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a-Koon\Task\Task 2567\attachments\"/>
    </mc:Choice>
  </mc:AlternateContent>
  <xr:revisionPtr revIDLastSave="0" documentId="13_ncr:1_{0C78A71C-96DF-498B-BC5E-D721CE0CA96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onditions" sheetId="1" r:id="rId1"/>
    <sheet name="User Plane Record" sheetId="2" r:id="rId2"/>
    <sheet name="จำนวนการใช้งาน site" sheetId="3" r:id="rId3"/>
  </sheets>
  <definedNames>
    <definedName name="_xlnm._FilterDatabase" localSheetId="1" hidden="1">'User Plane Record'!$A$1:$AK$1007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4" i="2" l="1"/>
  <c r="AM13" i="2"/>
  <c r="AM12" i="2"/>
  <c r="AM11" i="2"/>
  <c r="AM10" i="2"/>
  <c r="AM9" i="2"/>
  <c r="AM8" i="2"/>
  <c r="AM3" i="2"/>
  <c r="AM4" i="2"/>
  <c r="AM5" i="2"/>
  <c r="AM6" i="2"/>
  <c r="AM7" i="2"/>
  <c r="AM2" i="2"/>
</calcChain>
</file>

<file path=xl/sharedStrings.xml><?xml version="1.0" encoding="utf-8"?>
<sst xmlns="http://schemas.openxmlformats.org/spreadsheetml/2006/main" count="71604" uniqueCount="3589">
  <si>
    <t>Report Name</t>
  </si>
  <si>
    <t>User Plane Record</t>
  </si>
  <si>
    <t/>
  </si>
  <si>
    <t>Export Time</t>
  </si>
  <si>
    <t>2024-03-15 10:25:35</t>
  </si>
  <si>
    <t>Query Conditions</t>
  </si>
  <si>
    <t>Start Time</t>
  </si>
  <si>
    <t>2024-03-08 00:00:00</t>
  </si>
  <si>
    <t>End Time</t>
  </si>
  <si>
    <t>2024-03-15 10:13:01</t>
  </si>
  <si>
    <t>Record Type</t>
  </si>
  <si>
    <t>WEB</t>
  </si>
  <si>
    <t>MSISDN</t>
  </si>
  <si>
    <t>977217026</t>
  </si>
  <si>
    <t>BSC/RNC/eNodeB/gNodeB</t>
  </si>
  <si>
    <t>All</t>
  </si>
  <si>
    <t>Cell Name</t>
  </si>
  <si>
    <t>SN</t>
  </si>
  <si>
    <t>Interface Type</t>
  </si>
  <si>
    <t>IMSI</t>
  </si>
  <si>
    <t>IMEI</t>
  </si>
  <si>
    <t>IMEI-SV</t>
  </si>
  <si>
    <t>Device Brand</t>
  </si>
  <si>
    <t>Device Model</t>
  </si>
  <si>
    <t>Device OS</t>
  </si>
  <si>
    <t>Service Type</t>
  </si>
  <si>
    <t>Protocol Category Type</t>
  </si>
  <si>
    <t>Protocol Type</t>
  </si>
  <si>
    <t>App Name</t>
  </si>
  <si>
    <t>L4 Protocol Type</t>
  </si>
  <si>
    <t>Transaction Type</t>
  </si>
  <si>
    <t>MS IP Address</t>
  </si>
  <si>
    <t>MS Port</t>
  </si>
  <si>
    <t>Host</t>
  </si>
  <si>
    <t>First URL Visited</t>
  </si>
  <si>
    <t>Server IP Address</t>
  </si>
  <si>
    <t>Server Port</t>
  </si>
  <si>
    <t>Radio Access Type</t>
  </si>
  <si>
    <t>Cell ID</t>
  </si>
  <si>
    <t>Working Mode</t>
  </si>
  <si>
    <t>APN/DNN</t>
  </si>
  <si>
    <t>SGSN/SGW User-Plane IP Address</t>
  </si>
  <si>
    <t>SGSN Name</t>
  </si>
  <si>
    <t>SGW Name</t>
  </si>
  <si>
    <t>GGSN/PGW/UPF User-Plane IP Address</t>
  </si>
  <si>
    <t>UPF Name</t>
  </si>
  <si>
    <t>GGSN Name</t>
  </si>
  <si>
    <t>PGW Name</t>
  </si>
  <si>
    <t>BSC/RNC/eNodeB/gNodeB User-Plane IP Address</t>
  </si>
  <si>
    <t>BSC/RNC/eNodeB/gNodeB Name</t>
  </si>
  <si>
    <t>Failure Cause</t>
  </si>
  <si>
    <t>Uplink Total Traffic (KBytes)</t>
  </si>
  <si>
    <t>Downlink Total Traffic (KBytes)</t>
  </si>
  <si>
    <t>Total Traffic (KBytes)</t>
  </si>
  <si>
    <t>Uplink Packet Loss Rate (%)</t>
  </si>
  <si>
    <t>Downlink Packet Loss Rate (%)</t>
  </si>
  <si>
    <t>Uplink Transmission Delay (ms)</t>
  </si>
  <si>
    <t>Downlink Transmission Delay (ms)</t>
  </si>
  <si>
    <t>Uplink RTT in Transmission Phase (μs)</t>
  </si>
  <si>
    <t>Downlink RTT in Transmission Phase (μs)</t>
  </si>
  <si>
    <t>Uplink TCP Retransmission Rate (%)</t>
  </si>
  <si>
    <t>Downlink TCP Retransmission Rate (%)</t>
  </si>
  <si>
    <t>Roaming Status</t>
  </si>
  <si>
    <t>Roaming Type</t>
  </si>
  <si>
    <t>Roaming Country</t>
  </si>
  <si>
    <t>Roaming Operator</t>
  </si>
  <si>
    <t>Uplink Throughput (Kbps)</t>
  </si>
  <si>
    <t>Uplink Effective Traffic (KBytes)</t>
  </si>
  <si>
    <t>Uplink Effective Duration (ms)</t>
  </si>
  <si>
    <t>Downlink Throughput (Kbps)</t>
  </si>
  <si>
    <t>Downlink Effective Traffic (KBytes)</t>
  </si>
  <si>
    <t>Downlink Effective Duration (ms)</t>
  </si>
  <si>
    <t>Browser Type</t>
  </si>
  <si>
    <t>GET Requests</t>
  </si>
  <si>
    <t>GET Success Count</t>
  </si>
  <si>
    <t>Page Browsing Status</t>
  </si>
  <si>
    <t>Page Response Delay (ms)</t>
  </si>
  <si>
    <t>Page Browsing Delay (ms)</t>
  </si>
  <si>
    <t>Page Response Status</t>
  </si>
  <si>
    <t>POST Requests</t>
  </si>
  <si>
    <t>POST Success Count</t>
  </si>
  <si>
    <t>Streaming Correlation ID</t>
  </si>
  <si>
    <t>Streaming Record Type</t>
  </si>
  <si>
    <t>Streaming Service Success Flag</t>
  </si>
  <si>
    <t>Initial Buffer Delay (ms)</t>
  </si>
  <si>
    <t>Stall Times</t>
  </si>
  <si>
    <t>Stall Duration (ms)</t>
  </si>
  <si>
    <t>Streaming Disconnection Flag</t>
  </si>
  <si>
    <t>Streaming Cache IP Address</t>
  </si>
  <si>
    <t>Low Definition Video Play Duration (ms)</t>
  </si>
  <si>
    <t>Email Delay (ms)</t>
  </si>
  <si>
    <t>Email Transaction Flag</t>
  </si>
  <si>
    <t>MMS Status</t>
  </si>
  <si>
    <t>First DNS Query Delay (ms)</t>
  </si>
  <si>
    <t>Retransmissions of First DNS Request</t>
  </si>
  <si>
    <t>First DNS Response Code</t>
  </si>
  <si>
    <t>xKB Start Delay (ms)</t>
  </si>
  <si>
    <t>xKB Start Throughput (Kbps)</t>
  </si>
  <si>
    <t>Interactive Delay (ms)</t>
  </si>
  <si>
    <t>Call Duration (s)</t>
  </si>
  <si>
    <t>Record Validity Flag</t>
  </si>
  <si>
    <t>Encrypted Service Model Flag</t>
  </si>
  <si>
    <t>xDR Type</t>
  </si>
  <si>
    <t>Allowed Uplink Maximum Bit Rate (Kbps)</t>
  </si>
  <si>
    <t>Allowed Downlink Maximum Bit Rate (Kbps)</t>
  </si>
  <si>
    <t>1</t>
  </si>
  <si>
    <t>2024-03-08 00:03:33.970</t>
  </si>
  <si>
    <t>2024-03-08 00:03:48.030</t>
  </si>
  <si>
    <t>S1-U</t>
  </si>
  <si>
    <t>520171110565415</t>
  </si>
  <si>
    <t>355964070439169</t>
  </si>
  <si>
    <t>00</t>
  </si>
  <si>
    <t>ZYXEL</t>
  </si>
  <si>
    <t>LTE4506</t>
  </si>
  <si>
    <t>None</t>
  </si>
  <si>
    <t>Browsing</t>
  </si>
  <si>
    <t>Web Browsing</t>
  </si>
  <si>
    <t>ITunes_Browsing</t>
  </si>
  <si>
    <t>ITunes</t>
  </si>
  <si>
    <t>TCP</t>
  </si>
  <si>
    <t>--</t>
  </si>
  <si>
    <t>180.253.32.7</t>
  </si>
  <si>
    <t>apps.mzstatic.com</t>
  </si>
  <si>
    <t>122.155.245.47</t>
  </si>
  <si>
    <t>EUTRAN</t>
  </si>
  <si>
    <t>520177A3392B</t>
  </si>
  <si>
    <t>L23-CBI0977-3D</t>
  </si>
  <si>
    <t>POCKET</t>
  </si>
  <si>
    <t>1.20.66.29</t>
  </si>
  <si>
    <t>vPKGEPC-L23</t>
  </si>
  <si>
    <t>10.193.67.93</t>
  </si>
  <si>
    <t>CBI0004-L23</t>
  </si>
  <si>
    <t>Local</t>
  </si>
  <si>
    <t>Others</t>
  </si>
  <si>
    <t>Valid</t>
  </si>
  <si>
    <t>Encrypted</t>
  </si>
  <si>
    <t>2</t>
  </si>
  <si>
    <t>2024-03-08 02:55:30.600</t>
  </si>
  <si>
    <t>2024-03-08 02:55:39.022</t>
  </si>
  <si>
    <t>AppleMap_Navigation</t>
  </si>
  <si>
    <t>AppleMap</t>
  </si>
  <si>
    <t>gsp10-ssl.ls.apple.com</t>
  </si>
  <si>
    <t>17.36.206.10</t>
  </si>
  <si>
    <t>520177A17F16</t>
  </si>
  <si>
    <t>L23-CBI0004-2B</t>
  </si>
  <si>
    <t>0</t>
  </si>
  <si>
    <t>3</t>
  </si>
  <si>
    <t>2024-03-08 05:50:22.035</t>
  </si>
  <si>
    <t>2024-03-08 05:50:41.796</t>
  </si>
  <si>
    <t>SSL_Other</t>
  </si>
  <si>
    <t>SSL</t>
  </si>
  <si>
    <t>animexd-22.xyz</t>
  </si>
  <si>
    <t>104.21.234.206</t>
  </si>
  <si>
    <t>10.193.1.102</t>
  </si>
  <si>
    <t>CBI0977-L23</t>
  </si>
  <si>
    <t>4</t>
  </si>
  <si>
    <t>2024-03-08 06:44:10.210</t>
  </si>
  <si>
    <t>2024-03-08 06:45:03.490</t>
  </si>
  <si>
    <t>Bytecdn_Browsing</t>
  </si>
  <si>
    <t>Bytecdn</t>
  </si>
  <si>
    <t>api16-access-sg.pangle.io</t>
  </si>
  <si>
    <t>71.18.93.225</t>
  </si>
  <si>
    <t>5</t>
  </si>
  <si>
    <t>2024-03-08 06:44:11.955</t>
  </si>
  <si>
    <t>2024-03-08 06:44:53.705</t>
  </si>
  <si>
    <t>Facebook_Streaming</t>
  </si>
  <si>
    <t>Facebook</t>
  </si>
  <si>
    <t>UDP</t>
  </si>
  <si>
    <t>graph.facebook.com</t>
  </si>
  <si>
    <t>163.70.132.1</t>
  </si>
  <si>
    <t>6</t>
  </si>
  <si>
    <t>2024-03-08 06:44:59.259</t>
  </si>
  <si>
    <t>2024-03-08 06:45:28.683</t>
  </si>
  <si>
    <t>star.c10r.facebook.com</t>
  </si>
  <si>
    <t>7</t>
  </si>
  <si>
    <t>2024-03-08 06:45:34.946</t>
  </si>
  <si>
    <t>2024-03-08 06:46:04.300</t>
  </si>
  <si>
    <t>web.facebook.com</t>
  </si>
  <si>
    <t>8</t>
  </si>
  <si>
    <t>2024-03-08 06:47:05.550</t>
  </si>
  <si>
    <t>2024-03-08 06:48:28.380</t>
  </si>
  <si>
    <t>9</t>
  </si>
  <si>
    <t>2024-03-08 06:48:51.970</t>
  </si>
  <si>
    <t>2024-03-08 06:49:10.055</t>
  </si>
  <si>
    <t>scontent.fbkk6-2.fna.fbcdn.net</t>
  </si>
  <si>
    <t>203.113.46.81</t>
  </si>
  <si>
    <t>10</t>
  </si>
  <si>
    <t>2024-03-08 06:49:16.856</t>
  </si>
  <si>
    <t>2024-03-08 06:49:31.846</t>
  </si>
  <si>
    <t>11</t>
  </si>
  <si>
    <t>2024-03-08 06:52:16.980</t>
  </si>
  <si>
    <t>2024-03-08 06:52:34.583</t>
  </si>
  <si>
    <t>12</t>
  </si>
  <si>
    <t>2024-03-08 06:52:24.645</t>
  </si>
  <si>
    <t>2024-03-08 06:52:27.555</t>
  </si>
  <si>
    <t>Instagram_Streaming</t>
  </si>
  <si>
    <t>Instagram</t>
  </si>
  <si>
    <t>scontent.cdninstagram.com</t>
  </si>
  <si>
    <t>163.70.148.63</t>
  </si>
  <si>
    <t>13</t>
  </si>
  <si>
    <t>2024-03-08 06:52:50.720</t>
  </si>
  <si>
    <t>2024-03-08 06:52:52.109</t>
  </si>
  <si>
    <t>14</t>
  </si>
  <si>
    <t>2024-03-08 06:54:05.330</t>
  </si>
  <si>
    <t>2024-03-08 06:54:06.730</t>
  </si>
  <si>
    <t>15</t>
  </si>
  <si>
    <t>2024-03-08 06:54:40.245</t>
  </si>
  <si>
    <t>2024-03-08 06:54:42.720</t>
  </si>
  <si>
    <t>16</t>
  </si>
  <si>
    <t>2024-03-08 06:55:55.495</t>
  </si>
  <si>
    <t>2024-03-08 06:56:11.533</t>
  </si>
  <si>
    <t>17</t>
  </si>
  <si>
    <t>2024-03-08 06:56:07.380</t>
  </si>
  <si>
    <t>2024-03-08 06:56:10.490</t>
  </si>
  <si>
    <t>Facebook_Messenger_IM</t>
  </si>
  <si>
    <t>Facebook_Messenger</t>
  </si>
  <si>
    <t>media0.giphy.com</t>
  </si>
  <si>
    <t>199.232.194.2</t>
  </si>
  <si>
    <t>18</t>
  </si>
  <si>
    <t>2024-03-08 06:56:15.190</t>
  </si>
  <si>
    <t>2024-03-08 06:56:20.320</t>
  </si>
  <si>
    <t>19</t>
  </si>
  <si>
    <t>2024-03-08 06:56:22.581</t>
  </si>
  <si>
    <t>2024-03-08 06:56:39.606</t>
  </si>
  <si>
    <t>20</t>
  </si>
  <si>
    <t>2024-03-08 06:56:51.600</t>
  </si>
  <si>
    <t>2024-03-08 06:56:55.330</t>
  </si>
  <si>
    <t>21</t>
  </si>
  <si>
    <t>2024-03-08 06:57:32.830</t>
  </si>
  <si>
    <t>2024-03-08 06:58:05.110</t>
  </si>
  <si>
    <t>external.fbkk6-2.fna.fbcdn.net</t>
  </si>
  <si>
    <t>22</t>
  </si>
  <si>
    <t>2024-03-08 06:58:20.295</t>
  </si>
  <si>
    <t>2024-03-08 06:58:27.627</t>
  </si>
  <si>
    <t>scontent.fbkk6-1.fna.fbcdn.net</t>
  </si>
  <si>
    <t>203.113.46.145</t>
  </si>
  <si>
    <t>23</t>
  </si>
  <si>
    <t>2024-03-08 06:58:33.595</t>
  </si>
  <si>
    <t>2024-03-08 06:58:59.235</t>
  </si>
  <si>
    <t>24</t>
  </si>
  <si>
    <t>2024-03-08 06:59:02.850</t>
  </si>
  <si>
    <t>2024-03-08 06:59:04.195</t>
  </si>
  <si>
    <t>25</t>
  </si>
  <si>
    <t>2024-03-08 06:59:07.883</t>
  </si>
  <si>
    <t>2024-03-08 06:59:09.480</t>
  </si>
  <si>
    <t>26</t>
  </si>
  <si>
    <t>2024-03-08 06:59:12.860</t>
  </si>
  <si>
    <t>2024-03-08 06:59:14.705</t>
  </si>
  <si>
    <t>external.fbkk6-1.fna.fbcdn.net</t>
  </si>
  <si>
    <t>27</t>
  </si>
  <si>
    <t>2024-03-08 06:59:17.911</t>
  </si>
  <si>
    <t>2024-03-08 06:59:43.852</t>
  </si>
  <si>
    <t>28</t>
  </si>
  <si>
    <t>2024-03-08 06:59:47.890</t>
  </si>
  <si>
    <t>2024-03-08 07:00:02.300</t>
  </si>
  <si>
    <t>29</t>
  </si>
  <si>
    <t>2024-03-08 07:00:12.080</t>
  </si>
  <si>
    <t>2024-03-08 07:00:39.530</t>
  </si>
  <si>
    <t>30</t>
  </si>
  <si>
    <t>2024-03-08 07:03:31.950</t>
  </si>
  <si>
    <t>2024-03-08 07:04:42.670</t>
  </si>
  <si>
    <t>31</t>
  </si>
  <si>
    <t>2024-03-08 07:05:48.579</t>
  </si>
  <si>
    <t>2024-03-08 07:06:01.590</t>
  </si>
  <si>
    <t>32</t>
  </si>
  <si>
    <t>2024-03-08 07:08:35.110</t>
  </si>
  <si>
    <t>2024-03-08 07:08:44.160</t>
  </si>
  <si>
    <t>33</t>
  </si>
  <si>
    <t>2024-03-08 07:08:50.910</t>
  </si>
  <si>
    <t>2024-03-08 07:09:26.680</t>
  </si>
  <si>
    <t>34</t>
  </si>
  <si>
    <t>2024-03-08 07:09:30.330</t>
  </si>
  <si>
    <t>2024-03-08 07:09:32.245</t>
  </si>
  <si>
    <t>35</t>
  </si>
  <si>
    <t>2024-03-08 07:09:35.379</t>
  </si>
  <si>
    <t>2024-03-08 07:09:41.690</t>
  </si>
  <si>
    <t>36</t>
  </si>
  <si>
    <t>2024-03-08 07:09:46.795</t>
  </si>
  <si>
    <t>37</t>
  </si>
  <si>
    <t>2024-03-08 07:09:52.300</t>
  </si>
  <si>
    <t>38</t>
  </si>
  <si>
    <t>2024-03-08 07:09:55.315</t>
  </si>
  <si>
    <t>2024-03-08 07:09:56.685</t>
  </si>
  <si>
    <t>39</t>
  </si>
  <si>
    <t>2024-03-08 07:10:00.390</t>
  </si>
  <si>
    <t>2024-03-08 07:10:01.035</t>
  </si>
  <si>
    <t>40</t>
  </si>
  <si>
    <t>2024-03-08 07:10:07.085</t>
  </si>
  <si>
    <t>2024-03-08 07:10:19.940</t>
  </si>
  <si>
    <t>41</t>
  </si>
  <si>
    <t>2024-03-08 07:10:25.800</t>
  </si>
  <si>
    <t>2024-03-08 07:10:43.065</t>
  </si>
  <si>
    <t>42</t>
  </si>
  <si>
    <t>2024-03-08 07:14:10.245</t>
  </si>
  <si>
    <t>2024-03-08 07:14:29.076</t>
  </si>
  <si>
    <t>43</t>
  </si>
  <si>
    <t>2024-03-08 07:14:35.394</t>
  </si>
  <si>
    <t>2024-03-08 07:14:47.100</t>
  </si>
  <si>
    <t>44</t>
  </si>
  <si>
    <t>2024-03-08 07:14:54.025</t>
  </si>
  <si>
    <t>2024-03-08 07:14:58.910</t>
  </si>
  <si>
    <t>45</t>
  </si>
  <si>
    <t>2024-03-08 07:15:02.710</t>
  </si>
  <si>
    <t>2024-03-08 07:15:07.190</t>
  </si>
  <si>
    <t>46</t>
  </si>
  <si>
    <t>2024-03-08 07:15:11.845</t>
  </si>
  <si>
    <t>2024-03-08 07:15:16.745</t>
  </si>
  <si>
    <t>47</t>
  </si>
  <si>
    <t>2024-03-08 07:15:31.180</t>
  </si>
  <si>
    <t>2024-03-08 07:15:47.145</t>
  </si>
  <si>
    <t>Line_IM</t>
  </si>
  <si>
    <t>Line</t>
  </si>
  <si>
    <t>gws.line.naver.jp</t>
  </si>
  <si>
    <t>147.92.165.206</t>
  </si>
  <si>
    <t>48</t>
  </si>
  <si>
    <t>2024-03-08 07:15:56.275</t>
  </si>
  <si>
    <t>2024-03-08 07:16:49.195</t>
  </si>
  <si>
    <t>49</t>
  </si>
  <si>
    <t>2024-03-08 07:18:09.548</t>
  </si>
  <si>
    <t>2024-03-08 07:18:44.475</t>
  </si>
  <si>
    <t>uts-front.line-apps.com</t>
  </si>
  <si>
    <t>122.155.244.207</t>
  </si>
  <si>
    <t>50</t>
  </si>
  <si>
    <t>2024-03-08 07:23:10.776</t>
  </si>
  <si>
    <t>2024-03-08 07:23:22.730</t>
  </si>
  <si>
    <t>147.92.146.114</t>
  </si>
  <si>
    <t>51</t>
  </si>
  <si>
    <t>2024-03-08 07:35:45.291</t>
  </si>
  <si>
    <t>2024-03-08 07:36:05.931</t>
  </si>
  <si>
    <t>Applovin_Browsing</t>
  </si>
  <si>
    <t>Applovin</t>
  </si>
  <si>
    <t>v16-ad.byteoversea.com</t>
  </si>
  <si>
    <t>122.155.236.40</t>
  </si>
  <si>
    <t>52</t>
  </si>
  <si>
    <t>2024-03-08 08:25:49.640</t>
  </si>
  <si>
    <t>2024-03-08 08:26:08.550</t>
  </si>
  <si>
    <t>221.211.31.31</t>
  </si>
  <si>
    <t>th.bing.com</t>
  </si>
  <si>
    <t>13.107.21.200</t>
  </si>
  <si>
    <t>520177A44633</t>
  </si>
  <si>
    <t>L23-CBI0309-1E</t>
  </si>
  <si>
    <t>1.20.65.29</t>
  </si>
  <si>
    <t>vKKMEPC-L23</t>
  </si>
  <si>
    <t>1.20.65.30</t>
  </si>
  <si>
    <t>10.193.3.38</t>
  </si>
  <si>
    <t>CBI0309-L23</t>
  </si>
  <si>
    <t>53</t>
  </si>
  <si>
    <t>2024-03-08 08:30:42.233</t>
  </si>
  <si>
    <t>2024-03-08 08:30:43.350</t>
  </si>
  <si>
    <t>Appsflyer_Browsing</t>
  </si>
  <si>
    <t>Appsflyer</t>
  </si>
  <si>
    <t>sadownload.mcafee.com</t>
  </si>
  <si>
    <t>203.113.63.83</t>
  </si>
  <si>
    <t>54</t>
  </si>
  <si>
    <t>2024-03-08 08:31:50.175</t>
  </si>
  <si>
    <t>2024-03-08 08:32:24.545</t>
  </si>
  <si>
    <t>Bing_Browsing</t>
  </si>
  <si>
    <t>Bing</t>
  </si>
  <si>
    <t>fd.api.iris.microsoft.com</t>
  </si>
  <si>
    <t>122.155.244.102</t>
  </si>
  <si>
    <t>55</t>
  </si>
  <si>
    <t>2024-03-08 08:33:25.685</t>
  </si>
  <si>
    <t>2024-03-08 08:33:44.022</t>
  </si>
  <si>
    <t>MSN_Video_Browsing</t>
  </si>
  <si>
    <t>MSN_Video</t>
  </si>
  <si>
    <t>edgeservices.bing.com</t>
  </si>
  <si>
    <t>203.113.63.107</t>
  </si>
  <si>
    <t>56</t>
  </si>
  <si>
    <t>2024-03-08 08:34:32.895</t>
  </si>
  <si>
    <t>2024-03-08 08:34:43.284</t>
  </si>
  <si>
    <t>obs.line-apps.com</t>
  </si>
  <si>
    <t>147.92.165.66</t>
  </si>
  <si>
    <t>57</t>
  </si>
  <si>
    <t>2024-03-08 08:38:54.985</t>
  </si>
  <si>
    <t>2024-03-08 08:39:05.170</t>
  </si>
  <si>
    <t>business.bing.com</t>
  </si>
  <si>
    <t>13.107.6.158</t>
  </si>
  <si>
    <t>58</t>
  </si>
  <si>
    <t>2024-03-08 08:40:57.941</t>
  </si>
  <si>
    <t>2024-03-08 08:41:06.921</t>
  </si>
  <si>
    <t>Office_Browsing</t>
  </si>
  <si>
    <t>Office</t>
  </si>
  <si>
    <t>www.bing.com</t>
  </si>
  <si>
    <t>45.64.77.185</t>
  </si>
  <si>
    <t>59</t>
  </si>
  <si>
    <t>2024-03-08 08:41:17.581</t>
  </si>
  <si>
    <t>2024-03-08 08:41:21.162</t>
  </si>
  <si>
    <t>r.bing.com</t>
  </si>
  <si>
    <t>203.113.63.121</t>
  </si>
  <si>
    <t>60</t>
  </si>
  <si>
    <t>2024-03-08 08:41:31.061</t>
  </si>
  <si>
    <t>2024-03-08 08:41:37.486</t>
  </si>
  <si>
    <t>srtb.msn.com</t>
  </si>
  <si>
    <t>61</t>
  </si>
  <si>
    <t>2024-03-08 08:44:06.561</t>
  </si>
  <si>
    <t>2024-03-08 08:44:28.411</t>
  </si>
  <si>
    <t>gwz.line.naver.jp</t>
  </si>
  <si>
    <t>62</t>
  </si>
  <si>
    <t>2024-03-08 08:51:26.366</t>
  </si>
  <si>
    <t>2024-03-08 08:51:30.695</t>
  </si>
  <si>
    <t>142.251.10.192</t>
  </si>
  <si>
    <t>63</t>
  </si>
  <si>
    <t>2024-03-08 08:54:41.341</t>
  </si>
  <si>
    <t>2024-03-08 08:54:45.416</t>
  </si>
  <si>
    <t>Google_Common_Browsing</t>
  </si>
  <si>
    <t>Google_Common</t>
  </si>
  <si>
    <t>adservice.google.co.th</t>
  </si>
  <si>
    <t>172.217.26.66</t>
  </si>
  <si>
    <t>64</t>
  </si>
  <si>
    <t>2024-03-08 09:00:29.981</t>
  </si>
  <si>
    <t>2024-03-08 09:00:50.431</t>
  </si>
  <si>
    <t>Line_Browsing</t>
  </si>
  <si>
    <t>api-normal.tiktokv.com</t>
  </si>
  <si>
    <t>45.64.77.152</t>
  </si>
  <si>
    <t>65</t>
  </si>
  <si>
    <t>2024-03-08 09:05:19.051</t>
  </si>
  <si>
    <t>2024-03-08 09:05:34.776</t>
  </si>
  <si>
    <t>roaming.officeapps.live.com</t>
  </si>
  <si>
    <t>52.109.56.129</t>
  </si>
  <si>
    <t>66</t>
  </si>
  <si>
    <t>2024-03-08 09:06:23.083</t>
  </si>
  <si>
    <t>2024-03-08 09:06:34.702</t>
  </si>
  <si>
    <t>67</t>
  </si>
  <si>
    <t>2024-03-08 09:09:10.281</t>
  </si>
  <si>
    <t>2024-03-08 09:09:14.371</t>
  </si>
  <si>
    <t>ecs.office.com</t>
  </si>
  <si>
    <t>52.113.194.132</t>
  </si>
  <si>
    <t>68</t>
  </si>
  <si>
    <t>2024-03-08 09:13:58.666</t>
  </si>
  <si>
    <t>2024-03-08 09:13:58.920</t>
  </si>
  <si>
    <t>McAfee_Update_FileAccess</t>
  </si>
  <si>
    <t>McAfee_Update</t>
  </si>
  <si>
    <t>69</t>
  </si>
  <si>
    <t>2024-03-08 09:28:59.626</t>
  </si>
  <si>
    <t>2024-03-08 09:29:01.778</t>
  </si>
  <si>
    <t>45.64.77.194</t>
  </si>
  <si>
    <t>70</t>
  </si>
  <si>
    <t>2024-03-08 09:37:45.671</t>
  </si>
  <si>
    <t>2024-03-08 09:38:30.581</t>
  </si>
  <si>
    <t>vos.line-scdn.net</t>
  </si>
  <si>
    <t>122.155.244.221</t>
  </si>
  <si>
    <t>71</t>
  </si>
  <si>
    <t>2024-03-08 09:38:31.591</t>
  </si>
  <si>
    <t>2024-03-08 09:38:35.366</t>
  </si>
  <si>
    <t>163.70.137.2</t>
  </si>
  <si>
    <t>72</t>
  </si>
  <si>
    <t>2024-03-08 09:44:17.895</t>
  </si>
  <si>
    <t>2024-03-08 09:44:23.540</t>
  </si>
  <si>
    <t>substrate.office.com</t>
  </si>
  <si>
    <t>40.99.8.194</t>
  </si>
  <si>
    <t>73</t>
  </si>
  <si>
    <t>2024-03-08 09:46:31.370</t>
  </si>
  <si>
    <t>2024-03-08 09:46:34.947</t>
  </si>
  <si>
    <t>74</t>
  </si>
  <si>
    <t>2024-03-08 10:00:30.490</t>
  </si>
  <si>
    <t>2024-03-08 10:00:30.648</t>
  </si>
  <si>
    <t>obs.line-scdn.net</t>
  </si>
  <si>
    <t>75</t>
  </si>
  <si>
    <t>2024-03-08 10:14:51.355</t>
  </si>
  <si>
    <t>2024-03-08 10:14:55.006</t>
  </si>
  <si>
    <t>binaries.templates.cdn.office.net</t>
  </si>
  <si>
    <t>103.21.25.201</t>
  </si>
  <si>
    <t>76</t>
  </si>
  <si>
    <t>2024-03-08 10:17:11.505</t>
  </si>
  <si>
    <t>2024-03-08 10:17:19.025</t>
  </si>
  <si>
    <t>assets.msn.com</t>
  </si>
  <si>
    <t>204.79.197.203</t>
  </si>
  <si>
    <t>77</t>
  </si>
  <si>
    <t>2024-03-08 10:51:23.111</t>
  </si>
  <si>
    <t>2024-03-08 10:51:36.420</t>
  </si>
  <si>
    <t>520177A44620</t>
  </si>
  <si>
    <t>L23-CBI0309-2C</t>
  </si>
  <si>
    <t>78</t>
  </si>
  <si>
    <t>2024-03-08 10:52:29.992</t>
  </si>
  <si>
    <t>2024-03-08 10:52:43.556</t>
  </si>
  <si>
    <t>mail.inno.co.th</t>
  </si>
  <si>
    <t>203.151.49.112</t>
  </si>
  <si>
    <t>79</t>
  </si>
  <si>
    <t>2024-03-08 10:55:23.010</t>
  </si>
  <si>
    <t>2024-03-08 10:55:39.710</t>
  </si>
  <si>
    <t>Shopee_Browsing</t>
  </si>
  <si>
    <t>Shopee</t>
  </si>
  <si>
    <t>api.shopee.co.th</t>
  </si>
  <si>
    <t>103.120.246.138</t>
  </si>
  <si>
    <t>80</t>
  </si>
  <si>
    <t>2024-03-08 11:15:33.690</t>
  </si>
  <si>
    <t>2024-03-08 11:15:34.560</t>
  </si>
  <si>
    <t>81</t>
  </si>
  <si>
    <t>2024-03-08 11:24:33.700</t>
  </si>
  <si>
    <t>2024-03-08 11:24:33.875</t>
  </si>
  <si>
    <t>203.113.63.48</t>
  </si>
  <si>
    <t>82</t>
  </si>
  <si>
    <t>2024-03-08 11:36:44.446</t>
  </si>
  <si>
    <t>2024-03-08 11:37:16.882</t>
  </si>
  <si>
    <t>83</t>
  </si>
  <si>
    <t>2024-03-08 11:38:26.491</t>
  </si>
  <si>
    <t>2024-03-08 11:38:32.388</t>
  </si>
  <si>
    <t>84</t>
  </si>
  <si>
    <t>2024-03-08 12:05:37.871</t>
  </si>
  <si>
    <t>2024-03-08 12:06:08.356</t>
  </si>
  <si>
    <t>graph.instagram.com</t>
  </si>
  <si>
    <t>163.70.132.63</t>
  </si>
  <si>
    <t>520177A44621</t>
  </si>
  <si>
    <t>L23-CBI0309-3C</t>
  </si>
  <si>
    <t>85</t>
  </si>
  <si>
    <t>2024-03-08 12:48:34.740</t>
  </si>
  <si>
    <t>2024-03-08 12:48:52.340</t>
  </si>
  <si>
    <t>147.92.165.65</t>
  </si>
  <si>
    <t>520177A56D0C</t>
  </si>
  <si>
    <t>L23-CBI0568-2A</t>
  </si>
  <si>
    <t>10.193.64.215</t>
  </si>
  <si>
    <t>CBI0568-L23</t>
  </si>
  <si>
    <t>86</t>
  </si>
  <si>
    <t>2024-03-08 13:33:19.591</t>
  </si>
  <si>
    <t>2024-03-08 13:33:32.501</t>
  </si>
  <si>
    <t>settings-win.data.microsoft.com</t>
  </si>
  <si>
    <t>52.167.249.196</t>
  </si>
  <si>
    <t>87</t>
  </si>
  <si>
    <t>2024-03-08 13:36:09.286</t>
  </si>
  <si>
    <t>2024-03-08 13:36:50.038</t>
  </si>
  <si>
    <t>147.92.242.232</t>
  </si>
  <si>
    <t>88</t>
  </si>
  <si>
    <t>2024-03-08 13:36:48.676</t>
  </si>
  <si>
    <t>2024-03-08 13:37:00.036</t>
  </si>
  <si>
    <t>89</t>
  </si>
  <si>
    <t>2024-03-08 13:37:04.376</t>
  </si>
  <si>
    <t>2024-03-08 13:37:16.671</t>
  </si>
  <si>
    <t>90</t>
  </si>
  <si>
    <t>2024-03-08 13:40:51.991</t>
  </si>
  <si>
    <t>2024-03-08 13:41:56.911</t>
  </si>
  <si>
    <t>91</t>
  </si>
  <si>
    <t>2024-03-08 13:41:19.751</t>
  </si>
  <si>
    <t>2024-03-08 13:41:56.346</t>
  </si>
  <si>
    <t>apac03.azure-devices.net</t>
  </si>
  <si>
    <t>23.98.86.4</t>
  </si>
  <si>
    <t>92</t>
  </si>
  <si>
    <t>2024-03-08 13:43:37.126</t>
  </si>
  <si>
    <t>2024-03-08 13:44:06.921</t>
  </si>
  <si>
    <t>cix.line-apps.com</t>
  </si>
  <si>
    <t>52.38.7.128</t>
  </si>
  <si>
    <t>93</t>
  </si>
  <si>
    <t>2024-03-08 13:45:31.451</t>
  </si>
  <si>
    <t>2024-03-08 13:45:41.989</t>
  </si>
  <si>
    <t>94</t>
  </si>
  <si>
    <t>2024-03-08 13:55:47.113</t>
  </si>
  <si>
    <t>2024-03-08 13:55:53.357</t>
  </si>
  <si>
    <t>www.telepart.net</t>
  </si>
  <si>
    <t>163.70.137.3</t>
  </si>
  <si>
    <t>95</t>
  </si>
  <si>
    <t>2024-03-08 13:56:00.040</t>
  </si>
  <si>
    <t>2024-03-08 13:56:08.381</t>
  </si>
  <si>
    <t>WhatsApp_IM</t>
  </si>
  <si>
    <t>WhatsApp</t>
  </si>
  <si>
    <t>216.58.196.36</t>
  </si>
  <si>
    <t>96</t>
  </si>
  <si>
    <t>2024-03-08 14:04:38.621</t>
  </si>
  <si>
    <t>2024-03-08 14:05:01.711</t>
  </si>
  <si>
    <t>TikTok_Browsing</t>
  </si>
  <si>
    <t>TikTok</t>
  </si>
  <si>
    <t>api22-normal-c-alisg.tiktokv.com</t>
  </si>
  <si>
    <t>34.102.164.249</t>
  </si>
  <si>
    <t>520177A56D0D</t>
  </si>
  <si>
    <t>L23-CBI0568-3A</t>
  </si>
  <si>
    <t>97</t>
  </si>
  <si>
    <t>2024-03-08 14:05:29.471</t>
  </si>
  <si>
    <t>2024-03-08 14:05:32.164</t>
  </si>
  <si>
    <t>98</t>
  </si>
  <si>
    <t>2024-03-08 14:05:35.531</t>
  </si>
  <si>
    <t>2024-03-08 14:05:43.721</t>
  </si>
  <si>
    <t>122.155.237.233</t>
  </si>
  <si>
    <t>99</t>
  </si>
  <si>
    <t>2024-03-08 14:06:56.579</t>
  </si>
  <si>
    <t>2024-03-08 14:07:02.706</t>
  </si>
  <si>
    <t>deff.nelreports.net</t>
  </si>
  <si>
    <t>203.153.50.122</t>
  </si>
  <si>
    <t>100</t>
  </si>
  <si>
    <t>2024-03-08 14:07:26.835</t>
  </si>
  <si>
    <t>2024-03-08 14:07:31.341</t>
  </si>
  <si>
    <t>Crashlytics_Browsing</t>
  </si>
  <si>
    <t>Crashlytics</t>
  </si>
  <si>
    <t>www.gstatic.com</t>
  </si>
  <si>
    <t>216.58.199.227</t>
  </si>
  <si>
    <t>101</t>
  </si>
  <si>
    <t>2024-03-08 14:09:17.901</t>
  </si>
  <si>
    <t>2024-03-08 14:09:29.361</t>
  </si>
  <si>
    <t>Autodesk_Browsing</t>
  </si>
  <si>
    <t>Autodesk</t>
  </si>
  <si>
    <t>help.autodesk.com</t>
  </si>
  <si>
    <t>23.66.145.173</t>
  </si>
  <si>
    <t>102</t>
  </si>
  <si>
    <t>2024-03-08 14:11:26.021</t>
  </si>
  <si>
    <t>2024-03-08 14:11:34.381</t>
  </si>
  <si>
    <t>threat.api.mcafee.com</t>
  </si>
  <si>
    <t>13.126.70.76</t>
  </si>
  <si>
    <t>103</t>
  </si>
  <si>
    <t>2024-03-08 14:18:00.441</t>
  </si>
  <si>
    <t>2024-03-08 14:18:04.646</t>
  </si>
  <si>
    <t>functional.events.data.microsoft.com</t>
  </si>
  <si>
    <t>13.89.179.8</t>
  </si>
  <si>
    <t>104</t>
  </si>
  <si>
    <t>2024-03-08 14:21:36.939</t>
  </si>
  <si>
    <t>2024-03-08 14:21:41.144</t>
  </si>
  <si>
    <t>windows.msn.com</t>
  </si>
  <si>
    <t>105</t>
  </si>
  <si>
    <t>2024-03-08 14:22:59.621</t>
  </si>
  <si>
    <t>2024-03-08 14:23:08.390</t>
  </si>
  <si>
    <t>www.ai-paisarn.com</t>
  </si>
  <si>
    <t>122.155.167.45</t>
  </si>
  <si>
    <t>106</t>
  </si>
  <si>
    <t>2024-03-08 14:31:42.901</t>
  </si>
  <si>
    <t>2024-03-08 14:31:50.276</t>
  </si>
  <si>
    <t>147.92.165.67</t>
  </si>
  <si>
    <t>107</t>
  </si>
  <si>
    <t>2024-03-08 14:32:02.743</t>
  </si>
  <si>
    <t>2024-03-08 14:32:14.791</t>
  </si>
  <si>
    <t>edgedl.me.gvt1.com</t>
  </si>
  <si>
    <t>172.217.26.67</t>
  </si>
  <si>
    <t>108</t>
  </si>
  <si>
    <t>2024-03-08 14:39:34.341</t>
  </si>
  <si>
    <t>2024-03-08 14:39:40.111</t>
  </si>
  <si>
    <t>52.137.106.217</t>
  </si>
  <si>
    <t>109</t>
  </si>
  <si>
    <t>2024-03-08 14:45:07.716</t>
  </si>
  <si>
    <t>2024-03-08 14:45:10.829</t>
  </si>
  <si>
    <t>asia-weather.vivoglobal.com</t>
  </si>
  <si>
    <t>156.59.238.32</t>
  </si>
  <si>
    <t>110</t>
  </si>
  <si>
    <t>2024-03-08 14:45:15.251</t>
  </si>
  <si>
    <t>2024-03-08 14:45:16.011</t>
  </si>
  <si>
    <t>obs-th.line-apps.com</t>
  </si>
  <si>
    <t>111</t>
  </si>
  <si>
    <t>2024-03-08 14:46:56.126</t>
  </si>
  <si>
    <t>2024-03-08 14:47:01.944</t>
  </si>
  <si>
    <t>112</t>
  </si>
  <si>
    <t>2024-03-08 14:47:29.945</t>
  </si>
  <si>
    <t>2024-03-08 14:47:33.006</t>
  </si>
  <si>
    <t>static.whatsapp.net</t>
  </si>
  <si>
    <t>113</t>
  </si>
  <si>
    <t>2024-03-08 14:50:05.701</t>
  </si>
  <si>
    <t>2024-03-08 14:50:07.839</t>
  </si>
  <si>
    <t>HTTPS_Browsing</t>
  </si>
  <si>
    <t>HTTPS</t>
  </si>
  <si>
    <t>cdn-cookieyes.com</t>
  </si>
  <si>
    <t>172.67.20.8</t>
  </si>
  <si>
    <t>114</t>
  </si>
  <si>
    <t>2024-03-08 14:51:02.336</t>
  </si>
  <si>
    <t>2024-03-08 14:51:10.601</t>
  </si>
  <si>
    <t>115</t>
  </si>
  <si>
    <t>2024-03-08 15:48:50.716</t>
  </si>
  <si>
    <t>2024-03-08 15:49:06.761</t>
  </si>
  <si>
    <t>vcs-sg.tiktokv.com</t>
  </si>
  <si>
    <t>116</t>
  </si>
  <si>
    <t>2024-03-08 16:10:16.231</t>
  </si>
  <si>
    <t>2024-03-08 16:10:17.521</t>
  </si>
  <si>
    <t>libra-sg.tiktokv.com</t>
  </si>
  <si>
    <t>203.113.63.115</t>
  </si>
  <si>
    <t>117</t>
  </si>
  <si>
    <t>2024-03-08 16:12:32.188</t>
  </si>
  <si>
    <t>2024-03-08 16:12:35.897</t>
  </si>
  <si>
    <t>118</t>
  </si>
  <si>
    <t>2024-03-08 16:25:22.921</t>
  </si>
  <si>
    <t>2024-03-08 16:25:25.351</t>
  </si>
  <si>
    <t>youtubei.googleapis.com</t>
  </si>
  <si>
    <t>64.233.170.138</t>
  </si>
  <si>
    <t>119</t>
  </si>
  <si>
    <t>2024-03-08 16:25:41.019</t>
  </si>
  <si>
    <t>2024-03-08 16:25:49.511</t>
  </si>
  <si>
    <t>17.253.118.201</t>
  </si>
  <si>
    <t>120</t>
  </si>
  <si>
    <t>2024-03-08 16:29:31.191</t>
  </si>
  <si>
    <t>2024-03-08 16:29:42.625</t>
  </si>
  <si>
    <t>143.244.33.102</t>
  </si>
  <si>
    <t>121</t>
  </si>
  <si>
    <t>2024-03-08 16:31:45.860</t>
  </si>
  <si>
    <t>2024-03-08 16:31:51.260</t>
  </si>
  <si>
    <t>13.228.95.58</t>
  </si>
  <si>
    <t>122</t>
  </si>
  <si>
    <t>2024-03-08 16:34:07.401</t>
  </si>
  <si>
    <t>2024-03-08 16:34:10.387</t>
  </si>
  <si>
    <t>123</t>
  </si>
  <si>
    <t>2024-03-08 16:35:16.716</t>
  </si>
  <si>
    <t>2024-03-08 16:35:20.430</t>
  </si>
  <si>
    <t>www.facebook.com</t>
  </si>
  <si>
    <t>163.70.137.35</t>
  </si>
  <si>
    <t>124</t>
  </si>
  <si>
    <t>2024-03-08 16:41:29.156</t>
  </si>
  <si>
    <t>2024-03-08 16:41:51.908</t>
  </si>
  <si>
    <t>142.251.223.74</t>
  </si>
  <si>
    <t>125</t>
  </si>
  <si>
    <t>2024-03-08 16:57:36.281</t>
  </si>
  <si>
    <t>2024-03-08 16:57:39.336</t>
  </si>
  <si>
    <t>126</t>
  </si>
  <si>
    <t>2024-03-08 16:58:03.000</t>
  </si>
  <si>
    <t>2024-03-08 16:58:08.157</t>
  </si>
  <si>
    <t>127</t>
  </si>
  <si>
    <t>2024-03-08 16:58:13.280</t>
  </si>
  <si>
    <t>2024-03-08 16:58:20.097</t>
  </si>
  <si>
    <t>128</t>
  </si>
  <si>
    <t>2024-03-08 19:25:26.850</t>
  </si>
  <si>
    <t>2024-03-08 19:25:33.660</t>
  </si>
  <si>
    <t>107.0.32.8</t>
  </si>
  <si>
    <t>scontent-fallback.xx.fbcdn.net</t>
  </si>
  <si>
    <t>163.70.148.22</t>
  </si>
  <si>
    <t>1.20.66.27</t>
  </si>
  <si>
    <t>129</t>
  </si>
  <si>
    <t>2024-03-08 19:25:36.550</t>
  </si>
  <si>
    <t>2024-03-08 19:25:42.970</t>
  </si>
  <si>
    <t>130</t>
  </si>
  <si>
    <t>2024-03-08 19:26:30.910</t>
  </si>
  <si>
    <t>2024-03-08 19:26:58.370</t>
  </si>
  <si>
    <t>131</t>
  </si>
  <si>
    <t>2024-03-08 19:56:32.835</t>
  </si>
  <si>
    <t>2024-03-08 19:57:02.730</t>
  </si>
  <si>
    <t>l.urioy.com</t>
  </si>
  <si>
    <t>8.219.172.47</t>
  </si>
  <si>
    <t>132</t>
  </si>
  <si>
    <t>2024-03-08 19:56:43.540</t>
  </si>
  <si>
    <t>2024-03-08 19:57:09.110</t>
  </si>
  <si>
    <t>133</t>
  </si>
  <si>
    <t>2024-03-08 19:57:12.260</t>
  </si>
  <si>
    <t>2024-03-08 19:57:23.485</t>
  </si>
  <si>
    <t>134</t>
  </si>
  <si>
    <t>2024-03-08 19:57:26.600</t>
  </si>
  <si>
    <t>2024-03-08 19:58:29.770</t>
  </si>
  <si>
    <t>135</t>
  </si>
  <si>
    <t>2024-03-08 19:58:37.090</t>
  </si>
  <si>
    <t>2024-03-08 19:58:39.995</t>
  </si>
  <si>
    <t>136</t>
  </si>
  <si>
    <t>2024-03-08 20:00:00.455</t>
  </si>
  <si>
    <t>2024-03-08 20:00:17.220</t>
  </si>
  <si>
    <t>137</t>
  </si>
  <si>
    <t>2024-03-08 20:00:53.630</t>
  </si>
  <si>
    <t>2024-03-08 20:00:57.472</t>
  </si>
  <si>
    <t>138</t>
  </si>
  <si>
    <t>2024-03-08 20:01:11.445</t>
  </si>
  <si>
    <t>2024-03-08 20:01:20.420</t>
  </si>
  <si>
    <t>139</t>
  </si>
  <si>
    <t>2024-03-08 20:07:16.500</t>
  </si>
  <si>
    <t>2024-03-08 20:07:36.175</t>
  </si>
  <si>
    <t>140</t>
  </si>
  <si>
    <t>2024-03-08 20:07:50.320</t>
  </si>
  <si>
    <t>2024-03-08 20:08:45.590</t>
  </si>
  <si>
    <t>141</t>
  </si>
  <si>
    <t>2024-03-08 20:09:59.347</t>
  </si>
  <si>
    <t>2024-03-08 20:10:01.825</t>
  </si>
  <si>
    <t>142</t>
  </si>
  <si>
    <t>2024-03-08 20:10:33.850</t>
  </si>
  <si>
    <t>2024-03-08 20:11:20.630</t>
  </si>
  <si>
    <t>143</t>
  </si>
  <si>
    <t>2024-03-08 20:12:30.180</t>
  </si>
  <si>
    <t>2024-03-08 20:12:59.430</t>
  </si>
  <si>
    <t>144</t>
  </si>
  <si>
    <t>2024-03-08 20:13:53.330</t>
  </si>
  <si>
    <t>2024-03-08 20:14:04.580</t>
  </si>
  <si>
    <t>instagram.fbkk6-1.fna.fbcdn.net</t>
  </si>
  <si>
    <t>203.113.46.160</t>
  </si>
  <si>
    <t>145</t>
  </si>
  <si>
    <t>2024-03-08 20:14:37.070</t>
  </si>
  <si>
    <t>2024-03-08 20:14:44.905</t>
  </si>
  <si>
    <t>146</t>
  </si>
  <si>
    <t>2024-03-08 20:15:20.100</t>
  </si>
  <si>
    <t>2024-03-08 20:17:13.276</t>
  </si>
  <si>
    <t>147</t>
  </si>
  <si>
    <t>2024-03-08 20:18:12.760</t>
  </si>
  <si>
    <t>2024-03-08 20:18:48.325</t>
  </si>
  <si>
    <t>148</t>
  </si>
  <si>
    <t>2024-03-08 20:18:51.997</t>
  </si>
  <si>
    <t>2024-03-08 20:18:55.690</t>
  </si>
  <si>
    <t>149</t>
  </si>
  <si>
    <t>2024-03-08 20:20:22.870</t>
  </si>
  <si>
    <t>2024-03-08 20:20:50.460</t>
  </si>
  <si>
    <t>static.fbkk6-2.fna.fbcdn.net</t>
  </si>
  <si>
    <t>150</t>
  </si>
  <si>
    <t>2024-03-08 20:20:35.200</t>
  </si>
  <si>
    <t>2024-03-08 20:20:50.940</t>
  </si>
  <si>
    <t>23.11.200.145</t>
  </si>
  <si>
    <t>151</t>
  </si>
  <si>
    <t>2024-03-08 20:28:10.490</t>
  </si>
  <si>
    <t>2024-03-08 20:28:31.220</t>
  </si>
  <si>
    <t>openapi-iot.cloudlinks.cn</t>
  </si>
  <si>
    <t>150.109.29.127</t>
  </si>
  <si>
    <t>152</t>
  </si>
  <si>
    <t>2024-03-08 20:28:42.597</t>
  </si>
  <si>
    <t>2024-03-08 20:28:56.345</t>
  </si>
  <si>
    <t>lf16-geckocdn.bytegecko-i18n.com</t>
  </si>
  <si>
    <t>122.155.236.49</t>
  </si>
  <si>
    <t>153</t>
  </si>
  <si>
    <t>2024-03-09 00:57:29.321</t>
  </si>
  <si>
    <t>2024-03-09 00:57:38.550</t>
  </si>
  <si>
    <t>star.fallback.c10r.facebook.com</t>
  </si>
  <si>
    <t>163.70.148.13</t>
  </si>
  <si>
    <t>154</t>
  </si>
  <si>
    <t>2024-03-09 00:57:41.161</t>
  </si>
  <si>
    <t>2024-03-09 00:57:56.293</t>
  </si>
  <si>
    <t>155</t>
  </si>
  <si>
    <t>2024-03-09 00:57:58.301</t>
  </si>
  <si>
    <t>2024-03-09 00:58:15.346</t>
  </si>
  <si>
    <t>156</t>
  </si>
  <si>
    <t>2024-03-09 04:37:35.184</t>
  </si>
  <si>
    <t>2024-03-09 04:37:37.585</t>
  </si>
  <si>
    <t>HTTP_Other</t>
  </si>
  <si>
    <t>HTTP</t>
  </si>
  <si>
    <t>POST</t>
  </si>
  <si>
    <t>10.181.84.56:2300</t>
  </si>
  <si>
    <t>172.26.50.2</t>
  </si>
  <si>
    <t>520177A17F15</t>
  </si>
  <si>
    <t>L23-CBI0004-1B</t>
  </si>
  <si>
    <t>200 OK</t>
  </si>
  <si>
    <t>Success</t>
  </si>
  <si>
    <t>Non-encrypted</t>
  </si>
  <si>
    <t>157</t>
  </si>
  <si>
    <t>2024-03-09 06:58:08.580</t>
  </si>
  <si>
    <t>2024-03-09 06:58:16.546</t>
  </si>
  <si>
    <t>158</t>
  </si>
  <si>
    <t>2024-03-09 06:58:27.735</t>
  </si>
  <si>
    <t>2024-03-09 06:58:41.185</t>
  </si>
  <si>
    <t>147.92.191.21</t>
  </si>
  <si>
    <t>159</t>
  </si>
  <si>
    <t>2024-03-09 07:00:45.806</t>
  </si>
  <si>
    <t>2024-03-09 07:00:58.633</t>
  </si>
  <si>
    <t>vdn.line-scdn.net</t>
  </si>
  <si>
    <t>160</t>
  </si>
  <si>
    <t>2024-03-09 07:04:35.600</t>
  </si>
  <si>
    <t>2024-03-09 07:04:50.291</t>
  </si>
  <si>
    <t>161</t>
  </si>
  <si>
    <t>2024-03-09 09:19:52.703</t>
  </si>
  <si>
    <t>2024-03-09 09:19:58.510</t>
  </si>
  <si>
    <t>106.83.31.40</t>
  </si>
  <si>
    <t>520177A44634</t>
  </si>
  <si>
    <t>L23-CBI0309-2E</t>
  </si>
  <si>
    <t>162</t>
  </si>
  <si>
    <t>2024-03-09 10:07:20.717</t>
  </si>
  <si>
    <t>2024-03-09 10:07:42.119</t>
  </si>
  <si>
    <t>NPerf_Browsing</t>
  </si>
  <si>
    <t>NPerf</t>
  </si>
  <si>
    <t>th-tot-khonkaen-01-10g.nperf.net</t>
  </si>
  <si>
    <t>34.87.124.238</t>
  </si>
  <si>
    <t>163</t>
  </si>
  <si>
    <t>2024-03-09 10:19:27.766</t>
  </si>
  <si>
    <t>2024-03-09 10:19:36.373</t>
  </si>
  <si>
    <t>www.googletagmanager.com</t>
  </si>
  <si>
    <t>172.217.174.168</t>
  </si>
  <si>
    <t>520177A44635</t>
  </si>
  <si>
    <t>L23-CBI0309-3E</t>
  </si>
  <si>
    <t>164</t>
  </si>
  <si>
    <t>2024-03-09 10:44:57.665</t>
  </si>
  <si>
    <t>2024-03-09 10:45:01.850</t>
  </si>
  <si>
    <t>165</t>
  </si>
  <si>
    <t>2024-03-09 10:45:14.570</t>
  </si>
  <si>
    <t>2024-03-09 10:45:17.155</t>
  </si>
  <si>
    <t>166</t>
  </si>
  <si>
    <t>2024-03-09 10:45:20.955</t>
  </si>
  <si>
    <t>2024-03-09 10:45:24.370</t>
  </si>
  <si>
    <t>167</t>
  </si>
  <si>
    <t>2024-03-09 10:45:26.905</t>
  </si>
  <si>
    <t>2024-03-09 10:45:32.065</t>
  </si>
  <si>
    <t>168</t>
  </si>
  <si>
    <t>2024-03-09 10:45:46.865</t>
  </si>
  <si>
    <t>2024-03-09 10:45:52.125</t>
  </si>
  <si>
    <t>169</t>
  </si>
  <si>
    <t>2024-03-09 14:16:20.219</t>
  </si>
  <si>
    <t>2024-03-09 14:16:40.690</t>
  </si>
  <si>
    <t>th-tot-chonburi-01-10g-1.nperf.net</t>
  </si>
  <si>
    <t>203.113.47.100</t>
  </si>
  <si>
    <t>520177A56D0B</t>
  </si>
  <si>
    <t>L23-CBI0568-1A</t>
  </si>
  <si>
    <t>170</t>
  </si>
  <si>
    <t>2024-03-09 15:15:34.272</t>
  </si>
  <si>
    <t>2024-03-09 15:15:46.037</t>
  </si>
  <si>
    <t>meta.edge-retina.net</t>
  </si>
  <si>
    <t>163.70.137.58</t>
  </si>
  <si>
    <t>171</t>
  </si>
  <si>
    <t>2024-03-09 15:20:26.875</t>
  </si>
  <si>
    <t>2024-03-09 15:20:29.846</t>
  </si>
  <si>
    <t>172</t>
  </si>
  <si>
    <t>2024-03-09 15:22:42.236</t>
  </si>
  <si>
    <t>2024-03-09 15:23:01.766</t>
  </si>
  <si>
    <t>173</t>
  </si>
  <si>
    <t>2024-03-09 15:38:42.105</t>
  </si>
  <si>
    <t>2024-03-09 15:38:58.435</t>
  </si>
  <si>
    <t>174</t>
  </si>
  <si>
    <t>2024-03-09 15:55:48.100</t>
  </si>
  <si>
    <t>2024-03-09 15:55:55.250</t>
  </si>
  <si>
    <t>rt.applovin.com</t>
  </si>
  <si>
    <t>34.117.147.68</t>
  </si>
  <si>
    <t>175</t>
  </si>
  <si>
    <t>2024-03-09 15:58:47.446</t>
  </si>
  <si>
    <t>2024-03-09 15:59:07.101</t>
  </si>
  <si>
    <t>api.facebook.com</t>
  </si>
  <si>
    <t>176</t>
  </si>
  <si>
    <t>2024-03-09 16:00:15.581</t>
  </si>
  <si>
    <t>2024-03-09 16:00:22.232</t>
  </si>
  <si>
    <t>st6-20.vk.com</t>
  </si>
  <si>
    <t>95.142.206.0</t>
  </si>
  <si>
    <t>177</t>
  </si>
  <si>
    <t>2024-03-09 16:18:16.755</t>
  </si>
  <si>
    <t>2024-03-09 16:18:56.315</t>
  </si>
  <si>
    <t>178</t>
  </si>
  <si>
    <t>2024-03-09 16:20:01.160</t>
  </si>
  <si>
    <t>2024-03-09 16:20:27.835</t>
  </si>
  <si>
    <t>cdn.majorcineplex.com</t>
  </si>
  <si>
    <t>103.84.109.155</t>
  </si>
  <si>
    <t>179</t>
  </si>
  <si>
    <t>2024-03-09 16:39:53.488</t>
  </si>
  <si>
    <t>2024-03-09 16:39:57.010</t>
  </si>
  <si>
    <t>520177A4461F</t>
  </si>
  <si>
    <t>L23-CBI0309-1C</t>
  </si>
  <si>
    <t>180</t>
  </si>
  <si>
    <t>2024-03-09 16:43:02.375</t>
  </si>
  <si>
    <t>2024-03-09 16:43:25.185</t>
  </si>
  <si>
    <t>181</t>
  </si>
  <si>
    <t>2024-03-09 16:46:02.926</t>
  </si>
  <si>
    <t>2024-03-09 16:46:20.135</t>
  </si>
  <si>
    <t>182</t>
  </si>
  <si>
    <t>2024-03-09 20:23:59.990</t>
  </si>
  <si>
    <t>2024-03-09 20:24:21.900</t>
  </si>
  <si>
    <t>60.147.32.6</t>
  </si>
  <si>
    <t>rr2---sn-uvu-c33ey.gvt1.com</t>
  </si>
  <si>
    <t>203.113.50.77</t>
  </si>
  <si>
    <t>520177A33921</t>
  </si>
  <si>
    <t>L23-CBI0977-3C</t>
  </si>
  <si>
    <t>1.20.66.30</t>
  </si>
  <si>
    <t>183</t>
  </si>
  <si>
    <t>2024-03-09 20:35:20.626</t>
  </si>
  <si>
    <t>2024-03-09 20:36:15.501</t>
  </si>
  <si>
    <t>ms.applovin.com</t>
  </si>
  <si>
    <t>34.102.162.219</t>
  </si>
  <si>
    <t>520177A33920</t>
  </si>
  <si>
    <t>L23-CBI0977-2C</t>
  </si>
  <si>
    <t>184</t>
  </si>
  <si>
    <t>2024-03-09 20:36:31.253</t>
  </si>
  <si>
    <t>2024-03-09 20:36:37.626</t>
  </si>
  <si>
    <t>rr1---sn-uvu-c33ey.googlevideo.com</t>
  </si>
  <si>
    <t>203.113.50.76</t>
  </si>
  <si>
    <t>185</t>
  </si>
  <si>
    <t>2024-03-09 20:37:04.111</t>
  </si>
  <si>
    <t>2024-03-09 20:37:18.991</t>
  </si>
  <si>
    <t>186</t>
  </si>
  <si>
    <t>2024-03-09 20:37:19.906</t>
  </si>
  <si>
    <t>2024-03-09 20:38:24.043</t>
  </si>
  <si>
    <t>iosapps.itunes.apple.com</t>
  </si>
  <si>
    <t>17.253.85.202</t>
  </si>
  <si>
    <t>187</t>
  </si>
  <si>
    <t>2024-03-09 20:42:31.575</t>
  </si>
  <si>
    <t>2024-03-09 20:43:24.295</t>
  </si>
  <si>
    <t>122.155.236.48</t>
  </si>
  <si>
    <t>188</t>
  </si>
  <si>
    <t>2024-03-09 20:48:00.030</t>
  </si>
  <si>
    <t>2024-03-09 20:48:21.927</t>
  </si>
  <si>
    <t>189</t>
  </si>
  <si>
    <t>2024-03-09 20:57:20.601</t>
  </si>
  <si>
    <t>2024-03-09 20:57:30.890</t>
  </si>
  <si>
    <t>190</t>
  </si>
  <si>
    <t>2024-03-09 20:57:51.590</t>
  </si>
  <si>
    <t>2024-03-09 20:58:25.710</t>
  </si>
  <si>
    <t>static.fbkk6-1.fna.fbcdn.net</t>
  </si>
  <si>
    <t>191</t>
  </si>
  <si>
    <t>2024-03-09 20:58:29.640</t>
  </si>
  <si>
    <t>2024-03-09 20:58:47.580</t>
  </si>
  <si>
    <t>192</t>
  </si>
  <si>
    <t>2024-03-09 20:59:06.830</t>
  </si>
  <si>
    <t>2024-03-09 20:59:18.714</t>
  </si>
  <si>
    <t>193</t>
  </si>
  <si>
    <t>2024-03-09 21:03:23.306</t>
  </si>
  <si>
    <t>2024-03-09 21:03:32.111</t>
  </si>
  <si>
    <t>194</t>
  </si>
  <si>
    <t>2024-03-09 21:03:46.191</t>
  </si>
  <si>
    <t>2024-03-09 21:04:17.417</t>
  </si>
  <si>
    <t>195</t>
  </si>
  <si>
    <t>2024-03-09 21:06:00.986</t>
  </si>
  <si>
    <t>2024-03-09 21:06:53.591</t>
  </si>
  <si>
    <t>196</t>
  </si>
  <si>
    <t>2024-03-09 21:10:04.856</t>
  </si>
  <si>
    <t>2024-03-09 21:10:26.091</t>
  </si>
  <si>
    <t>197</t>
  </si>
  <si>
    <t>2024-03-09 21:11:31.486</t>
  </si>
  <si>
    <t>2024-03-09 21:11:45.611</t>
  </si>
  <si>
    <t>rupload.facebook.com</t>
  </si>
  <si>
    <t>198</t>
  </si>
  <si>
    <t>2024-03-09 21:22:09.921</t>
  </si>
  <si>
    <t>2024-03-09 21:23:01.196</t>
  </si>
  <si>
    <t>199</t>
  </si>
  <si>
    <t>2024-03-09 21:23:19.892</t>
  </si>
  <si>
    <t>2024-03-09 21:23:33.256</t>
  </si>
  <si>
    <t>200</t>
  </si>
  <si>
    <t>2024-03-09 21:23:36.886</t>
  </si>
  <si>
    <t>2024-03-09 21:23:45.216</t>
  </si>
  <si>
    <t>201</t>
  </si>
  <si>
    <t>2024-03-09 21:24:46.471</t>
  </si>
  <si>
    <t>2024-03-09 21:24:59.362</t>
  </si>
  <si>
    <t>202</t>
  </si>
  <si>
    <t>2024-03-09 21:28:36.246</t>
  </si>
  <si>
    <t>2024-03-09 21:29:41.787</t>
  </si>
  <si>
    <t>203</t>
  </si>
  <si>
    <t>2024-03-09 21:31:15.556</t>
  </si>
  <si>
    <t>2024-03-09 21:32:07.591</t>
  </si>
  <si>
    <t>v9e.tiktokcdn.com</t>
  </si>
  <si>
    <t>125.24.213.221</t>
  </si>
  <si>
    <t>204</t>
  </si>
  <si>
    <t>2024-03-09 21:44:16.756</t>
  </si>
  <si>
    <t>2024-03-09 21:44:22.986</t>
  </si>
  <si>
    <t>205</t>
  </si>
  <si>
    <t>2024-03-09 21:44:56.945</t>
  </si>
  <si>
    <t>2024-03-09 21:45:29.911</t>
  </si>
  <si>
    <t>125.24.213.79</t>
  </si>
  <si>
    <t>206</t>
  </si>
  <si>
    <t>2024-03-09 21:46:01.241</t>
  </si>
  <si>
    <t>2024-03-09 21:46:19.427</t>
  </si>
  <si>
    <t>147.92.165.237</t>
  </si>
  <si>
    <t>207</t>
  </si>
  <si>
    <t>2024-03-09 21:53:55.186</t>
  </si>
  <si>
    <t>2024-03-09 21:54:04.046</t>
  </si>
  <si>
    <t>208</t>
  </si>
  <si>
    <t>2024-03-09 21:54:49.041</t>
  </si>
  <si>
    <t>2024-03-09 21:55:02.716</t>
  </si>
  <si>
    <t>209</t>
  </si>
  <si>
    <t>2024-03-09 21:55:33.761</t>
  </si>
  <si>
    <t>2024-03-09 21:55:38.196</t>
  </si>
  <si>
    <t>210</t>
  </si>
  <si>
    <t>2024-03-09 21:55:55.162</t>
  </si>
  <si>
    <t>2024-03-09 21:57:31.661</t>
  </si>
  <si>
    <t>211</t>
  </si>
  <si>
    <t>2024-03-09 21:57:53.631</t>
  </si>
  <si>
    <t>2024-03-09 21:58:01.836</t>
  </si>
  <si>
    <t>212</t>
  </si>
  <si>
    <t>2024-03-09 21:59:07.752</t>
  </si>
  <si>
    <t>2024-03-09 22:00:02.241</t>
  </si>
  <si>
    <t>213</t>
  </si>
  <si>
    <t>2024-03-09 22:01:01.372</t>
  </si>
  <si>
    <t>2024-03-09 22:01:13.870</t>
  </si>
  <si>
    <t>214</t>
  </si>
  <si>
    <t>2024-03-09 22:04:27.539</t>
  </si>
  <si>
    <t>2024-03-09 22:04:39.585</t>
  </si>
  <si>
    <t>215</t>
  </si>
  <si>
    <t>2024-03-09 22:05:05.745</t>
  </si>
  <si>
    <t>2024-03-09 22:05:08.355</t>
  </si>
  <si>
    <t>216</t>
  </si>
  <si>
    <t>2024-03-09 22:05:23.435</t>
  </si>
  <si>
    <t>2024-03-09 22:05:30.575</t>
  </si>
  <si>
    <t>217</t>
  </si>
  <si>
    <t>2024-03-09 22:05:40.292</t>
  </si>
  <si>
    <t>2024-03-09 22:06:32.985</t>
  </si>
  <si>
    <t>218</t>
  </si>
  <si>
    <t>2024-03-09 22:07:20.015</t>
  </si>
  <si>
    <t>2024-03-09 22:08:02.832</t>
  </si>
  <si>
    <t>graph-video.facebook.com</t>
  </si>
  <si>
    <t>219</t>
  </si>
  <si>
    <t>2024-03-09 22:08:07.000</t>
  </si>
  <si>
    <t>2024-03-09 22:08:46.305</t>
  </si>
  <si>
    <t>220</t>
  </si>
  <si>
    <t>2024-03-09 22:09:18.270</t>
  </si>
  <si>
    <t>2024-03-09 22:09:22.537</t>
  </si>
  <si>
    <t>221</t>
  </si>
  <si>
    <t>2024-03-09 22:09:45.990</t>
  </si>
  <si>
    <t>2024-03-09 22:09:56.120</t>
  </si>
  <si>
    <t>222</t>
  </si>
  <si>
    <t>2024-03-09 22:11:32.915</t>
  </si>
  <si>
    <t>2024-03-09 22:11:55.805</t>
  </si>
  <si>
    <t>223</t>
  </si>
  <si>
    <t>2024-03-09 22:13:34.970</t>
  </si>
  <si>
    <t>2024-03-09 22:13:56.895</t>
  </si>
  <si>
    <t>224</t>
  </si>
  <si>
    <t>2024-03-09 22:14:33.250</t>
  </si>
  <si>
    <t>2024-03-09 22:15:11.639</t>
  </si>
  <si>
    <t>225</t>
  </si>
  <si>
    <t>2024-03-09 22:17:26.700</t>
  </si>
  <si>
    <t>2024-03-09 22:17:59.681</t>
  </si>
  <si>
    <t>226</t>
  </si>
  <si>
    <t>2024-03-09 22:18:46.011</t>
  </si>
  <si>
    <t>2024-03-09 22:19:48.036</t>
  </si>
  <si>
    <t>227</t>
  </si>
  <si>
    <t>2024-03-09 22:22:02.856</t>
  </si>
  <si>
    <t>2024-03-09 22:22:16.286</t>
  </si>
  <si>
    <t>228</t>
  </si>
  <si>
    <t>2024-03-09 22:22:30.916</t>
  </si>
  <si>
    <t>2024-03-09 22:23:20.136</t>
  </si>
  <si>
    <t>229</t>
  </si>
  <si>
    <t>2024-03-09 22:24:28.321</t>
  </si>
  <si>
    <t>2024-03-09 22:25:18.958</t>
  </si>
  <si>
    <t>230</t>
  </si>
  <si>
    <t>2024-03-09 22:26:03.431</t>
  </si>
  <si>
    <t>2024-03-09 22:26:36.541</t>
  </si>
  <si>
    <t>231</t>
  </si>
  <si>
    <t>2024-03-09 22:26:42.113</t>
  </si>
  <si>
    <t>2024-03-09 22:27:03.476</t>
  </si>
  <si>
    <t>232</t>
  </si>
  <si>
    <t>2024-03-09 22:28:37.091</t>
  </si>
  <si>
    <t>2024-03-09 22:28:45.666</t>
  </si>
  <si>
    <t>233</t>
  </si>
  <si>
    <t>2024-03-09 22:39:46.196</t>
  </si>
  <si>
    <t>2024-03-09 22:41:45.286</t>
  </si>
  <si>
    <t>234</t>
  </si>
  <si>
    <t>2024-03-09 22:41:48.431</t>
  </si>
  <si>
    <t>2024-03-09 22:42:14.526</t>
  </si>
  <si>
    <t>235</t>
  </si>
  <si>
    <t>2024-03-09 22:42:55.512</t>
  </si>
  <si>
    <t>2024-03-09 22:43:15.737</t>
  </si>
  <si>
    <t>236</t>
  </si>
  <si>
    <t>2024-03-09 22:46:05.454</t>
  </si>
  <si>
    <t>2024-03-09 22:46:20.756</t>
  </si>
  <si>
    <t>237</t>
  </si>
  <si>
    <t>2024-03-09 22:48:30.515</t>
  </si>
  <si>
    <t>2024-03-09 22:48:36.780</t>
  </si>
  <si>
    <t>238</t>
  </si>
  <si>
    <t>2024-03-09 22:49:05.655</t>
  </si>
  <si>
    <t>2024-03-09 22:49:58.025</t>
  </si>
  <si>
    <t>239</t>
  </si>
  <si>
    <t>2024-03-09 22:50:02.740</t>
  </si>
  <si>
    <t>2024-03-09 22:50:09.140</t>
  </si>
  <si>
    <t>240</t>
  </si>
  <si>
    <t>2024-03-09 22:50:12.750</t>
  </si>
  <si>
    <t>2024-03-09 22:50:19.275</t>
  </si>
  <si>
    <t>241</t>
  </si>
  <si>
    <t>2024-03-09 22:50:24.395</t>
  </si>
  <si>
    <t>242</t>
  </si>
  <si>
    <t>2024-03-09 22:50:29.415</t>
  </si>
  <si>
    <t>243</t>
  </si>
  <si>
    <t>2024-03-09 22:50:32.692</t>
  </si>
  <si>
    <t>2024-03-09 22:50:33.965</t>
  </si>
  <si>
    <t>244</t>
  </si>
  <si>
    <t>2024-03-09 22:50:39.250</t>
  </si>
  <si>
    <t>245</t>
  </si>
  <si>
    <t>2024-03-09 22:50:54.655</t>
  </si>
  <si>
    <t>2024-03-09 22:51:00.080</t>
  </si>
  <si>
    <t>246</t>
  </si>
  <si>
    <t>2024-03-09 22:51:21.985</t>
  </si>
  <si>
    <t>2024-03-09 22:51:23.785</t>
  </si>
  <si>
    <t>247</t>
  </si>
  <si>
    <t>2024-03-09 22:51:27.726</t>
  </si>
  <si>
    <t>2024-03-09 22:51:34.080</t>
  </si>
  <si>
    <t>248</t>
  </si>
  <si>
    <t>2024-03-09 22:51:37.726</t>
  </si>
  <si>
    <t>2024-03-09 22:51:44.680</t>
  </si>
  <si>
    <t>249</t>
  </si>
  <si>
    <t>2024-03-09 22:51:47.752</t>
  </si>
  <si>
    <t>2024-03-09 22:52:04.385</t>
  </si>
  <si>
    <t>250</t>
  </si>
  <si>
    <t>2024-03-09 22:52:07.714</t>
  </si>
  <si>
    <t>2024-03-09 22:52:09.519</t>
  </si>
  <si>
    <t>251</t>
  </si>
  <si>
    <t>2024-03-09 22:54:08.190</t>
  </si>
  <si>
    <t>2024-03-09 22:54:27.490</t>
  </si>
  <si>
    <t>252</t>
  </si>
  <si>
    <t>2024-03-09 22:55:29.467</t>
  </si>
  <si>
    <t>2024-03-09 22:56:58.501</t>
  </si>
  <si>
    <t>253</t>
  </si>
  <si>
    <t>2024-03-09 22:57:36.853</t>
  </si>
  <si>
    <t>2024-03-09 22:58:28.828</t>
  </si>
  <si>
    <t>254</t>
  </si>
  <si>
    <t>2024-03-09 22:59:23.051</t>
  </si>
  <si>
    <t>2024-03-09 22:59:35.976</t>
  </si>
  <si>
    <t>255</t>
  </si>
  <si>
    <t>2024-03-09 23:03:11.380</t>
  </si>
  <si>
    <t>2024-03-09 23:03:17.965</t>
  </si>
  <si>
    <t>256</t>
  </si>
  <si>
    <t>2024-03-09 23:03:21.355</t>
  </si>
  <si>
    <t>2024-03-09 23:03:22.475</t>
  </si>
  <si>
    <t>257</t>
  </si>
  <si>
    <t>2024-03-09 23:03:31.357</t>
  </si>
  <si>
    <t>2024-03-09 23:03:32.255</t>
  </si>
  <si>
    <t>258</t>
  </si>
  <si>
    <t>2024-03-09 23:03:31.462</t>
  </si>
  <si>
    <t>2024-03-09 23:03:37.605</t>
  </si>
  <si>
    <t>259</t>
  </si>
  <si>
    <t>2024-03-09 23:03:41.355</t>
  </si>
  <si>
    <t>2024-03-09 23:03:41.785</t>
  </si>
  <si>
    <t>260</t>
  </si>
  <si>
    <t>2024-03-09 23:03:46.352</t>
  </si>
  <si>
    <t>2024-03-09 23:03:47.865</t>
  </si>
  <si>
    <t>261</t>
  </si>
  <si>
    <t>2024-03-09 23:03:47.785</t>
  </si>
  <si>
    <t>2024-03-09 23:03:53.050</t>
  </si>
  <si>
    <t>262</t>
  </si>
  <si>
    <t>2024-03-09 23:03:56.385</t>
  </si>
  <si>
    <t>2024-03-09 23:04:07.664</t>
  </si>
  <si>
    <t>263</t>
  </si>
  <si>
    <t>2024-03-09 23:04:21.360</t>
  </si>
  <si>
    <t>2024-03-09 23:04:47.835</t>
  </si>
  <si>
    <t>264</t>
  </si>
  <si>
    <t>2024-03-09 23:06:32.335</t>
  </si>
  <si>
    <t>2024-03-09 23:06:50.985</t>
  </si>
  <si>
    <t>265</t>
  </si>
  <si>
    <t>2024-03-09 23:07:48.815</t>
  </si>
  <si>
    <t>2024-03-09 23:08:02.635</t>
  </si>
  <si>
    <t>266</t>
  </si>
  <si>
    <t>2024-03-09 23:08:09.288</t>
  </si>
  <si>
    <t>2024-03-09 23:08:34.251</t>
  </si>
  <si>
    <t>267</t>
  </si>
  <si>
    <t>2024-03-09 23:08:36.735</t>
  </si>
  <si>
    <t>2024-03-09 23:09:48.938</t>
  </si>
  <si>
    <t>268</t>
  </si>
  <si>
    <t>2024-03-09 23:12:47.800</t>
  </si>
  <si>
    <t>2024-03-09 23:12:56.015</t>
  </si>
  <si>
    <t>269</t>
  </si>
  <si>
    <t>2024-03-09 23:12:59.695</t>
  </si>
  <si>
    <t>2024-03-09 23:13:10.785</t>
  </si>
  <si>
    <t>270</t>
  </si>
  <si>
    <t>2024-03-09 23:14:58.115</t>
  </si>
  <si>
    <t>2024-03-09 23:15:12.370</t>
  </si>
  <si>
    <t>instagram.fbkk6-2.fna.fbcdn.net</t>
  </si>
  <si>
    <t>203.113.46.96</t>
  </si>
  <si>
    <t>271</t>
  </si>
  <si>
    <t>2024-03-09 23:15:16.240</t>
  </si>
  <si>
    <t>2024-03-09 23:15:24.100</t>
  </si>
  <si>
    <t>272</t>
  </si>
  <si>
    <t>2024-03-09 23:17:28.251</t>
  </si>
  <si>
    <t>2024-03-09 23:18:10.000</t>
  </si>
  <si>
    <t>273</t>
  </si>
  <si>
    <t>2024-03-09 23:25:18.320</t>
  </si>
  <si>
    <t>2024-03-09 23:25:38.480</t>
  </si>
  <si>
    <t>274</t>
  </si>
  <si>
    <t>2024-03-09 23:28:12.440</t>
  </si>
  <si>
    <t>2024-03-09 23:28:15.969</t>
  </si>
  <si>
    <t>275</t>
  </si>
  <si>
    <t>2024-03-09 23:30:40.425</t>
  </si>
  <si>
    <t>2024-03-09 23:31:18.645</t>
  </si>
  <si>
    <t>Facebook_SNS</t>
  </si>
  <si>
    <t>log16-normal-alisg.tiktokv.com</t>
  </si>
  <si>
    <t>45.64.77.115</t>
  </si>
  <si>
    <t>276</t>
  </si>
  <si>
    <t>2024-03-09 23:33:27.301</t>
  </si>
  <si>
    <t>2024-03-09 23:33:45.951</t>
  </si>
  <si>
    <t>277</t>
  </si>
  <si>
    <t>2024-03-09 23:34:03.076</t>
  </si>
  <si>
    <t>2024-03-09 23:34:05.411</t>
  </si>
  <si>
    <t>278</t>
  </si>
  <si>
    <t>2024-03-09 23:34:18.106</t>
  </si>
  <si>
    <t>2024-03-09 23:35:18.212</t>
  </si>
  <si>
    <t>279</t>
  </si>
  <si>
    <t>2024-03-09 23:35:39.031</t>
  </si>
  <si>
    <t>2024-03-09 23:35:53.921</t>
  </si>
  <si>
    <t>280</t>
  </si>
  <si>
    <t>2024-03-09 23:42:45.420</t>
  </si>
  <si>
    <t>2024-03-09 23:43:11.275</t>
  </si>
  <si>
    <t>281</t>
  </si>
  <si>
    <t>2024-03-09 23:43:32.035</t>
  </si>
  <si>
    <t>2024-03-09 23:43:36.688</t>
  </si>
  <si>
    <t>282</t>
  </si>
  <si>
    <t>2024-03-09 23:46:05.305</t>
  </si>
  <si>
    <t>2024-03-09 23:46:17.325</t>
  </si>
  <si>
    <t>283</t>
  </si>
  <si>
    <t>2024-03-09 23:47:10.345</t>
  </si>
  <si>
    <t>2024-03-09 23:47:23.011</t>
  </si>
  <si>
    <t>284</t>
  </si>
  <si>
    <t>2024-03-09 23:47:31.390</t>
  </si>
  <si>
    <t>2024-03-09 23:48:09.494</t>
  </si>
  <si>
    <t>285</t>
  </si>
  <si>
    <t>2024-03-09 23:48:26.239</t>
  </si>
  <si>
    <t>2024-03-09 23:48:52.060</t>
  </si>
  <si>
    <t>286</t>
  </si>
  <si>
    <t>2024-03-09 23:48:57.785</t>
  </si>
  <si>
    <t>2024-03-09 23:49:12.770</t>
  </si>
  <si>
    <t>287</t>
  </si>
  <si>
    <t>2024-03-09 23:50:35.101</t>
  </si>
  <si>
    <t>2024-03-09 23:51:54.561</t>
  </si>
  <si>
    <t>288</t>
  </si>
  <si>
    <t>2024-03-09 23:51:58.051</t>
  </si>
  <si>
    <t>2024-03-09 23:52:51.156</t>
  </si>
  <si>
    <t>289</t>
  </si>
  <si>
    <t>2024-03-09 23:52:55.343</t>
  </si>
  <si>
    <t>2024-03-09 23:53:20.931</t>
  </si>
  <si>
    <t>290</t>
  </si>
  <si>
    <t>2024-03-09 23:54:11.516</t>
  </si>
  <si>
    <t>2024-03-09 23:54:18.036</t>
  </si>
  <si>
    <t>291</t>
  </si>
  <si>
    <t>2024-03-09 23:54:21.066</t>
  </si>
  <si>
    <t>2024-03-09 23:54:22.796</t>
  </si>
  <si>
    <t>292</t>
  </si>
  <si>
    <t>2024-03-09 23:54:36.056</t>
  </si>
  <si>
    <t>2024-03-09 23:54:55.566</t>
  </si>
  <si>
    <t>293</t>
  </si>
  <si>
    <t>2024-03-09 23:55:14.666</t>
  </si>
  <si>
    <t>2024-03-09 23:55:30.796</t>
  </si>
  <si>
    <t>294</t>
  </si>
  <si>
    <t>2024-03-09 23:55:58.506</t>
  </si>
  <si>
    <t>2024-03-09 23:56:17.502</t>
  </si>
  <si>
    <t>295</t>
  </si>
  <si>
    <t>2024-03-09 23:56:35.406</t>
  </si>
  <si>
    <t>2024-03-09 23:57:38.731</t>
  </si>
  <si>
    <t>296</t>
  </si>
  <si>
    <t>2024-03-09 23:57:51.486</t>
  </si>
  <si>
    <t>2024-03-09 23:58:03.966</t>
  </si>
  <si>
    <t>297</t>
  </si>
  <si>
    <t>2024-03-09 23:58:07.361</t>
  </si>
  <si>
    <t>2024-03-09 23:58:38.631</t>
  </si>
  <si>
    <t>298</t>
  </si>
  <si>
    <t>2024-03-10 00:01:44.420</t>
  </si>
  <si>
    <t>2024-03-10 00:02:12.345</t>
  </si>
  <si>
    <t>299</t>
  </si>
  <si>
    <t>2024-03-10 00:02:16.710</t>
  </si>
  <si>
    <t>2024-03-10 00:02:17.295</t>
  </si>
  <si>
    <t>300</t>
  </si>
  <si>
    <t>2024-03-10 00:02:21.905</t>
  </si>
  <si>
    <t>2024-03-10 00:02:26.968</t>
  </si>
  <si>
    <t>301</t>
  </si>
  <si>
    <t>2024-03-10 00:03:06.870</t>
  </si>
  <si>
    <t>2024-03-10 00:03:12.005</t>
  </si>
  <si>
    <t>302</t>
  </si>
  <si>
    <t>2024-03-10 00:03:16.700</t>
  </si>
  <si>
    <t>2024-03-10 00:03:17.575</t>
  </si>
  <si>
    <t>303</t>
  </si>
  <si>
    <t>2024-03-10 00:03:21.713</t>
  </si>
  <si>
    <t>2024-03-10 00:03:34.010</t>
  </si>
  <si>
    <t>304</t>
  </si>
  <si>
    <t>2024-03-10 00:06:45.406</t>
  </si>
  <si>
    <t>2024-03-10 00:07:12.936</t>
  </si>
  <si>
    <t>520177A33929</t>
  </si>
  <si>
    <t>L23-CBI0977-1D</t>
  </si>
  <si>
    <t>305</t>
  </si>
  <si>
    <t>2024-03-10 00:07:30.306</t>
  </si>
  <si>
    <t>2024-03-10 00:08:12.726</t>
  </si>
  <si>
    <t>306</t>
  </si>
  <si>
    <t>2024-03-10 00:08:20.501</t>
  </si>
  <si>
    <t>2024-03-10 00:08:26.861</t>
  </si>
  <si>
    <t>307</t>
  </si>
  <si>
    <t>2024-03-10 00:08:30.451</t>
  </si>
  <si>
    <t>2024-03-10 00:08:51.131</t>
  </si>
  <si>
    <t>308</t>
  </si>
  <si>
    <t>2024-03-10 00:09:39.099</t>
  </si>
  <si>
    <t>2024-03-10 00:09:46.641</t>
  </si>
  <si>
    <t>309</t>
  </si>
  <si>
    <t>2024-03-10 00:11:11.086</t>
  </si>
  <si>
    <t>2024-03-10 00:11:17.156</t>
  </si>
  <si>
    <t>310</t>
  </si>
  <si>
    <t>2024-03-10 00:11:21.661</t>
  </si>
  <si>
    <t>2024-03-10 00:11:33.031</t>
  </si>
  <si>
    <t>311</t>
  </si>
  <si>
    <t>2024-03-10 00:13:12.865</t>
  </si>
  <si>
    <t>2024-03-10 00:13:20.240</t>
  </si>
  <si>
    <t>312</t>
  </si>
  <si>
    <t>2024-03-10 00:13:36.025</t>
  </si>
  <si>
    <t>2024-03-10 00:13:52.155</t>
  </si>
  <si>
    <t>313</t>
  </si>
  <si>
    <t>2024-03-10 00:14:49.031</t>
  </si>
  <si>
    <t>2024-03-10 00:15:17.756</t>
  </si>
  <si>
    <t>314</t>
  </si>
  <si>
    <t>2024-03-10 00:16:00.971</t>
  </si>
  <si>
    <t>2024-03-10 00:16:23.423</t>
  </si>
  <si>
    <t>315</t>
  </si>
  <si>
    <t>2024-03-10 00:17:47.384</t>
  </si>
  <si>
    <t>2024-03-10 00:18:24.738</t>
  </si>
  <si>
    <t>316</t>
  </si>
  <si>
    <t>2024-03-10 00:18:43.217</t>
  </si>
  <si>
    <t>2024-03-10 00:18:48.070</t>
  </si>
  <si>
    <t>317</t>
  </si>
  <si>
    <t>2024-03-10 00:19:40.415</t>
  </si>
  <si>
    <t>2024-03-10 00:19:49.200</t>
  </si>
  <si>
    <t>318</t>
  </si>
  <si>
    <t>2024-03-10 00:20:16.091</t>
  </si>
  <si>
    <t>2024-03-10 00:20:32.946</t>
  </si>
  <si>
    <t>319</t>
  </si>
  <si>
    <t>2024-03-10 00:20:39.601</t>
  </si>
  <si>
    <t>2024-03-10 00:20:44.100</t>
  </si>
  <si>
    <t>320</t>
  </si>
  <si>
    <t>2024-03-10 00:21:35.145</t>
  </si>
  <si>
    <t>2024-03-10 00:21:52.732</t>
  </si>
  <si>
    <t>321</t>
  </si>
  <si>
    <t>2024-03-10 00:23:02.915</t>
  </si>
  <si>
    <t>2024-03-10 00:23:31.765</t>
  </si>
  <si>
    <t>322</t>
  </si>
  <si>
    <t>2024-03-10 00:24:06.345</t>
  </si>
  <si>
    <t>2024-03-10 00:24:27.724</t>
  </si>
  <si>
    <t>323</t>
  </si>
  <si>
    <t>2024-03-10 00:24:32.305</t>
  </si>
  <si>
    <t>2024-03-10 00:24:33.055</t>
  </si>
  <si>
    <t>324</t>
  </si>
  <si>
    <t>2024-03-10 00:26:16.727</t>
  </si>
  <si>
    <t>2024-03-10 00:26:28.510</t>
  </si>
  <si>
    <t>325</t>
  </si>
  <si>
    <t>2024-03-10 00:28:05.910</t>
  </si>
  <si>
    <t>2024-03-10 00:28:09.580</t>
  </si>
  <si>
    <t>326</t>
  </si>
  <si>
    <t>2024-03-10 00:28:26.995</t>
  </si>
  <si>
    <t>2024-03-10 00:28:45.940</t>
  </si>
  <si>
    <t>327</t>
  </si>
  <si>
    <t>2024-03-10 00:30:14.771</t>
  </si>
  <si>
    <t>2024-03-10 00:30:35.885</t>
  </si>
  <si>
    <t>328</t>
  </si>
  <si>
    <t>2024-03-10 00:30:40.976</t>
  </si>
  <si>
    <t>2024-03-10 00:30:46.036</t>
  </si>
  <si>
    <t>329</t>
  </si>
  <si>
    <t>2024-03-10 00:32:02.410</t>
  </si>
  <si>
    <t>2024-03-10 00:32:05.605</t>
  </si>
  <si>
    <t>330</t>
  </si>
  <si>
    <t>2024-03-10 00:32:36.010</t>
  </si>
  <si>
    <t>2024-03-10 00:32:39.681</t>
  </si>
  <si>
    <t>331</t>
  </si>
  <si>
    <t>2024-03-10 00:32:55.915</t>
  </si>
  <si>
    <t>2024-03-10 00:33:04.760</t>
  </si>
  <si>
    <t>332</t>
  </si>
  <si>
    <t>2024-03-10 00:33:48.090</t>
  </si>
  <si>
    <t>2024-03-10 00:33:59.625</t>
  </si>
  <si>
    <t>333</t>
  </si>
  <si>
    <t>2024-03-10 00:34:15.085</t>
  </si>
  <si>
    <t>2024-03-10 00:34:27.120</t>
  </si>
  <si>
    <t>334</t>
  </si>
  <si>
    <t>2024-03-10 00:34:30.855</t>
  </si>
  <si>
    <t>2024-03-10 00:35:02.550</t>
  </si>
  <si>
    <t>335</t>
  </si>
  <si>
    <t>2024-03-10 00:35:05.845</t>
  </si>
  <si>
    <t>2024-03-10 00:35:12.335</t>
  </si>
  <si>
    <t>336</t>
  </si>
  <si>
    <t>2024-03-10 00:35:15.875</t>
  </si>
  <si>
    <t>2024-03-10 00:35:34.910</t>
  </si>
  <si>
    <t>337</t>
  </si>
  <si>
    <t>2024-03-10 00:35:37.200</t>
  </si>
  <si>
    <t>2024-03-10 00:35:46.995</t>
  </si>
  <si>
    <t>338</t>
  </si>
  <si>
    <t>2024-03-10 00:36:32.595</t>
  </si>
  <si>
    <t>2024-03-10 00:36:43.880</t>
  </si>
  <si>
    <t>339</t>
  </si>
  <si>
    <t>2024-03-10 00:36:49.355</t>
  </si>
  <si>
    <t>2024-03-10 00:36:51.655</t>
  </si>
  <si>
    <t>340</t>
  </si>
  <si>
    <t>2024-03-10 00:37:04.585</t>
  </si>
  <si>
    <t>2024-03-10 00:37:28.010</t>
  </si>
  <si>
    <t>341</t>
  </si>
  <si>
    <t>2024-03-10 00:37:32.705</t>
  </si>
  <si>
    <t>2024-03-10 00:37:34.156</t>
  </si>
  <si>
    <t>342</t>
  </si>
  <si>
    <t>2024-03-10 00:37:39.235</t>
  </si>
  <si>
    <t>343</t>
  </si>
  <si>
    <t>2024-03-10 00:37:47.655</t>
  </si>
  <si>
    <t>2024-03-10 00:37:48.020</t>
  </si>
  <si>
    <t>344</t>
  </si>
  <si>
    <t>2024-03-10 00:37:51.299</t>
  </si>
  <si>
    <t>2024-03-10 00:37:51.875</t>
  </si>
  <si>
    <t>345</t>
  </si>
  <si>
    <t>2024-03-10 00:37:56.260</t>
  </si>
  <si>
    <t>2024-03-10 00:37:56.855</t>
  </si>
  <si>
    <t>346</t>
  </si>
  <si>
    <t>2024-03-10 00:38:01.225</t>
  </si>
  <si>
    <t>2024-03-10 00:38:08.165</t>
  </si>
  <si>
    <t>347</t>
  </si>
  <si>
    <t>2024-03-10 00:38:28.948</t>
  </si>
  <si>
    <t>2024-03-10 00:38:48.785</t>
  </si>
  <si>
    <t>348</t>
  </si>
  <si>
    <t>2024-03-10 00:38:53.702</t>
  </si>
  <si>
    <t>349</t>
  </si>
  <si>
    <t>2024-03-10 00:38:58.410</t>
  </si>
  <si>
    <t>2024-03-10 00:39:03.000</t>
  </si>
  <si>
    <t>350</t>
  </si>
  <si>
    <t>2024-03-10 00:39:06.454</t>
  </si>
  <si>
    <t>2024-03-10 00:39:12.760</t>
  </si>
  <si>
    <t>351</t>
  </si>
  <si>
    <t>2024-03-10 00:39:16.405</t>
  </si>
  <si>
    <t>2024-03-10 00:39:22.755</t>
  </si>
  <si>
    <t>352</t>
  </si>
  <si>
    <t>2024-03-10 00:39:26.425</t>
  </si>
  <si>
    <t>2024-03-10 00:39:44.625</t>
  </si>
  <si>
    <t>353</t>
  </si>
  <si>
    <t>2024-03-10 00:40:53.585</t>
  </si>
  <si>
    <t>2024-03-10 00:40:59.536</t>
  </si>
  <si>
    <t>354</t>
  </si>
  <si>
    <t>2024-03-10 00:41:24.135</t>
  </si>
  <si>
    <t>2024-03-10 00:42:01.970</t>
  </si>
  <si>
    <t>355</t>
  </si>
  <si>
    <t>2024-03-10 00:42:06.330</t>
  </si>
  <si>
    <t>2024-03-10 00:42:06.765</t>
  </si>
  <si>
    <t>356</t>
  </si>
  <si>
    <t>2024-03-10 00:42:11.329</t>
  </si>
  <si>
    <t>2024-03-10 00:42:11.705</t>
  </si>
  <si>
    <t>357</t>
  </si>
  <si>
    <t>2024-03-10 00:42:16.330</t>
  </si>
  <si>
    <t>2024-03-10 00:42:16.785</t>
  </si>
  <si>
    <t>358</t>
  </si>
  <si>
    <t>2024-03-10 00:42:21.340</t>
  </si>
  <si>
    <t>2024-03-10 00:42:21.925</t>
  </si>
  <si>
    <t>359</t>
  </si>
  <si>
    <t>2024-03-10 00:42:26.340</t>
  </si>
  <si>
    <t>2024-03-10 00:42:26.795</t>
  </si>
  <si>
    <t>360</t>
  </si>
  <si>
    <t>2024-03-10 00:42:31.340</t>
  </si>
  <si>
    <t>2024-03-10 00:42:36.730</t>
  </si>
  <si>
    <t>361</t>
  </si>
  <si>
    <t>2024-03-10 00:42:41.322</t>
  </si>
  <si>
    <t>2024-03-10 00:43:01.295</t>
  </si>
  <si>
    <t>362</t>
  </si>
  <si>
    <t>2024-03-10 00:44:07.550</t>
  </si>
  <si>
    <t>2024-03-10 00:44:24.979</t>
  </si>
  <si>
    <t>363</t>
  </si>
  <si>
    <t>2024-03-10 00:45:44.135</t>
  </si>
  <si>
    <t>2024-03-10 00:46:03.399</t>
  </si>
  <si>
    <t>364</t>
  </si>
  <si>
    <t>2024-03-10 00:46:47.426</t>
  </si>
  <si>
    <t>2024-03-10 00:46:56.985</t>
  </si>
  <si>
    <t>365</t>
  </si>
  <si>
    <t>2024-03-10 00:47:54.880</t>
  </si>
  <si>
    <t>2024-03-10 00:48:01.345</t>
  </si>
  <si>
    <t>366</t>
  </si>
  <si>
    <t>2024-03-10 00:48:57.745</t>
  </si>
  <si>
    <t>2024-03-10 00:49:16.105</t>
  </si>
  <si>
    <t>367</t>
  </si>
  <si>
    <t>2024-03-10 00:49:21.745</t>
  </si>
  <si>
    <t>2024-03-10 00:49:31.720</t>
  </si>
  <si>
    <t>368</t>
  </si>
  <si>
    <t>2024-03-10 00:49:37.004</t>
  </si>
  <si>
    <t>2024-03-10 00:50:14.236</t>
  </si>
  <si>
    <t>369</t>
  </si>
  <si>
    <t>2024-03-10 00:50:18.815</t>
  </si>
  <si>
    <t>2024-03-10 00:50:19.683</t>
  </si>
  <si>
    <t>370</t>
  </si>
  <si>
    <t>2024-03-10 00:50:23.805</t>
  </si>
  <si>
    <t>2024-03-10 00:50:24.160</t>
  </si>
  <si>
    <t>371</t>
  </si>
  <si>
    <t>2024-03-10 00:50:28.807</t>
  </si>
  <si>
    <t>2024-03-10 00:50:29.535</t>
  </si>
  <si>
    <t>372</t>
  </si>
  <si>
    <t>2024-03-10 00:50:33.815</t>
  </si>
  <si>
    <t>2024-03-10 00:50:34.185</t>
  </si>
  <si>
    <t>373</t>
  </si>
  <si>
    <t>2024-03-10 00:50:38.820</t>
  </si>
  <si>
    <t>2024-03-10 00:50:39.255</t>
  </si>
  <si>
    <t>374</t>
  </si>
  <si>
    <t>2024-03-10 00:50:43.846</t>
  </si>
  <si>
    <t>2024-03-10 00:50:44.685</t>
  </si>
  <si>
    <t>375</t>
  </si>
  <si>
    <t>2024-03-10 00:50:48.825</t>
  </si>
  <si>
    <t>2024-03-10 00:50:49.190</t>
  </si>
  <si>
    <t>376</t>
  </si>
  <si>
    <t>2024-03-10 00:50:53.765</t>
  </si>
  <si>
    <t>2024-03-10 00:50:54.260</t>
  </si>
  <si>
    <t>377</t>
  </si>
  <si>
    <t>2024-03-10 00:50:58.785</t>
  </si>
  <si>
    <t>2024-03-10 00:50:59.272</t>
  </si>
  <si>
    <t>378</t>
  </si>
  <si>
    <t>2024-03-10 00:51:03.825</t>
  </si>
  <si>
    <t>2024-03-10 00:51:04.175</t>
  </si>
  <si>
    <t>379</t>
  </si>
  <si>
    <t>2024-03-10 00:51:08.825</t>
  </si>
  <si>
    <t>2024-03-10 00:51:09.155</t>
  </si>
  <si>
    <t>380</t>
  </si>
  <si>
    <t>2024-03-10 00:51:13.855</t>
  </si>
  <si>
    <t>2024-03-10 00:51:14.270</t>
  </si>
  <si>
    <t>381</t>
  </si>
  <si>
    <t>2024-03-10 00:51:18.815</t>
  </si>
  <si>
    <t>2024-03-10 00:51:19.395</t>
  </si>
  <si>
    <t>382</t>
  </si>
  <si>
    <t>2024-03-10 00:51:23.815</t>
  </si>
  <si>
    <t>2024-03-10 00:51:24.150</t>
  </si>
  <si>
    <t>383</t>
  </si>
  <si>
    <t>2024-03-10 00:51:28.850</t>
  </si>
  <si>
    <t>2024-03-10 00:51:29.345</t>
  </si>
  <si>
    <t>384</t>
  </si>
  <si>
    <t>2024-03-10 00:51:33.815</t>
  </si>
  <si>
    <t>2024-03-10 00:51:34.695</t>
  </si>
  <si>
    <t>385</t>
  </si>
  <si>
    <t>2024-03-10 00:51:38.825</t>
  </si>
  <si>
    <t>2024-03-10 00:51:39.455</t>
  </si>
  <si>
    <t>386</t>
  </si>
  <si>
    <t>2024-03-10 00:51:43.855</t>
  </si>
  <si>
    <t>2024-03-10 00:51:44.270</t>
  </si>
  <si>
    <t>387</t>
  </si>
  <si>
    <t>2024-03-10 00:51:48.815</t>
  </si>
  <si>
    <t>2024-03-10 00:51:49.239</t>
  </si>
  <si>
    <t>388</t>
  </si>
  <si>
    <t>2024-03-10 00:51:53.815</t>
  </si>
  <si>
    <t>2024-03-10 00:51:54.110</t>
  </si>
  <si>
    <t>389</t>
  </si>
  <si>
    <t>2024-03-10 00:51:58.795</t>
  </si>
  <si>
    <t>2024-03-10 00:51:59.270</t>
  </si>
  <si>
    <t>390</t>
  </si>
  <si>
    <t>2024-03-10 00:52:08.805</t>
  </si>
  <si>
    <t>2024-03-10 00:52:09.310</t>
  </si>
  <si>
    <t>391</t>
  </si>
  <si>
    <t>2024-03-10 00:53:32.905</t>
  </si>
  <si>
    <t>2024-03-10 00:53:41.885</t>
  </si>
  <si>
    <t>graph.accountkit.com</t>
  </si>
  <si>
    <t>520177A17F17</t>
  </si>
  <si>
    <t>L23-CBI0004-3B</t>
  </si>
  <si>
    <t>392</t>
  </si>
  <si>
    <t>2024-03-10 00:54:46.450</t>
  </si>
  <si>
    <t>2024-03-10 00:54:47.260</t>
  </si>
  <si>
    <t>393</t>
  </si>
  <si>
    <t>2024-03-10 00:55:03.860</t>
  </si>
  <si>
    <t>2024-03-10 00:55:12.720</t>
  </si>
  <si>
    <t>394</t>
  </si>
  <si>
    <t>2024-03-10 00:55:37.025</t>
  </si>
  <si>
    <t>2024-03-10 00:55:38.983</t>
  </si>
  <si>
    <t>395</t>
  </si>
  <si>
    <t>2024-03-10 00:55:52.825</t>
  </si>
  <si>
    <t>2024-03-10 00:56:03.071</t>
  </si>
  <si>
    <t>396</t>
  </si>
  <si>
    <t>2024-03-10 00:56:25.480</t>
  </si>
  <si>
    <t>2024-03-10 00:56:49.575</t>
  </si>
  <si>
    <t>397</t>
  </si>
  <si>
    <t>2024-03-10 00:58:14.426</t>
  </si>
  <si>
    <t>2024-03-10 00:58:44.106</t>
  </si>
  <si>
    <t>398</t>
  </si>
  <si>
    <t>2024-03-10 00:58:47.966</t>
  </si>
  <si>
    <t>2024-03-10 00:59:13.706</t>
  </si>
  <si>
    <t>399</t>
  </si>
  <si>
    <t>2024-03-10 00:59:19.006</t>
  </si>
  <si>
    <t>400</t>
  </si>
  <si>
    <t>2024-03-10 00:59:23.351</t>
  </si>
  <si>
    <t>2024-03-10 00:59:23.686</t>
  </si>
  <si>
    <t>401</t>
  </si>
  <si>
    <t>2024-03-10 00:59:28.901</t>
  </si>
  <si>
    <t>402</t>
  </si>
  <si>
    <t>2024-03-10 00:59:33.346</t>
  </si>
  <si>
    <t>2024-03-10 00:59:56.916</t>
  </si>
  <si>
    <t>403</t>
  </si>
  <si>
    <t>2024-03-10 01:00:54.345</t>
  </si>
  <si>
    <t>2024-03-10 01:01:16.625</t>
  </si>
  <si>
    <t>404</t>
  </si>
  <si>
    <t>2024-03-10 01:01:19.835</t>
  </si>
  <si>
    <t>2024-03-10 01:01:29.225</t>
  </si>
  <si>
    <t>405</t>
  </si>
  <si>
    <t>2024-03-10 01:01:42.700</t>
  </si>
  <si>
    <t>2024-03-10 01:01:50.725</t>
  </si>
  <si>
    <t>406</t>
  </si>
  <si>
    <t>2024-03-10 01:02:11.080</t>
  </si>
  <si>
    <t>2024-03-10 01:02:39.225</t>
  </si>
  <si>
    <t>407</t>
  </si>
  <si>
    <t>2024-03-10 01:02:50.420</t>
  </si>
  <si>
    <t>2024-03-10 01:02:53.345</t>
  </si>
  <si>
    <t>408</t>
  </si>
  <si>
    <t>2024-03-10 01:03:08.718</t>
  </si>
  <si>
    <t>2024-03-10 01:03:25.155</t>
  </si>
  <si>
    <t>409</t>
  </si>
  <si>
    <t>2024-03-10 01:04:45.900</t>
  </si>
  <si>
    <t>2024-03-10 01:04:51.470</t>
  </si>
  <si>
    <t>410</t>
  </si>
  <si>
    <t>2024-03-10 01:08:21.899</t>
  </si>
  <si>
    <t>2024-03-10 01:08:39.348</t>
  </si>
  <si>
    <t>411</t>
  </si>
  <si>
    <t>2024-03-10 01:09:21.590</t>
  </si>
  <si>
    <t>2024-03-10 01:09:30.515</t>
  </si>
  <si>
    <t>412</t>
  </si>
  <si>
    <t>2024-03-10 01:10:23.170</t>
  </si>
  <si>
    <t>2024-03-10 01:10:36.167</t>
  </si>
  <si>
    <t>413</t>
  </si>
  <si>
    <t>2024-03-10 01:12:01.795</t>
  </si>
  <si>
    <t>2024-03-10 01:12:06.470</t>
  </si>
  <si>
    <t>414</t>
  </si>
  <si>
    <t>2024-03-10 01:12:50.711</t>
  </si>
  <si>
    <t>2024-03-10 01:12:54.375</t>
  </si>
  <si>
    <t>415</t>
  </si>
  <si>
    <t>2024-03-10 01:13:05.431</t>
  </si>
  <si>
    <t>2024-03-10 01:13:30.941</t>
  </si>
  <si>
    <t>416</t>
  </si>
  <si>
    <t>2024-03-10 01:13:58.610</t>
  </si>
  <si>
    <t>2024-03-10 01:14:03.700</t>
  </si>
  <si>
    <t>417</t>
  </si>
  <si>
    <t>2024-03-10 01:14:30.611</t>
  </si>
  <si>
    <t>2024-03-10 01:14:34.831</t>
  </si>
  <si>
    <t>418</t>
  </si>
  <si>
    <t>2024-03-10 01:14:49.436</t>
  </si>
  <si>
    <t>2024-03-10 01:15:10.116</t>
  </si>
  <si>
    <t>419</t>
  </si>
  <si>
    <t>2024-03-10 01:15:14.842</t>
  </si>
  <si>
    <t>2024-03-10 01:15:15.177</t>
  </si>
  <si>
    <t>420</t>
  </si>
  <si>
    <t>2024-03-10 01:15:19.806</t>
  </si>
  <si>
    <t>2024-03-10 01:15:20.145</t>
  </si>
  <si>
    <t>421</t>
  </si>
  <si>
    <t>2024-03-10 01:15:24.820</t>
  </si>
  <si>
    <t>2024-03-10 01:15:25.126</t>
  </si>
  <si>
    <t>422</t>
  </si>
  <si>
    <t>2024-03-10 01:15:29.821</t>
  </si>
  <si>
    <t>2024-03-10 01:15:45.746</t>
  </si>
  <si>
    <t>423</t>
  </si>
  <si>
    <t>2024-03-10 01:19:01.837</t>
  </si>
  <si>
    <t>2024-03-10 01:19:09.590</t>
  </si>
  <si>
    <t>424</t>
  </si>
  <si>
    <t>2024-03-10 01:19:20.295</t>
  </si>
  <si>
    <t>2024-03-10 01:19:39.725</t>
  </si>
  <si>
    <t>425</t>
  </si>
  <si>
    <t>2024-03-10 01:20:58.435</t>
  </si>
  <si>
    <t>2024-03-10 01:21:14.045</t>
  </si>
  <si>
    <t>426</t>
  </si>
  <si>
    <t>2024-03-10 01:22:02.661</t>
  </si>
  <si>
    <t>2024-03-10 01:22:13.945</t>
  </si>
  <si>
    <t>427</t>
  </si>
  <si>
    <t>2024-03-10 01:23:12.265</t>
  </si>
  <si>
    <t>2024-03-10 01:23:21.980</t>
  </si>
  <si>
    <t>428</t>
  </si>
  <si>
    <t>2024-03-10 01:23:51.275</t>
  </si>
  <si>
    <t>2024-03-10 01:24:20.785</t>
  </si>
  <si>
    <t>429</t>
  </si>
  <si>
    <t>2024-03-10 01:25:37.295</t>
  </si>
  <si>
    <t>2024-03-10 01:25:58.365</t>
  </si>
  <si>
    <t>430</t>
  </si>
  <si>
    <t>2024-03-10 01:26:03.477</t>
  </si>
  <si>
    <t>431</t>
  </si>
  <si>
    <t>2024-03-10 01:26:08.500</t>
  </si>
  <si>
    <t>432</t>
  </si>
  <si>
    <t>2024-03-10 01:26:14.660</t>
  </si>
  <si>
    <t>433</t>
  </si>
  <si>
    <t>2024-03-10 01:26:57.580</t>
  </si>
  <si>
    <t>2024-03-10 01:27:03.220</t>
  </si>
  <si>
    <t>520171DD8FAE</t>
  </si>
  <si>
    <t>434</t>
  </si>
  <si>
    <t>2024-03-10 01:27:38.075</t>
  </si>
  <si>
    <t>2024-03-10 01:27:43.680</t>
  </si>
  <si>
    <t>435</t>
  </si>
  <si>
    <t>2024-03-10 01:28:25.770</t>
  </si>
  <si>
    <t>2024-03-10 01:28:39.110</t>
  </si>
  <si>
    <t>436</t>
  </si>
  <si>
    <t>2024-03-10 01:29:22.350</t>
  </si>
  <si>
    <t>2024-03-10 01:30:05.710</t>
  </si>
  <si>
    <t>437</t>
  </si>
  <si>
    <t>2024-03-10 01:31:10.100</t>
  </si>
  <si>
    <t>2024-03-10 01:31:12.255</t>
  </si>
  <si>
    <t>438</t>
  </si>
  <si>
    <t>2024-03-10 01:33:52.837</t>
  </si>
  <si>
    <t>2024-03-10 01:33:53.275</t>
  </si>
  <si>
    <t>439</t>
  </si>
  <si>
    <t>2024-03-10 01:36:25.950</t>
  </si>
  <si>
    <t>2024-03-10 01:36:45.790</t>
  </si>
  <si>
    <t>440</t>
  </si>
  <si>
    <t>2024-03-10 01:37:52.605</t>
  </si>
  <si>
    <t>2024-03-10 01:37:58.370</t>
  </si>
  <si>
    <t>441</t>
  </si>
  <si>
    <t>2024-03-10 01:38:59.195</t>
  </si>
  <si>
    <t>2024-03-10 01:39:15.230</t>
  </si>
  <si>
    <t>442</t>
  </si>
  <si>
    <t>2024-03-10 01:40:13.715</t>
  </si>
  <si>
    <t>2024-03-10 01:40:34.605</t>
  </si>
  <si>
    <t>443</t>
  </si>
  <si>
    <t>2024-03-10 01:41:29.555</t>
  </si>
  <si>
    <t>2024-03-10 01:41:33.105</t>
  </si>
  <si>
    <t>444</t>
  </si>
  <si>
    <t>2024-03-10 01:41:36.875</t>
  </si>
  <si>
    <t>2024-03-10 01:41:53.285</t>
  </si>
  <si>
    <t>445</t>
  </si>
  <si>
    <t>2024-03-10 01:42:20.245</t>
  </si>
  <si>
    <t>2024-03-10 01:42:33.800</t>
  </si>
  <si>
    <t>446</t>
  </si>
  <si>
    <t>2024-03-10 01:42:56.390</t>
  </si>
  <si>
    <t>2024-03-10 01:43:09.155</t>
  </si>
  <si>
    <t>447</t>
  </si>
  <si>
    <t>2024-03-10 01:44:04.875</t>
  </si>
  <si>
    <t>2024-03-10 01:45:38.770</t>
  </si>
  <si>
    <t>448</t>
  </si>
  <si>
    <t>2024-03-10 01:45:44.335</t>
  </si>
  <si>
    <t>2024-03-10 01:45:53.325</t>
  </si>
  <si>
    <t>449</t>
  </si>
  <si>
    <t>2024-03-10 01:46:21.325</t>
  </si>
  <si>
    <t>2024-03-10 01:46:32.220</t>
  </si>
  <si>
    <t>450</t>
  </si>
  <si>
    <t>2024-03-10 01:47:34.215</t>
  </si>
  <si>
    <t>2024-03-10 01:47:43.655</t>
  </si>
  <si>
    <t>451</t>
  </si>
  <si>
    <t>2024-03-10 01:48:01.015</t>
  </si>
  <si>
    <t>2024-03-10 01:48:21.862</t>
  </si>
  <si>
    <t>520177A30F21</t>
  </si>
  <si>
    <t>L23-CBI0859-3C</t>
  </si>
  <si>
    <t>10.193.1.50</t>
  </si>
  <si>
    <t>CBI0859-L23</t>
  </si>
  <si>
    <t>452</t>
  </si>
  <si>
    <t>2024-03-10 01:50:21.326</t>
  </si>
  <si>
    <t>2024-03-10 01:50:25.845</t>
  </si>
  <si>
    <t>520177A3391F</t>
  </si>
  <si>
    <t>L23-CBI0977-1C</t>
  </si>
  <si>
    <t>453</t>
  </si>
  <si>
    <t>2024-03-10 01:50:42.791</t>
  </si>
  <si>
    <t>2024-03-10 01:50:58.090</t>
  </si>
  <si>
    <t>454</t>
  </si>
  <si>
    <t>2024-03-10 01:51:09.376</t>
  </si>
  <si>
    <t>2024-03-10 01:51:24.465</t>
  </si>
  <si>
    <t>455</t>
  </si>
  <si>
    <t>2024-03-10 01:53:21.395</t>
  </si>
  <si>
    <t>2024-03-10 01:53:22.850</t>
  </si>
  <si>
    <t>456</t>
  </si>
  <si>
    <t>2024-03-10 01:55:04.470</t>
  </si>
  <si>
    <t>2024-03-10 01:55:21.920</t>
  </si>
  <si>
    <t>457</t>
  </si>
  <si>
    <t>2024-03-10 01:55:31.790</t>
  </si>
  <si>
    <t>2024-03-10 01:55:32.060</t>
  </si>
  <si>
    <t>458</t>
  </si>
  <si>
    <t>2024-03-10 01:57:11.790</t>
  </si>
  <si>
    <t>2024-03-10 01:57:12.000</t>
  </si>
  <si>
    <t>459</t>
  </si>
  <si>
    <t>2024-03-10 01:58:16.820</t>
  </si>
  <si>
    <t>2024-03-10 01:58:17.280</t>
  </si>
  <si>
    <t>460</t>
  </si>
  <si>
    <t>2024-03-10 01:58:21.800</t>
  </si>
  <si>
    <t>2024-03-10 01:58:22.015</t>
  </si>
  <si>
    <t>461</t>
  </si>
  <si>
    <t>2024-03-10 04:36:40.050</t>
  </si>
  <si>
    <t>2024-03-10 04:36:43.125</t>
  </si>
  <si>
    <t>195.8.31.11</t>
  </si>
  <si>
    <t>163.70.149.15</t>
  </si>
  <si>
    <t>462</t>
  </si>
  <si>
    <t>2024-03-10 06:23:59.881</t>
  </si>
  <si>
    <t>2024-03-10 06:24:04.310</t>
  </si>
  <si>
    <t>463</t>
  </si>
  <si>
    <t>2024-03-10 06:39:20.480</t>
  </si>
  <si>
    <t>2024-03-10 06:39:27.445</t>
  </si>
  <si>
    <t>geller-pa.googleapis.com</t>
  </si>
  <si>
    <t>172.217.166.138</t>
  </si>
  <si>
    <t>464</t>
  </si>
  <si>
    <t>2024-03-10 07:13:22.290</t>
  </si>
  <si>
    <t>2024-03-10 07:13:44.745</t>
  </si>
  <si>
    <t>465</t>
  </si>
  <si>
    <t>2024-03-10 07:14:28.835</t>
  </si>
  <si>
    <t>2024-03-10 07:14:46.133</t>
  </si>
  <si>
    <t>466</t>
  </si>
  <si>
    <t>2024-03-10 07:15:27.180</t>
  </si>
  <si>
    <t>2024-03-10 07:15:44.517</t>
  </si>
  <si>
    <t>467</t>
  </si>
  <si>
    <t>2024-03-10 07:16:39.980</t>
  </si>
  <si>
    <t>2024-03-10 07:17:11.830</t>
  </si>
  <si>
    <t>468</t>
  </si>
  <si>
    <t>2024-03-10 07:17:16.371</t>
  </si>
  <si>
    <t>2024-03-10 07:17:16.900</t>
  </si>
  <si>
    <t>469</t>
  </si>
  <si>
    <t>2024-03-10 07:17:26.685</t>
  </si>
  <si>
    <t>2024-03-10 07:17:31.660</t>
  </si>
  <si>
    <t>470</t>
  </si>
  <si>
    <t>2024-03-10 07:17:36.915</t>
  </si>
  <si>
    <t>471</t>
  </si>
  <si>
    <t>2024-03-10 07:20:23.336</t>
  </si>
  <si>
    <t>2024-03-10 07:20:36.131</t>
  </si>
  <si>
    <t>472</t>
  </si>
  <si>
    <t>2024-03-10 07:20:41.850</t>
  </si>
  <si>
    <t>2024-03-10 07:20:51.535</t>
  </si>
  <si>
    <t>473</t>
  </si>
  <si>
    <t>2024-03-10 07:20:54.061</t>
  </si>
  <si>
    <t>2024-03-10 07:20:58.954</t>
  </si>
  <si>
    <t>474</t>
  </si>
  <si>
    <t>2024-03-10 07:22:09.455</t>
  </si>
  <si>
    <t>2024-03-10 07:22:11.885</t>
  </si>
  <si>
    <t>475</t>
  </si>
  <si>
    <t>2024-03-10 07:22:18.105</t>
  </si>
  <si>
    <t>2024-03-10 07:22:20.575</t>
  </si>
  <si>
    <t>476</t>
  </si>
  <si>
    <t>2024-03-10 07:22:27.634</t>
  </si>
  <si>
    <t>2024-03-10 07:22:29.939</t>
  </si>
  <si>
    <t>477</t>
  </si>
  <si>
    <t>2024-03-10 07:22:42.925</t>
  </si>
  <si>
    <t>2024-03-10 07:22:45.375</t>
  </si>
  <si>
    <t>478</t>
  </si>
  <si>
    <t>2024-03-10 07:22:51.924</t>
  </si>
  <si>
    <t>2024-03-10 07:23:01.114</t>
  </si>
  <si>
    <t>479</t>
  </si>
  <si>
    <t>2024-03-10 07:23:03.890</t>
  </si>
  <si>
    <t>2024-03-10 07:23:05.674</t>
  </si>
  <si>
    <t>480</t>
  </si>
  <si>
    <t>2024-03-10 07:23:22.849</t>
  </si>
  <si>
    <t>2024-03-10 07:23:26.254</t>
  </si>
  <si>
    <t>481</t>
  </si>
  <si>
    <t>2024-03-10 07:23:35.834</t>
  </si>
  <si>
    <t>2024-03-10 07:23:42.534</t>
  </si>
  <si>
    <t>482</t>
  </si>
  <si>
    <t>2024-03-10 07:23:45.604</t>
  </si>
  <si>
    <t>2024-03-10 07:23:49.004</t>
  </si>
  <si>
    <t>483</t>
  </si>
  <si>
    <t>2024-03-10 07:24:10.684</t>
  </si>
  <si>
    <t>2024-03-10 07:24:23.554</t>
  </si>
  <si>
    <t>484</t>
  </si>
  <si>
    <t>2024-03-10 07:25:53.050</t>
  </si>
  <si>
    <t>2024-03-10 07:26:24.344</t>
  </si>
  <si>
    <t>485</t>
  </si>
  <si>
    <t>2024-03-10 07:26:40.544</t>
  </si>
  <si>
    <t>2024-03-10 07:27:04.074</t>
  </si>
  <si>
    <t>486</t>
  </si>
  <si>
    <t>2024-03-10 07:27:07.314</t>
  </si>
  <si>
    <t>2024-03-10 07:27:07.854</t>
  </si>
  <si>
    <t>487</t>
  </si>
  <si>
    <t>2024-03-10 07:29:56.976</t>
  </si>
  <si>
    <t>2024-03-10 07:29:59.963</t>
  </si>
  <si>
    <t>488</t>
  </si>
  <si>
    <t>2024-03-10 07:30:04.846</t>
  </si>
  <si>
    <t>2024-03-10 07:30:09.426</t>
  </si>
  <si>
    <t>489</t>
  </si>
  <si>
    <t>2024-03-10 07:30:13.066</t>
  </si>
  <si>
    <t>2024-03-10 07:30:21.496</t>
  </si>
  <si>
    <t>490</t>
  </si>
  <si>
    <t>2024-03-10 07:30:39.550</t>
  </si>
  <si>
    <t>2024-03-10 07:30:42.730</t>
  </si>
  <si>
    <t>491</t>
  </si>
  <si>
    <t>2024-03-10 07:31:18.660</t>
  </si>
  <si>
    <t>2024-03-10 07:31:29.010</t>
  </si>
  <si>
    <t>492</t>
  </si>
  <si>
    <t>2024-03-10 07:31:46.576</t>
  </si>
  <si>
    <t>2024-03-10 07:31:51.920</t>
  </si>
  <si>
    <t>493</t>
  </si>
  <si>
    <t>2024-03-10 07:32:55.220</t>
  </si>
  <si>
    <t>2024-03-10 07:33:12.154</t>
  </si>
  <si>
    <t>494</t>
  </si>
  <si>
    <t>2024-03-10 07:33:11.635</t>
  </si>
  <si>
    <t>2024-03-10 07:33:39.124</t>
  </si>
  <si>
    <t>495</t>
  </si>
  <si>
    <t>2024-03-10 07:34:14.366</t>
  </si>
  <si>
    <t>2024-03-10 07:35:24.900</t>
  </si>
  <si>
    <t>496</t>
  </si>
  <si>
    <t>2024-03-10 07:35:29.955</t>
  </si>
  <si>
    <t>2024-03-10 07:35:39.070</t>
  </si>
  <si>
    <t>497</t>
  </si>
  <si>
    <t>2024-03-10 07:35:43.746</t>
  </si>
  <si>
    <t>2024-03-10 07:35:45.070</t>
  </si>
  <si>
    <t>498</t>
  </si>
  <si>
    <t>2024-03-10 07:35:48.761</t>
  </si>
  <si>
    <t>2024-03-10 07:35:49.521</t>
  </si>
  <si>
    <t>499</t>
  </si>
  <si>
    <t>2024-03-10 07:35:55.000</t>
  </si>
  <si>
    <t>500</t>
  </si>
  <si>
    <t>2024-03-10 07:35:59.816</t>
  </si>
  <si>
    <t>501</t>
  </si>
  <si>
    <t>2024-03-10 07:36:18.756</t>
  </si>
  <si>
    <t>2024-03-10 07:36:19.718</t>
  </si>
  <si>
    <t>502</t>
  </si>
  <si>
    <t>2024-03-10 07:36:19.520</t>
  </si>
  <si>
    <t>2024-03-10 07:36:24.555</t>
  </si>
  <si>
    <t>503</t>
  </si>
  <si>
    <t>2024-03-10 07:36:28.716</t>
  </si>
  <si>
    <t>2024-03-10 07:36:29.616</t>
  </si>
  <si>
    <t>504</t>
  </si>
  <si>
    <t>2024-03-10 07:37:49.889</t>
  </si>
  <si>
    <t>2024-03-10 07:38:29.239</t>
  </si>
  <si>
    <t>505</t>
  </si>
  <si>
    <t>2024-03-10 07:38:46.245</t>
  </si>
  <si>
    <t>2024-03-10 07:38:53.546</t>
  </si>
  <si>
    <t>506</t>
  </si>
  <si>
    <t>2024-03-10 07:39:35.549</t>
  </si>
  <si>
    <t>2024-03-10 07:39:44.595</t>
  </si>
  <si>
    <t>507</t>
  </si>
  <si>
    <t>2024-03-10 07:41:34.659</t>
  </si>
  <si>
    <t>2024-03-10 07:41:47.114</t>
  </si>
  <si>
    <t>508</t>
  </si>
  <si>
    <t>2024-03-10 07:42:02.689</t>
  </si>
  <si>
    <t>2024-03-10 07:42:11.934</t>
  </si>
  <si>
    <t>509</t>
  </si>
  <si>
    <t>2024-03-10 07:43:07.597</t>
  </si>
  <si>
    <t>2024-03-10 07:43:33.589</t>
  </si>
  <si>
    <t>510</t>
  </si>
  <si>
    <t>2024-03-10 07:43:41.400</t>
  </si>
  <si>
    <t>2024-03-10 07:43:56.534</t>
  </si>
  <si>
    <t>511</t>
  </si>
  <si>
    <t>2024-03-10 07:44:08.485</t>
  </si>
  <si>
    <t>2024-03-10 07:44:10.529</t>
  </si>
  <si>
    <t>512</t>
  </si>
  <si>
    <t>2024-03-10 07:45:17.419</t>
  </si>
  <si>
    <t>2024-03-10 07:45:19.225</t>
  </si>
  <si>
    <t>513</t>
  </si>
  <si>
    <t>2024-03-10 07:45:24.759</t>
  </si>
  <si>
    <t>514</t>
  </si>
  <si>
    <t>2024-03-10 07:45:28.849</t>
  </si>
  <si>
    <t>2024-03-10 07:45:33.294</t>
  </si>
  <si>
    <t>515</t>
  </si>
  <si>
    <t>2024-03-10 07:45:38.209</t>
  </si>
  <si>
    <t>2024-03-10 07:45:43.845</t>
  </si>
  <si>
    <t>516</t>
  </si>
  <si>
    <t>2024-03-10 07:45:47.769</t>
  </si>
  <si>
    <t>2024-03-10 07:46:02.383</t>
  </si>
  <si>
    <t>517</t>
  </si>
  <si>
    <t>2024-03-10 07:46:16.794</t>
  </si>
  <si>
    <t>2024-03-10 07:46:36.144</t>
  </si>
  <si>
    <t>518</t>
  </si>
  <si>
    <t>2024-03-10 07:49:14.188</t>
  </si>
  <si>
    <t>2024-03-10 07:49:58.728</t>
  </si>
  <si>
    <t>519</t>
  </si>
  <si>
    <t>2024-03-10 07:50:30.210</t>
  </si>
  <si>
    <t>2024-03-10 07:51:01.640</t>
  </si>
  <si>
    <t>520</t>
  </si>
  <si>
    <t>2024-03-10 07:51:05.246</t>
  </si>
  <si>
    <t>2024-03-10 07:51:12.190</t>
  </si>
  <si>
    <t>521</t>
  </si>
  <si>
    <t>2024-03-10 07:51:30.180</t>
  </si>
  <si>
    <t>2024-03-10 07:51:46.401</t>
  </si>
  <si>
    <t>522</t>
  </si>
  <si>
    <t>2024-03-10 07:51:48.701</t>
  </si>
  <si>
    <t>2024-03-10 07:52:09.945</t>
  </si>
  <si>
    <t>523</t>
  </si>
  <si>
    <t>2024-03-10 07:52:10.029</t>
  </si>
  <si>
    <t>2024-03-10 07:52:38.056</t>
  </si>
  <si>
    <t>524</t>
  </si>
  <si>
    <t>2024-03-10 07:55:06.530</t>
  </si>
  <si>
    <t>2024-03-10 07:55:35.865</t>
  </si>
  <si>
    <t>525</t>
  </si>
  <si>
    <t>2024-03-10 07:56:13.115</t>
  </si>
  <si>
    <t>2024-03-10 07:56:27.885</t>
  </si>
  <si>
    <t>526</t>
  </si>
  <si>
    <t>2024-03-10 07:58:16.814</t>
  </si>
  <si>
    <t>2024-03-10 07:59:01.794</t>
  </si>
  <si>
    <t>527</t>
  </si>
  <si>
    <t>2024-03-10 07:59:43.869</t>
  </si>
  <si>
    <t>2024-03-10 08:00:37.954</t>
  </si>
  <si>
    <t>528</t>
  </si>
  <si>
    <t>2024-03-10 08:07:02.214</t>
  </si>
  <si>
    <t>2024-03-10 08:07:11.419</t>
  </si>
  <si>
    <t>529</t>
  </si>
  <si>
    <t>2024-03-10 08:07:50.609</t>
  </si>
  <si>
    <t>2024-03-10 08:08:13.170</t>
  </si>
  <si>
    <t>530</t>
  </si>
  <si>
    <t>2024-03-10 08:08:36.839</t>
  </si>
  <si>
    <t>2024-03-10 08:09:08.366</t>
  </si>
  <si>
    <t>531</t>
  </si>
  <si>
    <t>2024-03-10 08:24:50.609</t>
  </si>
  <si>
    <t>2024-03-10 08:25:04.714</t>
  </si>
  <si>
    <t>532</t>
  </si>
  <si>
    <t>2024-03-10 08:34:21.869</t>
  </si>
  <si>
    <t>2024-03-10 08:34:37.750</t>
  </si>
  <si>
    <t>533</t>
  </si>
  <si>
    <t>2024-03-10 08:34:46.499</t>
  </si>
  <si>
    <t>2024-03-10 08:35:55.574</t>
  </si>
  <si>
    <t>534</t>
  </si>
  <si>
    <t>2024-03-10 08:36:05.584</t>
  </si>
  <si>
    <t>2024-03-10 08:36:14.304</t>
  </si>
  <si>
    <t>535</t>
  </si>
  <si>
    <t>2024-03-10 08:36:30.439</t>
  </si>
  <si>
    <t>2024-03-10 08:37:42.842</t>
  </si>
  <si>
    <t>536</t>
  </si>
  <si>
    <t>2024-03-10 08:38:29.194</t>
  </si>
  <si>
    <t>2024-03-10 08:39:03.035</t>
  </si>
  <si>
    <t>537</t>
  </si>
  <si>
    <t>2024-03-10 08:39:30.384</t>
  </si>
  <si>
    <t>2024-03-10 08:39:39.059</t>
  </si>
  <si>
    <t>538</t>
  </si>
  <si>
    <t>2024-03-10 08:39:59.874</t>
  </si>
  <si>
    <t>2024-03-10 08:40:15.214</t>
  </si>
  <si>
    <t>539</t>
  </si>
  <si>
    <t>2024-03-10 08:44:03.284</t>
  </si>
  <si>
    <t>2024-03-10 08:44:20.549</t>
  </si>
  <si>
    <t>540</t>
  </si>
  <si>
    <t>2024-03-10 08:44:28.236</t>
  </si>
  <si>
    <t>2024-03-10 08:44:31.459</t>
  </si>
  <si>
    <t>541</t>
  </si>
  <si>
    <t>2024-03-10 08:44:34.239</t>
  </si>
  <si>
    <t>2024-03-10 08:44:55.560</t>
  </si>
  <si>
    <t>542</t>
  </si>
  <si>
    <t>2024-03-10 08:45:08.785</t>
  </si>
  <si>
    <t>2024-03-10 08:45:19.624</t>
  </si>
  <si>
    <t>543</t>
  </si>
  <si>
    <t>2024-03-10 08:45:19.679</t>
  </si>
  <si>
    <t>2024-03-10 08:45:38.169</t>
  </si>
  <si>
    <t>544</t>
  </si>
  <si>
    <t>2024-03-10 08:48:59.124</t>
  </si>
  <si>
    <t>2024-03-10 08:49:04.144</t>
  </si>
  <si>
    <t>545</t>
  </si>
  <si>
    <t>2024-03-10 08:49:35.554</t>
  </si>
  <si>
    <t>2024-03-10 08:49:45.695</t>
  </si>
  <si>
    <t>546</t>
  </si>
  <si>
    <t>2024-03-10 08:49:52.209</t>
  </si>
  <si>
    <t>2024-03-10 08:50:27.609</t>
  </si>
  <si>
    <t>547</t>
  </si>
  <si>
    <t>2024-03-10 08:50:31.589</t>
  </si>
  <si>
    <t>2024-03-10 08:50:50.179</t>
  </si>
  <si>
    <t>548</t>
  </si>
  <si>
    <t>2024-03-10 08:51:27.258</t>
  </si>
  <si>
    <t>2024-03-10 08:52:21.984</t>
  </si>
  <si>
    <t>549</t>
  </si>
  <si>
    <t>2024-03-10 08:52:39.204</t>
  </si>
  <si>
    <t>2024-03-10 08:52:50.339</t>
  </si>
  <si>
    <t>550</t>
  </si>
  <si>
    <t>2024-03-10 08:53:19.754</t>
  </si>
  <si>
    <t>2024-03-10 08:53:50.494</t>
  </si>
  <si>
    <t>551</t>
  </si>
  <si>
    <t>2024-03-10 17:16:18.620</t>
  </si>
  <si>
    <t>2024-03-10 17:16:40.048</t>
  </si>
  <si>
    <t>5.142.30.51</t>
  </si>
  <si>
    <t>552</t>
  </si>
  <si>
    <t>2024-03-10 17:17:52.600</t>
  </si>
  <si>
    <t>2024-03-10 17:18:04.632</t>
  </si>
  <si>
    <t>10.193.122.147</t>
  </si>
  <si>
    <t>CCO0464-L23</t>
  </si>
  <si>
    <t>553</t>
  </si>
  <si>
    <t>2024-03-10 17:19:17.846</t>
  </si>
  <si>
    <t>2024-03-10 17:19:26.245</t>
  </si>
  <si>
    <t>10.193.58.7</t>
  </si>
  <si>
    <t>CCO0389-L23</t>
  </si>
  <si>
    <t>554</t>
  </si>
  <si>
    <t>2024-03-10 17:20:22.920</t>
  </si>
  <si>
    <t>2024-03-10 17:20:28.665</t>
  </si>
  <si>
    <t>10.193.96.14</t>
  </si>
  <si>
    <t>CCO0140-L23</t>
  </si>
  <si>
    <t>555</t>
  </si>
  <si>
    <t>2024-03-10 21:55:57.300</t>
  </si>
  <si>
    <t>2024-03-10 21:56:42.555</t>
  </si>
  <si>
    <t>75.95.32.16</t>
  </si>
  <si>
    <t>556</t>
  </si>
  <si>
    <t>2024-03-10 22:01:34.840</t>
  </si>
  <si>
    <t>2024-03-10 22:01:49.844</t>
  </si>
  <si>
    <t>557</t>
  </si>
  <si>
    <t>2024-03-10 22:03:43.979</t>
  </si>
  <si>
    <t>2024-03-10 22:04:05.200</t>
  </si>
  <si>
    <t>558</t>
  </si>
  <si>
    <t>2024-03-10 22:04:17.141</t>
  </si>
  <si>
    <t>2024-03-10 22:04:25.455</t>
  </si>
  <si>
    <t>559</t>
  </si>
  <si>
    <t>2024-03-10 22:05:13.160</t>
  </si>
  <si>
    <t>2024-03-10 22:05:26.789</t>
  </si>
  <si>
    <t>560</t>
  </si>
  <si>
    <t>2024-03-10 22:05:57.465</t>
  </si>
  <si>
    <t>2024-03-10 22:06:02.700</t>
  </si>
  <si>
    <t>561</t>
  </si>
  <si>
    <t>2024-03-10 22:06:06.715</t>
  </si>
  <si>
    <t>2024-03-10 22:06:16.152</t>
  </si>
  <si>
    <t>562</t>
  </si>
  <si>
    <t>2024-03-10 22:06:29.485</t>
  </si>
  <si>
    <t>2024-03-10 22:06:41.499</t>
  </si>
  <si>
    <t>563</t>
  </si>
  <si>
    <t>2024-03-10 22:06:47.074</t>
  </si>
  <si>
    <t>2024-03-10 22:06:52.874</t>
  </si>
  <si>
    <t>564</t>
  </si>
  <si>
    <t>2024-03-10 22:06:57.620</t>
  </si>
  <si>
    <t>565</t>
  </si>
  <si>
    <t>2024-03-10 22:07:03.160</t>
  </si>
  <si>
    <t>566</t>
  </si>
  <si>
    <t>2024-03-10 22:07:08.125</t>
  </si>
  <si>
    <t>567</t>
  </si>
  <si>
    <t>2024-03-10 22:07:13.185</t>
  </si>
  <si>
    <t>568</t>
  </si>
  <si>
    <t>2024-03-10 22:07:17.604</t>
  </si>
  <si>
    <t>569</t>
  </si>
  <si>
    <t>2024-03-10 22:07:22.939</t>
  </si>
  <si>
    <t>2024-03-10 22:07:36.350</t>
  </si>
  <si>
    <t>570</t>
  </si>
  <si>
    <t>2024-03-10 22:08:06.274</t>
  </si>
  <si>
    <t>2024-03-10 22:08:10.690</t>
  </si>
  <si>
    <t>571</t>
  </si>
  <si>
    <t>2024-03-10 22:08:16.077</t>
  </si>
  <si>
    <t>2024-03-10 22:08:17.720</t>
  </si>
  <si>
    <t>572</t>
  </si>
  <si>
    <t>2024-03-10 22:08:32.850</t>
  </si>
  <si>
    <t>2024-03-10 22:09:09.159</t>
  </si>
  <si>
    <t>573</t>
  </si>
  <si>
    <t>2024-03-10 22:09:18.900</t>
  </si>
  <si>
    <t>2024-03-10 22:09:28.764</t>
  </si>
  <si>
    <t>574</t>
  </si>
  <si>
    <t>2024-03-10 22:09:30.410</t>
  </si>
  <si>
    <t>2024-03-10 22:09:54.478</t>
  </si>
  <si>
    <t>575</t>
  </si>
  <si>
    <t>2024-03-10 22:10:05.200</t>
  </si>
  <si>
    <t>2024-03-10 22:10:18.175</t>
  </si>
  <si>
    <t>576</t>
  </si>
  <si>
    <t>2024-03-11 01:47:19.415</t>
  </si>
  <si>
    <t>2024-03-11 01:47:23.640</t>
  </si>
  <si>
    <t>577</t>
  </si>
  <si>
    <t>2024-03-11 02:07:30.400</t>
  </si>
  <si>
    <t>2024-03-11 02:07:32.605</t>
  </si>
  <si>
    <t>10.181.96.160:2300</t>
  </si>
  <si>
    <t>578</t>
  </si>
  <si>
    <t>2024-03-11 03:01:03.355</t>
  </si>
  <si>
    <t>2024-03-11 03:01:06.597</t>
  </si>
  <si>
    <t>10.193.65.53</t>
  </si>
  <si>
    <t>CBI0854-L23</t>
  </si>
  <si>
    <t>579</t>
  </si>
  <si>
    <t>2024-03-11 03:37:37.100</t>
  </si>
  <si>
    <t>2024-03-11 03:37:39.345</t>
  </si>
  <si>
    <t>10.193.24.113</t>
  </si>
  <si>
    <t>CBI0004-L23_old</t>
  </si>
  <si>
    <t>Failure</t>
  </si>
  <si>
    <t>580</t>
  </si>
  <si>
    <t>2024-03-11 03:48:34.745</t>
  </si>
  <si>
    <t>2024-03-11 03:49:05.519</t>
  </si>
  <si>
    <t>581</t>
  </si>
  <si>
    <t>2024-03-11 03:49:12.400</t>
  </si>
  <si>
    <t>2024-03-11 03:49:25.337</t>
  </si>
  <si>
    <t>582</t>
  </si>
  <si>
    <t>2024-03-11 03:49:32.050</t>
  </si>
  <si>
    <t>2024-03-11 03:49:34.885</t>
  </si>
  <si>
    <t>583</t>
  </si>
  <si>
    <t>2024-03-11 03:49:52.175</t>
  </si>
  <si>
    <t>2024-03-11 03:50:31.857</t>
  </si>
  <si>
    <t>584</t>
  </si>
  <si>
    <t>2024-03-11 03:50:52.145</t>
  </si>
  <si>
    <t>2024-03-11 03:50:53.650</t>
  </si>
  <si>
    <t>585</t>
  </si>
  <si>
    <t>2024-03-11 03:51:11.805</t>
  </si>
  <si>
    <t>2024-03-11 03:51:27.757</t>
  </si>
  <si>
    <t>586</t>
  </si>
  <si>
    <t>2024-03-11 03:52:37.310</t>
  </si>
  <si>
    <t>2024-03-11 03:52:39.820</t>
  </si>
  <si>
    <t>587</t>
  </si>
  <si>
    <t>2024-03-11 03:52:43.500</t>
  </si>
  <si>
    <t>2024-03-11 03:52:59.695</t>
  </si>
  <si>
    <t>588</t>
  </si>
  <si>
    <t>2024-03-11 03:54:13.566</t>
  </si>
  <si>
    <t>2024-03-11 03:54:22.446</t>
  </si>
  <si>
    <t>589</t>
  </si>
  <si>
    <t>2024-03-11 03:55:08.210</t>
  </si>
  <si>
    <t>2024-03-11 03:55:23.675</t>
  </si>
  <si>
    <t>590</t>
  </si>
  <si>
    <t>2024-03-11 03:55:34.010</t>
  </si>
  <si>
    <t>2024-03-11 03:56:09.875</t>
  </si>
  <si>
    <t>591</t>
  </si>
  <si>
    <t>2024-03-11 03:58:01.570</t>
  </si>
  <si>
    <t>2024-03-11 03:58:04.741</t>
  </si>
  <si>
    <t>592</t>
  </si>
  <si>
    <t>2024-03-11 03:59:36.090</t>
  </si>
  <si>
    <t>2024-03-11 03:59:39.052</t>
  </si>
  <si>
    <t>593</t>
  </si>
  <si>
    <t>2024-03-11 04:00:16.580</t>
  </si>
  <si>
    <t>2024-03-11 04:00:35.640</t>
  </si>
  <si>
    <t>594</t>
  </si>
  <si>
    <t>2024-03-11 04:01:17.100</t>
  </si>
  <si>
    <t>2024-03-11 04:01:33.566</t>
  </si>
  <si>
    <t>595</t>
  </si>
  <si>
    <t>2024-03-11 04:01:39.615</t>
  </si>
  <si>
    <t>2024-03-11 04:01:48.785</t>
  </si>
  <si>
    <t>596</t>
  </si>
  <si>
    <t>2024-03-11 04:02:37.580</t>
  </si>
  <si>
    <t>2024-03-11 04:02:43.690</t>
  </si>
  <si>
    <t>597</t>
  </si>
  <si>
    <t>2024-03-11 04:03:10.445</t>
  </si>
  <si>
    <t>2024-03-11 04:03:31.505</t>
  </si>
  <si>
    <t>598</t>
  </si>
  <si>
    <t>2024-03-11 04:04:34.360</t>
  </si>
  <si>
    <t>2024-03-11 04:04:37.860</t>
  </si>
  <si>
    <t>599</t>
  </si>
  <si>
    <t>2024-03-11 04:04:48.720</t>
  </si>
  <si>
    <t>2024-03-11 04:04:57.730</t>
  </si>
  <si>
    <t>600</t>
  </si>
  <si>
    <t>2024-03-11 04:05:34.280</t>
  </si>
  <si>
    <t>2024-03-11 04:05:38.487</t>
  </si>
  <si>
    <t>601</t>
  </si>
  <si>
    <t>2024-03-11 04:05:46.755</t>
  </si>
  <si>
    <t>2024-03-11 04:06:16.686</t>
  </si>
  <si>
    <t>602</t>
  </si>
  <si>
    <t>2024-03-11 04:06:34.920</t>
  </si>
  <si>
    <t>2024-03-11 04:06:46.730</t>
  </si>
  <si>
    <t>603</t>
  </si>
  <si>
    <t>2024-03-11 04:07:35.453</t>
  </si>
  <si>
    <t>2024-03-11 04:07:38.090</t>
  </si>
  <si>
    <t>604</t>
  </si>
  <si>
    <t>2024-03-11 04:09:16.630</t>
  </si>
  <si>
    <t>2024-03-11 04:09:22.130</t>
  </si>
  <si>
    <t>172.217.26.78</t>
  </si>
  <si>
    <t>605</t>
  </si>
  <si>
    <t>2024-03-11 04:11:46.595</t>
  </si>
  <si>
    <t>2024-03-11 04:11:50.600</t>
  </si>
  <si>
    <t>606</t>
  </si>
  <si>
    <t>2024-03-11 04:16:03.920</t>
  </si>
  <si>
    <t>2024-03-11 04:16:08.860</t>
  </si>
  <si>
    <t>607</t>
  </si>
  <si>
    <t>2024-03-11 04:22:30.925</t>
  </si>
  <si>
    <t>2024-03-11 04:22:33.290</t>
  </si>
  <si>
    <t>608</t>
  </si>
  <si>
    <t>2024-03-11 04:23:10.095</t>
  </si>
  <si>
    <t>2024-03-11 04:23:14.418</t>
  </si>
  <si>
    <t>YouTube_Browsing</t>
  </si>
  <si>
    <t>YouTube</t>
  </si>
  <si>
    <t>www.youtube.com</t>
  </si>
  <si>
    <t>609</t>
  </si>
  <si>
    <t>2024-03-11 04:23:37.250</t>
  </si>
  <si>
    <t>2024-03-11 04:23:54.980</t>
  </si>
  <si>
    <t>610</t>
  </si>
  <si>
    <t>2024-03-11 04:23:46.495</t>
  </si>
  <si>
    <t>2024-03-11 04:23:58.959</t>
  </si>
  <si>
    <t>611</t>
  </si>
  <si>
    <t>2024-03-11 04:24:02.170</t>
  </si>
  <si>
    <t>2024-03-11 04:24:02.620</t>
  </si>
  <si>
    <t>612</t>
  </si>
  <si>
    <t>2024-03-11 04:24:33.570</t>
  </si>
  <si>
    <t>2024-03-11 04:24:51.650</t>
  </si>
  <si>
    <t>613</t>
  </si>
  <si>
    <t>2024-03-11 04:24:55.815</t>
  </si>
  <si>
    <t>2024-03-11 04:25:30.260</t>
  </si>
  <si>
    <t>614</t>
  </si>
  <si>
    <t>2024-03-11 04:26:42.015</t>
  </si>
  <si>
    <t>2024-03-11 04:26:54.550</t>
  </si>
  <si>
    <t>615</t>
  </si>
  <si>
    <t>2024-03-11 04:27:26.755</t>
  </si>
  <si>
    <t>2024-03-11 04:27:28.965</t>
  </si>
  <si>
    <t>616</t>
  </si>
  <si>
    <t>2024-03-11 04:27:40.625</t>
  </si>
  <si>
    <t>2024-03-11 04:27:42.220</t>
  </si>
  <si>
    <t>617</t>
  </si>
  <si>
    <t>2024-03-11 04:27:45.235</t>
  </si>
  <si>
    <t>2024-03-11 04:27:53.582</t>
  </si>
  <si>
    <t>618</t>
  </si>
  <si>
    <t>2024-03-11 04:27:57.920</t>
  </si>
  <si>
    <t>619</t>
  </si>
  <si>
    <t>2024-03-11 04:28:08.135</t>
  </si>
  <si>
    <t>2024-03-11 04:28:21.700</t>
  </si>
  <si>
    <t>620</t>
  </si>
  <si>
    <t>2024-03-11 04:29:43.745</t>
  </si>
  <si>
    <t>2024-03-11 04:29:58.848</t>
  </si>
  <si>
    <t>621</t>
  </si>
  <si>
    <t>2024-03-11 04:30:02.065</t>
  </si>
  <si>
    <t>2024-03-11 04:30:20.875</t>
  </si>
  <si>
    <t>622</t>
  </si>
  <si>
    <t>2024-03-11 04:30:44.865</t>
  </si>
  <si>
    <t>2024-03-11 04:31:05.010</t>
  </si>
  <si>
    <t>623</t>
  </si>
  <si>
    <t>2024-03-11 04:31:09.409</t>
  </si>
  <si>
    <t>624</t>
  </si>
  <si>
    <t>2024-03-11 04:31:13.835</t>
  </si>
  <si>
    <t>2024-03-11 04:31:26.310</t>
  </si>
  <si>
    <t>625</t>
  </si>
  <si>
    <t>2024-03-11 04:32:14.675</t>
  </si>
  <si>
    <t>2024-03-11 04:32:37.579</t>
  </si>
  <si>
    <t>626</t>
  </si>
  <si>
    <t>2024-03-11 04:32:42.610</t>
  </si>
  <si>
    <t>2024-03-11 04:32:42.800</t>
  </si>
  <si>
    <t>627</t>
  </si>
  <si>
    <t>2024-03-11 04:32:47.435</t>
  </si>
  <si>
    <t>2024-03-11 04:32:47.650</t>
  </si>
  <si>
    <t>628</t>
  </si>
  <si>
    <t>2024-03-11 04:32:57.414</t>
  </si>
  <si>
    <t>2024-03-11 04:32:57.584</t>
  </si>
  <si>
    <t>629</t>
  </si>
  <si>
    <t>2024-03-11 04:33:02.815</t>
  </si>
  <si>
    <t>630</t>
  </si>
  <si>
    <t>2024-03-11 04:33:07.404</t>
  </si>
  <si>
    <t>2024-03-11 04:33:07.570</t>
  </si>
  <si>
    <t>631</t>
  </si>
  <si>
    <t>2024-03-11 04:33:12.415</t>
  </si>
  <si>
    <t>2024-03-11 04:33:12.755</t>
  </si>
  <si>
    <t>632</t>
  </si>
  <si>
    <t>2024-03-11 04:33:12.739</t>
  </si>
  <si>
    <t>2024-03-11 04:33:17.560</t>
  </si>
  <si>
    <t>633</t>
  </si>
  <si>
    <t>2024-03-11 04:33:22.414</t>
  </si>
  <si>
    <t>2024-03-11 04:33:22.584</t>
  </si>
  <si>
    <t>634</t>
  </si>
  <si>
    <t>2024-03-11 04:33:32.535</t>
  </si>
  <si>
    <t>2024-03-11 04:33:32.705</t>
  </si>
  <si>
    <t>635</t>
  </si>
  <si>
    <t>2024-03-11 04:33:37.404</t>
  </si>
  <si>
    <t>2024-03-11 04:33:37.570</t>
  </si>
  <si>
    <t>636</t>
  </si>
  <si>
    <t>2024-03-11 04:33:42.415</t>
  </si>
  <si>
    <t>2024-03-11 04:33:42.600</t>
  </si>
  <si>
    <t>637</t>
  </si>
  <si>
    <t>2024-03-11 04:33:47.385</t>
  </si>
  <si>
    <t>2024-03-11 04:33:47.760</t>
  </si>
  <si>
    <t>638</t>
  </si>
  <si>
    <t>2024-03-11 04:33:52.840</t>
  </si>
  <si>
    <t>639</t>
  </si>
  <si>
    <t>2024-03-11 04:33:57.653</t>
  </si>
  <si>
    <t>2024-03-11 04:34:02.570</t>
  </si>
  <si>
    <t>640</t>
  </si>
  <si>
    <t>2024-03-11 04:34:07.435</t>
  </si>
  <si>
    <t>2024-03-11 04:34:07.631</t>
  </si>
  <si>
    <t>641</t>
  </si>
  <si>
    <t>2024-03-11 04:34:12.625</t>
  </si>
  <si>
    <t>2024-03-11 04:34:17.710</t>
  </si>
  <si>
    <t>642</t>
  </si>
  <si>
    <t>2024-03-11 04:34:22.405</t>
  </si>
  <si>
    <t>2024-03-11 04:34:22.690</t>
  </si>
  <si>
    <t>643</t>
  </si>
  <si>
    <t>2024-03-11 04:34:22.555</t>
  </si>
  <si>
    <t>2024-03-11 04:34:27.649</t>
  </si>
  <si>
    <t>644</t>
  </si>
  <si>
    <t>2024-03-11 04:34:32.394</t>
  </si>
  <si>
    <t>2024-03-11 04:34:32.680</t>
  </si>
  <si>
    <t>645</t>
  </si>
  <si>
    <t>2024-03-11 04:34:37.415</t>
  </si>
  <si>
    <t>2024-03-11 04:34:37.900</t>
  </si>
  <si>
    <t>646</t>
  </si>
  <si>
    <t>2024-03-11 04:34:42.375</t>
  </si>
  <si>
    <t>2024-03-11 04:34:42.595</t>
  </si>
  <si>
    <t>647</t>
  </si>
  <si>
    <t>2024-03-11 04:34:47.415</t>
  </si>
  <si>
    <t>2024-03-11 04:34:47.664</t>
  </si>
  <si>
    <t>648</t>
  </si>
  <si>
    <t>2024-03-11 04:34:52.415</t>
  </si>
  <si>
    <t>2024-03-11 04:34:52.725</t>
  </si>
  <si>
    <t>649</t>
  </si>
  <si>
    <t>2024-03-11 04:34:57.425</t>
  </si>
  <si>
    <t>2024-03-11 04:34:57.750</t>
  </si>
  <si>
    <t>650</t>
  </si>
  <si>
    <t>2024-03-11 04:35:02.455</t>
  </si>
  <si>
    <t>2024-03-11 04:35:02.715</t>
  </si>
  <si>
    <t>651</t>
  </si>
  <si>
    <t>2024-03-11 04:35:07.465</t>
  </si>
  <si>
    <t>2024-03-11 04:35:07.740</t>
  </si>
  <si>
    <t>652</t>
  </si>
  <si>
    <t>2024-03-11 04:35:12.425</t>
  </si>
  <si>
    <t>2024-03-11 04:35:12.761</t>
  </si>
  <si>
    <t>653</t>
  </si>
  <si>
    <t>2024-03-11 04:35:17.444</t>
  </si>
  <si>
    <t>2024-03-11 04:35:17.624</t>
  </si>
  <si>
    <t>654</t>
  </si>
  <si>
    <t>2024-03-11 04:35:22.415</t>
  </si>
  <si>
    <t>2024-03-11 04:35:22.682</t>
  </si>
  <si>
    <t>655</t>
  </si>
  <si>
    <t>2024-03-11 04:35:27.995</t>
  </si>
  <si>
    <t>2024-03-11 04:35:28.330</t>
  </si>
  <si>
    <t>656</t>
  </si>
  <si>
    <t>2024-03-11 04:35:37.830</t>
  </si>
  <si>
    <t>2024-03-11 04:35:38.025</t>
  </si>
  <si>
    <t>657</t>
  </si>
  <si>
    <t>2024-03-11 04:35:38.010</t>
  </si>
  <si>
    <t>2024-03-11 04:35:42.954</t>
  </si>
  <si>
    <t>658</t>
  </si>
  <si>
    <t>2024-03-11 04:35:52.675</t>
  </si>
  <si>
    <t>2024-03-11 04:35:52.892</t>
  </si>
  <si>
    <t>659</t>
  </si>
  <si>
    <t>2024-03-11 04:35:57.585</t>
  </si>
  <si>
    <t>2024-03-11 04:35:57.820</t>
  </si>
  <si>
    <t>660</t>
  </si>
  <si>
    <t>2024-03-11 04:36:07.375</t>
  </si>
  <si>
    <t>2024-03-11 04:36:07.575</t>
  </si>
  <si>
    <t>661</t>
  </si>
  <si>
    <t>2024-03-11 04:36:12.380</t>
  </si>
  <si>
    <t>2024-03-11 04:36:12.895</t>
  </si>
  <si>
    <t>662</t>
  </si>
  <si>
    <t>2024-03-11 04:36:17.465</t>
  </si>
  <si>
    <t>2024-03-11 04:36:17.740</t>
  </si>
  <si>
    <t>663</t>
  </si>
  <si>
    <t>2024-03-11 04:36:27.415</t>
  </si>
  <si>
    <t>2024-03-11 04:36:27.612</t>
  </si>
  <si>
    <t>664</t>
  </si>
  <si>
    <t>2024-03-11 04:36:32.425</t>
  </si>
  <si>
    <t>2024-03-11 04:36:32.790</t>
  </si>
  <si>
    <t>665</t>
  </si>
  <si>
    <t>2024-03-11 04:36:42.445</t>
  </si>
  <si>
    <t>2024-03-11 04:36:42.720</t>
  </si>
  <si>
    <t>666</t>
  </si>
  <si>
    <t>2024-03-11 04:36:47.415</t>
  </si>
  <si>
    <t>2024-03-11 04:36:47.670</t>
  </si>
  <si>
    <t>667</t>
  </si>
  <si>
    <t>2024-03-11 04:36:52.435</t>
  </si>
  <si>
    <t>2024-03-11 04:36:52.705</t>
  </si>
  <si>
    <t>668</t>
  </si>
  <si>
    <t>2024-03-11 04:36:57.475</t>
  </si>
  <si>
    <t>2024-03-11 04:36:57.655</t>
  </si>
  <si>
    <t>669</t>
  </si>
  <si>
    <t>2024-03-11 04:37:12.394</t>
  </si>
  <si>
    <t>2024-03-11 04:37:12.689</t>
  </si>
  <si>
    <t>670</t>
  </si>
  <si>
    <t>2024-03-11 04:38:32.775</t>
  </si>
  <si>
    <t>2024-03-11 04:38:42.466</t>
  </si>
  <si>
    <t>10.193.24.107</t>
  </si>
  <si>
    <t>671</t>
  </si>
  <si>
    <t>2024-03-11 04:39:23.665</t>
  </si>
  <si>
    <t>2024-03-11 04:39:33.625</t>
  </si>
  <si>
    <t>672</t>
  </si>
  <si>
    <t>2024-03-11 04:39:45.075</t>
  </si>
  <si>
    <t>2024-03-11 04:39:57.235</t>
  </si>
  <si>
    <t>673</t>
  </si>
  <si>
    <t>2024-03-11 04:40:33.415</t>
  </si>
  <si>
    <t>2024-03-11 04:41:09.365</t>
  </si>
  <si>
    <t>674</t>
  </si>
  <si>
    <t>2024-03-11 04:42:12.165</t>
  </si>
  <si>
    <t>2024-03-11 04:42:57.007</t>
  </si>
  <si>
    <t>675</t>
  </si>
  <si>
    <t>2024-03-11 04:43:48.145</t>
  </si>
  <si>
    <t>2024-03-11 04:44:25.000</t>
  </si>
  <si>
    <t>676</t>
  </si>
  <si>
    <t>2024-03-11 04:45:06.350</t>
  </si>
  <si>
    <t>2024-03-11 04:45:26.845</t>
  </si>
  <si>
    <t>677</t>
  </si>
  <si>
    <t>2024-03-11 04:45:31.964</t>
  </si>
  <si>
    <t>2024-03-11 04:45:37.085</t>
  </si>
  <si>
    <t>678</t>
  </si>
  <si>
    <t>2024-03-11 04:45:41.995</t>
  </si>
  <si>
    <t>2024-03-11 04:45:47.011</t>
  </si>
  <si>
    <t>679</t>
  </si>
  <si>
    <t>2024-03-11 04:45:52.245</t>
  </si>
  <si>
    <t>2024-03-11 04:45:57.030</t>
  </si>
  <si>
    <t>680</t>
  </si>
  <si>
    <t>2024-03-11 04:46:02.027</t>
  </si>
  <si>
    <t>681</t>
  </si>
  <si>
    <t>2024-03-11 04:46:06.940</t>
  </si>
  <si>
    <t>682</t>
  </si>
  <si>
    <t>2024-03-11 04:46:17.075</t>
  </si>
  <si>
    <t>2024-03-11 04:46:21.985</t>
  </si>
  <si>
    <t>683</t>
  </si>
  <si>
    <t>2024-03-11 04:46:31.835</t>
  </si>
  <si>
    <t>2024-03-11 04:46:32.785</t>
  </si>
  <si>
    <t>684</t>
  </si>
  <si>
    <t>2024-03-11 04:46:51.810</t>
  </si>
  <si>
    <t>2024-03-11 04:46:57.146</t>
  </si>
  <si>
    <t>685</t>
  </si>
  <si>
    <t>2024-03-11 04:47:52.875</t>
  </si>
  <si>
    <t>2024-03-11 04:48:08.140</t>
  </si>
  <si>
    <t>686</t>
  </si>
  <si>
    <t>2024-03-11 04:49:23.935</t>
  </si>
  <si>
    <t>2024-03-11 04:49:26.031</t>
  </si>
  <si>
    <t>687</t>
  </si>
  <si>
    <t>2024-03-11 04:50:45.285</t>
  </si>
  <si>
    <t>2024-03-11 04:50:59.549</t>
  </si>
  <si>
    <t>688</t>
  </si>
  <si>
    <t>2024-03-11 04:53:40.680</t>
  </si>
  <si>
    <t>2024-03-11 04:54:10.480</t>
  </si>
  <si>
    <t>689</t>
  </si>
  <si>
    <t>2024-03-11 04:54:52.495</t>
  </si>
  <si>
    <t>2024-03-11 04:54:58.465</t>
  </si>
  <si>
    <t>690</t>
  </si>
  <si>
    <t>2024-03-11 04:55:10.300</t>
  </si>
  <si>
    <t>2024-03-11 04:55:17.867</t>
  </si>
  <si>
    <t>691</t>
  </si>
  <si>
    <t>2024-03-11 04:55:30.735</t>
  </si>
  <si>
    <t>2024-03-11 04:55:30.935</t>
  </si>
  <si>
    <t>692</t>
  </si>
  <si>
    <t>2024-03-11 04:58:02.310</t>
  </si>
  <si>
    <t>2024-03-11 04:58:15.140</t>
  </si>
  <si>
    <t>693</t>
  </si>
  <si>
    <t>2024-03-11 04:58:28.260</t>
  </si>
  <si>
    <t>2024-03-11 04:58:44.610</t>
  </si>
  <si>
    <t>694</t>
  </si>
  <si>
    <t>2024-03-11 04:59:18.310</t>
  </si>
  <si>
    <t>2024-03-11 04:59:39.985</t>
  </si>
  <si>
    <t>695</t>
  </si>
  <si>
    <t>2024-03-11 05:00:09.840</t>
  </si>
  <si>
    <t>2024-03-11 05:00:10.860</t>
  </si>
  <si>
    <t>696</t>
  </si>
  <si>
    <t>2024-03-11 05:00:15.330</t>
  </si>
  <si>
    <t>2024-03-11 05:00:25.741</t>
  </si>
  <si>
    <t>697</t>
  </si>
  <si>
    <t>2024-03-11 05:01:21.610</t>
  </si>
  <si>
    <t>2024-03-11 05:02:03.860</t>
  </si>
  <si>
    <t>698</t>
  </si>
  <si>
    <t>2024-03-11 05:02:36.375</t>
  </si>
  <si>
    <t>2024-03-11 05:02:49.501</t>
  </si>
  <si>
    <t>699</t>
  </si>
  <si>
    <t>2024-03-11 05:08:20.135</t>
  </si>
  <si>
    <t>2024-03-11 05:08:31.745</t>
  </si>
  <si>
    <t>700</t>
  </si>
  <si>
    <t>2024-03-11 05:09:21.730</t>
  </si>
  <si>
    <t>2024-03-11 05:10:02.270</t>
  </si>
  <si>
    <t>701</t>
  </si>
  <si>
    <t>2024-03-11 05:10:06.545</t>
  </si>
  <si>
    <t>2024-03-11 05:10:30.220</t>
  </si>
  <si>
    <t>702</t>
  </si>
  <si>
    <t>2024-03-11 05:13:56.339</t>
  </si>
  <si>
    <t>2024-03-11 05:13:57.025</t>
  </si>
  <si>
    <t>703</t>
  </si>
  <si>
    <t>2024-03-11 05:15:26.495</t>
  </si>
  <si>
    <t>2024-03-11 05:15:45.640</t>
  </si>
  <si>
    <t>704</t>
  </si>
  <si>
    <t>2024-03-11 05:16:32.675</t>
  </si>
  <si>
    <t>2024-03-11 05:16:50.274</t>
  </si>
  <si>
    <t>705</t>
  </si>
  <si>
    <t>2024-03-11 05:17:36.675</t>
  </si>
  <si>
    <t>2024-03-11 05:17:50.494</t>
  </si>
  <si>
    <t>706</t>
  </si>
  <si>
    <t>2024-03-11 05:17:57.425</t>
  </si>
  <si>
    <t>2024-03-11 05:18:20.350</t>
  </si>
  <si>
    <t>707</t>
  </si>
  <si>
    <t>2024-03-11 05:18:25.025</t>
  </si>
  <si>
    <t>2024-03-11 05:18:25.195</t>
  </si>
  <si>
    <t>708</t>
  </si>
  <si>
    <t>2024-03-11 05:18:30.015</t>
  </si>
  <si>
    <t>2024-03-11 05:18:30.215</t>
  </si>
  <si>
    <t>709</t>
  </si>
  <si>
    <t>2024-03-11 05:18:40.025</t>
  </si>
  <si>
    <t>2024-03-11 05:18:40.254</t>
  </si>
  <si>
    <t>710</t>
  </si>
  <si>
    <t>2024-03-11 05:18:50.005</t>
  </si>
  <si>
    <t>2024-03-11 05:18:50.195</t>
  </si>
  <si>
    <t>711</t>
  </si>
  <si>
    <t>2024-03-11 05:18:55.025</t>
  </si>
  <si>
    <t>2024-03-11 05:19:11.535</t>
  </si>
  <si>
    <t>712</t>
  </si>
  <si>
    <t>2024-03-11 05:20:29.939</t>
  </si>
  <si>
    <t>2024-03-11 05:20:44.834</t>
  </si>
  <si>
    <t>713</t>
  </si>
  <si>
    <t>2024-03-11 05:20:53.034</t>
  </si>
  <si>
    <t>2024-03-11 05:20:57.220</t>
  </si>
  <si>
    <t>714</t>
  </si>
  <si>
    <t>2024-03-11 05:21:00.315</t>
  </si>
  <si>
    <t>2024-03-11 05:21:12.425</t>
  </si>
  <si>
    <t>715</t>
  </si>
  <si>
    <t>2024-03-11 05:23:17.474</t>
  </si>
  <si>
    <t>2024-03-11 05:23:22.415</t>
  </si>
  <si>
    <t>716</t>
  </si>
  <si>
    <t>2024-03-11 05:24:58.675</t>
  </si>
  <si>
    <t>2024-03-11 05:25:13.204</t>
  </si>
  <si>
    <t>717</t>
  </si>
  <si>
    <t>2024-03-11 05:26:24.715</t>
  </si>
  <si>
    <t>2024-03-11 05:27:00.109</t>
  </si>
  <si>
    <t>718</t>
  </si>
  <si>
    <t>2024-03-11 05:28:23.840</t>
  </si>
  <si>
    <t>2024-03-11 05:28:36.060</t>
  </si>
  <si>
    <t>719</t>
  </si>
  <si>
    <t>2024-03-11 05:28:56.860</t>
  </si>
  <si>
    <t>2024-03-11 05:29:16.110</t>
  </si>
  <si>
    <t>10.193.64.177</t>
  </si>
  <si>
    <t>CBI0440-L23</t>
  </si>
  <si>
    <t>720</t>
  </si>
  <si>
    <t>2024-03-11 05:31:17.575</t>
  </si>
  <si>
    <t>2024-03-11 05:31:39.326</t>
  </si>
  <si>
    <t>721</t>
  </si>
  <si>
    <t>2024-03-11 05:31:43.180</t>
  </si>
  <si>
    <t>2024-03-11 05:31:44.330</t>
  </si>
  <si>
    <t>722</t>
  </si>
  <si>
    <t>2024-03-11 05:31:48.200</t>
  </si>
  <si>
    <t>2024-03-11 05:31:49.030</t>
  </si>
  <si>
    <t>723</t>
  </si>
  <si>
    <t>2024-03-11 05:31:53.190</t>
  </si>
  <si>
    <t>2024-03-11 05:31:53.800</t>
  </si>
  <si>
    <t>724</t>
  </si>
  <si>
    <t>2024-03-11 05:31:58.180</t>
  </si>
  <si>
    <t>2024-03-11 05:31:58.665</t>
  </si>
  <si>
    <t>725</t>
  </si>
  <si>
    <t>2024-03-11 05:32:03.200</t>
  </si>
  <si>
    <t>2024-03-11 05:32:03.475</t>
  </si>
  <si>
    <t>726</t>
  </si>
  <si>
    <t>2024-03-11 05:32:08.220</t>
  </si>
  <si>
    <t>2024-03-11 05:32:08.741</t>
  </si>
  <si>
    <t>727</t>
  </si>
  <si>
    <t>2024-03-11 05:32:13.190</t>
  </si>
  <si>
    <t>2024-03-11 05:32:13.471</t>
  </si>
  <si>
    <t>728</t>
  </si>
  <si>
    <t>2024-03-11 05:32:18.210</t>
  </si>
  <si>
    <t>2024-03-11 05:32:18.475</t>
  </si>
  <si>
    <t>729</t>
  </si>
  <si>
    <t>2024-03-11 05:32:23.180</t>
  </si>
  <si>
    <t>2024-03-11 05:32:23.540</t>
  </si>
  <si>
    <t>730</t>
  </si>
  <si>
    <t>2024-03-11 05:32:27.180</t>
  </si>
  <si>
    <t>2024-03-11 05:32:29.070</t>
  </si>
  <si>
    <t>731</t>
  </si>
  <si>
    <t>2024-03-11 05:32:33.290</t>
  </si>
  <si>
    <t>2024-03-11 05:32:34.145</t>
  </si>
  <si>
    <t>732</t>
  </si>
  <si>
    <t>2024-03-11 05:32:38.200</t>
  </si>
  <si>
    <t>2024-03-11 05:32:38.799</t>
  </si>
  <si>
    <t>733</t>
  </si>
  <si>
    <t>2024-03-11 05:32:43.190</t>
  </si>
  <si>
    <t>2024-03-11 05:32:43.969</t>
  </si>
  <si>
    <t>734</t>
  </si>
  <si>
    <t>2024-03-11 05:34:02.250</t>
  </si>
  <si>
    <t>2024-03-11 05:34:06.987</t>
  </si>
  <si>
    <t>735</t>
  </si>
  <si>
    <t>2024-03-11 05:34:26.320</t>
  </si>
  <si>
    <t>2024-03-11 05:34:36.295</t>
  </si>
  <si>
    <t>736</t>
  </si>
  <si>
    <t>2024-03-11 05:35:00.560</t>
  </si>
  <si>
    <t>2024-03-11 05:35:04.831</t>
  </si>
  <si>
    <t>737</t>
  </si>
  <si>
    <t>2024-03-11 05:35:10.549</t>
  </si>
  <si>
    <t>2024-03-11 05:35:48.980</t>
  </si>
  <si>
    <t>738</t>
  </si>
  <si>
    <t>2024-03-11 05:36:11.905</t>
  </si>
  <si>
    <t>2024-03-11 05:36:20.089</t>
  </si>
  <si>
    <t>739</t>
  </si>
  <si>
    <t>2024-03-11 05:36:29.029</t>
  </si>
  <si>
    <t>2024-03-11 05:36:38.155</t>
  </si>
  <si>
    <t>740</t>
  </si>
  <si>
    <t>2024-03-11 05:36:56.574</t>
  </si>
  <si>
    <t>2024-03-11 05:37:15.079</t>
  </si>
  <si>
    <t>741</t>
  </si>
  <si>
    <t>2024-03-11 05:37:25.630</t>
  </si>
  <si>
    <t>2024-03-11 05:37:27.894</t>
  </si>
  <si>
    <t>742</t>
  </si>
  <si>
    <t>2024-03-11 05:37:43.300</t>
  </si>
  <si>
    <t>2024-03-11 05:38:06.456</t>
  </si>
  <si>
    <t>743</t>
  </si>
  <si>
    <t>2024-03-11 05:38:57.320</t>
  </si>
  <si>
    <t>2024-03-11 05:39:03.707</t>
  </si>
  <si>
    <t>744</t>
  </si>
  <si>
    <t>2024-03-11 05:39:22.575</t>
  </si>
  <si>
    <t>2024-03-11 05:39:42.470</t>
  </si>
  <si>
    <t>745</t>
  </si>
  <si>
    <t>2024-03-11 05:41:24.115</t>
  </si>
  <si>
    <t>2024-03-11 05:41:31.425</t>
  </si>
  <si>
    <t>746</t>
  </si>
  <si>
    <t>2024-03-11 05:42:07.245</t>
  </si>
  <si>
    <t>2024-03-11 05:42:33.840</t>
  </si>
  <si>
    <t>747</t>
  </si>
  <si>
    <t>2024-03-11 05:42:37.850</t>
  </si>
  <si>
    <t>2024-03-11 05:42:39.490</t>
  </si>
  <si>
    <t>748</t>
  </si>
  <si>
    <t>2024-03-11 05:42:42.980</t>
  </si>
  <si>
    <t>2024-03-11 05:43:01.180</t>
  </si>
  <si>
    <t>749</t>
  </si>
  <si>
    <t>2024-03-11 05:43:26.735</t>
  </si>
  <si>
    <t>2024-03-11 05:43:48.466</t>
  </si>
  <si>
    <t>750</t>
  </si>
  <si>
    <t>2024-03-11 05:45:06.470</t>
  </si>
  <si>
    <t>2024-03-11 05:45:26.390</t>
  </si>
  <si>
    <t>751</t>
  </si>
  <si>
    <t>2024-03-11 05:47:58.584</t>
  </si>
  <si>
    <t>2024-03-11 05:48:00.655</t>
  </si>
  <si>
    <t>752</t>
  </si>
  <si>
    <t>2024-03-11 05:48:15.435</t>
  </si>
  <si>
    <t>2024-03-11 05:48:20.824</t>
  </si>
  <si>
    <t>753</t>
  </si>
  <si>
    <t>2024-03-11 05:49:24.220</t>
  </si>
  <si>
    <t>2024-03-11 05:49:27.665</t>
  </si>
  <si>
    <t>754</t>
  </si>
  <si>
    <t>2024-03-11 05:49:37.375</t>
  </si>
  <si>
    <t>2024-03-11 05:49:52.267</t>
  </si>
  <si>
    <t>755</t>
  </si>
  <si>
    <t>2024-03-11 05:51:03.565</t>
  </si>
  <si>
    <t>2024-03-11 05:51:44.130</t>
  </si>
  <si>
    <t>756</t>
  </si>
  <si>
    <t>2024-03-11 05:52:01.375</t>
  </si>
  <si>
    <t>2024-03-11 05:52:11.275</t>
  </si>
  <si>
    <t>757</t>
  </si>
  <si>
    <t>2024-03-11 05:52:48.425</t>
  </si>
  <si>
    <t>2024-03-11 05:53:02.914</t>
  </si>
  <si>
    <t>758</t>
  </si>
  <si>
    <t>2024-03-11 05:53:56.415</t>
  </si>
  <si>
    <t>2024-03-11 05:54:14.455</t>
  </si>
  <si>
    <t>759</t>
  </si>
  <si>
    <t>2024-03-11 05:54:46.809</t>
  </si>
  <si>
    <t>2024-03-11 05:55:06.129</t>
  </si>
  <si>
    <t>760</t>
  </si>
  <si>
    <t>2024-03-11 05:55:11.350</t>
  </si>
  <si>
    <t>761</t>
  </si>
  <si>
    <t>2024-03-11 05:55:20.889</t>
  </si>
  <si>
    <t>2024-03-11 05:55:21.679</t>
  </si>
  <si>
    <t>762</t>
  </si>
  <si>
    <t>2024-03-11 05:55:25.884</t>
  </si>
  <si>
    <t>2024-03-11 05:55:26.639</t>
  </si>
  <si>
    <t>763</t>
  </si>
  <si>
    <t>2024-03-11 05:55:30.874</t>
  </si>
  <si>
    <t>2024-03-11 05:55:32.069</t>
  </si>
  <si>
    <t>764</t>
  </si>
  <si>
    <t>2024-03-11 05:55:36.216</t>
  </si>
  <si>
    <t>765</t>
  </si>
  <si>
    <t>2024-03-11 05:55:44.375</t>
  </si>
  <si>
    <t>2024-03-11 05:55:44.665</t>
  </si>
  <si>
    <t>766</t>
  </si>
  <si>
    <t>2024-03-11 05:55:49.355</t>
  </si>
  <si>
    <t>2024-03-11 05:55:49.795</t>
  </si>
  <si>
    <t>767</t>
  </si>
  <si>
    <t>2024-03-11 05:55:54.304</t>
  </si>
  <si>
    <t>2024-03-11 05:55:55.320</t>
  </si>
  <si>
    <t>768</t>
  </si>
  <si>
    <t>2024-03-11 05:55:59.205</t>
  </si>
  <si>
    <t>2024-03-11 05:56:00.235</t>
  </si>
  <si>
    <t>769</t>
  </si>
  <si>
    <t>2024-03-11 05:56:04.254</t>
  </si>
  <si>
    <t>2024-03-11 05:56:04.606</t>
  </si>
  <si>
    <t>770</t>
  </si>
  <si>
    <t>2024-03-11 05:56:09.144</t>
  </si>
  <si>
    <t>2024-03-11 05:56:09.749</t>
  </si>
  <si>
    <t>771</t>
  </si>
  <si>
    <t>2024-03-11 05:56:14.064</t>
  </si>
  <si>
    <t>2024-03-11 05:56:14.729</t>
  </si>
  <si>
    <t>772</t>
  </si>
  <si>
    <t>2024-03-11 05:56:19.005</t>
  </si>
  <si>
    <t>2024-03-11 05:56:19.339</t>
  </si>
  <si>
    <t>773</t>
  </si>
  <si>
    <t>2024-03-11 05:56:57.289</t>
  </si>
  <si>
    <t>2024-03-11 05:57:33.019</t>
  </si>
  <si>
    <t>774</t>
  </si>
  <si>
    <t>2024-03-11 05:58:18.300</t>
  </si>
  <si>
    <t>2024-03-11 05:58:20.269</t>
  </si>
  <si>
    <t>775</t>
  </si>
  <si>
    <t>2024-03-11 05:58:25.409</t>
  </si>
  <si>
    <t>2024-03-11 05:58:56.399</t>
  </si>
  <si>
    <t>776</t>
  </si>
  <si>
    <t>2024-03-11 05:59:02.250</t>
  </si>
  <si>
    <t>777</t>
  </si>
  <si>
    <t>2024-03-11 05:59:05.775</t>
  </si>
  <si>
    <t>2024-03-11 05:59:26.425</t>
  </si>
  <si>
    <t>778</t>
  </si>
  <si>
    <t>2024-03-11 06:00:42.925</t>
  </si>
  <si>
    <t>2024-03-11 06:00:58.629</t>
  </si>
  <si>
    <t>779</t>
  </si>
  <si>
    <t>2024-03-11 06:02:25.125</t>
  </si>
  <si>
    <t>2024-03-11 06:02:50.185</t>
  </si>
  <si>
    <t>780</t>
  </si>
  <si>
    <t>2024-03-11 06:02:59.290</t>
  </si>
  <si>
    <t>2024-03-11 06:03:09.645</t>
  </si>
  <si>
    <t>781</t>
  </si>
  <si>
    <t>2024-03-11 06:05:16.910</t>
  </si>
  <si>
    <t>2024-03-11 06:05:41.859</t>
  </si>
  <si>
    <t>782</t>
  </si>
  <si>
    <t>2024-03-11 06:05:49.019</t>
  </si>
  <si>
    <t>2024-03-11 06:06:09.070</t>
  </si>
  <si>
    <t>783</t>
  </si>
  <si>
    <t>2024-03-11 06:06:34.000</t>
  </si>
  <si>
    <t>2024-03-11 06:06:39.622</t>
  </si>
  <si>
    <t>784</t>
  </si>
  <si>
    <t>2024-03-11 06:06:46.350</t>
  </si>
  <si>
    <t>2024-03-11 06:06:48.670</t>
  </si>
  <si>
    <t>785</t>
  </si>
  <si>
    <t>2024-03-11 06:07:18.849</t>
  </si>
  <si>
    <t>2024-03-11 06:07:55.541</t>
  </si>
  <si>
    <t>786</t>
  </si>
  <si>
    <t>2024-03-11 06:08:16.695</t>
  </si>
  <si>
    <t>2024-03-11 06:08:17.315</t>
  </si>
  <si>
    <t>787</t>
  </si>
  <si>
    <t>2024-03-11 06:11:32.174</t>
  </si>
  <si>
    <t>2024-03-11 06:11:33.674</t>
  </si>
  <si>
    <t>788</t>
  </si>
  <si>
    <t>2024-03-11 06:11:41.989</t>
  </si>
  <si>
    <t>2024-03-11 06:11:47.017</t>
  </si>
  <si>
    <t>789</t>
  </si>
  <si>
    <t>2024-03-11 06:11:56.170</t>
  </si>
  <si>
    <t>2024-03-11 06:12:05.071</t>
  </si>
  <si>
    <t>790</t>
  </si>
  <si>
    <t>2024-03-11 06:12:21.555</t>
  </si>
  <si>
    <t>2024-03-11 06:12:44.598</t>
  </si>
  <si>
    <t>791</t>
  </si>
  <si>
    <t>2024-03-11 06:13:05.684</t>
  </si>
  <si>
    <t>2024-03-11 06:13:21.149</t>
  </si>
  <si>
    <t>792</t>
  </si>
  <si>
    <t>2024-03-11 06:13:24.915</t>
  </si>
  <si>
    <t>2024-03-11 06:13:26.549</t>
  </si>
  <si>
    <t>793</t>
  </si>
  <si>
    <t>2024-03-11 06:13:29.484</t>
  </si>
  <si>
    <t>2024-03-11 06:13:31.221</t>
  </si>
  <si>
    <t>794</t>
  </si>
  <si>
    <t>2024-03-11 06:13:33.614</t>
  </si>
  <si>
    <t>2024-03-11 06:13:52.357</t>
  </si>
  <si>
    <t>795</t>
  </si>
  <si>
    <t>2024-03-11 06:26:11.855</t>
  </si>
  <si>
    <t>2024-03-11 06:26:55.375</t>
  </si>
  <si>
    <t>796</t>
  </si>
  <si>
    <t>2024-03-11 06:27:20.255</t>
  </si>
  <si>
    <t>2024-03-11 06:27:23.777</t>
  </si>
  <si>
    <t>797</t>
  </si>
  <si>
    <t>2024-03-11 06:27:44.745</t>
  </si>
  <si>
    <t>2024-03-11 06:28:07.272</t>
  </si>
  <si>
    <t>798</t>
  </si>
  <si>
    <t>2024-03-11 06:29:01.345</t>
  </si>
  <si>
    <t>2024-03-11 06:29:11.650</t>
  </si>
  <si>
    <t>799</t>
  </si>
  <si>
    <t>2024-03-11 06:29:43.625</t>
  </si>
  <si>
    <t>2024-03-11 06:29:58.965</t>
  </si>
  <si>
    <t>800</t>
  </si>
  <si>
    <t>2024-03-11 06:31:13.405</t>
  </si>
  <si>
    <t>2024-03-11 06:31:18.985</t>
  </si>
  <si>
    <t>801</t>
  </si>
  <si>
    <t>2024-03-11 06:32:13.490</t>
  </si>
  <si>
    <t>2024-03-11 06:32:47.170</t>
  </si>
  <si>
    <t>802</t>
  </si>
  <si>
    <t>2024-03-11 06:32:56.060</t>
  </si>
  <si>
    <t>2024-03-11 06:33:00.320</t>
  </si>
  <si>
    <t>803</t>
  </si>
  <si>
    <t>2024-03-11 06:33:54.520</t>
  </si>
  <si>
    <t>2024-03-11 06:34:10.780</t>
  </si>
  <si>
    <t>804</t>
  </si>
  <si>
    <t>2024-03-11 06:35:28.935</t>
  </si>
  <si>
    <t>2024-03-11 06:35:32.365</t>
  </si>
  <si>
    <t>805</t>
  </si>
  <si>
    <t>2024-03-11 06:35:58.014</t>
  </si>
  <si>
    <t>2024-03-11 06:36:17.409</t>
  </si>
  <si>
    <t>806</t>
  </si>
  <si>
    <t>2024-03-11 06:36:22.514</t>
  </si>
  <si>
    <t>807</t>
  </si>
  <si>
    <t>2024-03-11 06:36:27.094</t>
  </si>
  <si>
    <t>2024-03-11 06:36:27.810</t>
  </si>
  <si>
    <t>808</t>
  </si>
  <si>
    <t>2024-03-11 06:36:32.530</t>
  </si>
  <si>
    <t>2024-03-11 06:36:37.815</t>
  </si>
  <si>
    <t>809</t>
  </si>
  <si>
    <t>2024-03-11 06:36:52.805</t>
  </si>
  <si>
    <t>2024-03-11 06:37:11.531</t>
  </si>
  <si>
    <t>810</t>
  </si>
  <si>
    <t>2024-03-11 06:37:15.014</t>
  </si>
  <si>
    <t>2024-03-11 06:37:15.499</t>
  </si>
  <si>
    <t>811</t>
  </si>
  <si>
    <t>2024-03-11 06:37:19.004</t>
  </si>
  <si>
    <t>2024-03-11 06:37:25.569</t>
  </si>
  <si>
    <t>812</t>
  </si>
  <si>
    <t>2024-03-11 06:37:29.097</t>
  </si>
  <si>
    <t>2024-03-11 06:37:54.992</t>
  </si>
  <si>
    <t>813</t>
  </si>
  <si>
    <t>2024-03-11 06:39:57.730</t>
  </si>
  <si>
    <t>2024-03-11 06:40:06.900</t>
  </si>
  <si>
    <t>814</t>
  </si>
  <si>
    <t>2024-03-11 06:40:37.420</t>
  </si>
  <si>
    <t>2024-03-11 06:40:45.460</t>
  </si>
  <si>
    <t>815</t>
  </si>
  <si>
    <t>2024-03-11 06:41:10.849</t>
  </si>
  <si>
    <t>2024-03-11 06:41:59.560</t>
  </si>
  <si>
    <t>816</t>
  </si>
  <si>
    <t>2024-03-11 06:42:09.159</t>
  </si>
  <si>
    <t>2024-03-11 06:42:26.836</t>
  </si>
  <si>
    <t>817</t>
  </si>
  <si>
    <t>2024-03-11 06:42:30.710</t>
  </si>
  <si>
    <t>2024-03-11 06:43:05.840</t>
  </si>
  <si>
    <t>818</t>
  </si>
  <si>
    <t>2024-03-11 06:43:19.570</t>
  </si>
  <si>
    <t>2024-03-11 06:43:20.340</t>
  </si>
  <si>
    <t>819</t>
  </si>
  <si>
    <t>2024-03-11 06:43:57.156</t>
  </si>
  <si>
    <t>2024-03-11 06:44:12.245</t>
  </si>
  <si>
    <t>820</t>
  </si>
  <si>
    <t>2024-03-11 06:46:15.080</t>
  </si>
  <si>
    <t>2024-03-11 06:46:29.901</t>
  </si>
  <si>
    <t>821</t>
  </si>
  <si>
    <t>2024-03-11 06:47:01.550</t>
  </si>
  <si>
    <t>2024-03-11 06:47:04.000</t>
  </si>
  <si>
    <t>822</t>
  </si>
  <si>
    <t>2024-03-11 06:47:06.989</t>
  </si>
  <si>
    <t>2024-03-11 06:47:42.175</t>
  </si>
  <si>
    <t>823</t>
  </si>
  <si>
    <t>2024-03-11 06:47:45.990</t>
  </si>
  <si>
    <t>2024-03-11 06:48:15.135</t>
  </si>
  <si>
    <t>824</t>
  </si>
  <si>
    <t>2024-03-11 06:48:29.610</t>
  </si>
  <si>
    <t>2024-03-11 06:48:31.939</t>
  </si>
  <si>
    <t>825</t>
  </si>
  <si>
    <t>2024-03-11 06:48:51.510</t>
  </si>
  <si>
    <t>2024-03-11 06:49:23.595</t>
  </si>
  <si>
    <t>826</t>
  </si>
  <si>
    <t>2024-03-11 06:49:27.220</t>
  </si>
  <si>
    <t>2024-03-11 06:49:28.060</t>
  </si>
  <si>
    <t>827</t>
  </si>
  <si>
    <t>2024-03-11 06:49:32.260</t>
  </si>
  <si>
    <t>2024-03-11 06:49:33.620</t>
  </si>
  <si>
    <t>828</t>
  </si>
  <si>
    <t>2024-03-11 06:49:37.220</t>
  </si>
  <si>
    <t>2024-03-11 06:49:38.389</t>
  </si>
  <si>
    <t>829</t>
  </si>
  <si>
    <t>2024-03-11 06:50:35.250</t>
  </si>
  <si>
    <t>2024-03-11 06:51:05.215</t>
  </si>
  <si>
    <t>830</t>
  </si>
  <si>
    <t>2024-03-11 06:51:34.315</t>
  </si>
  <si>
    <t>2024-03-11 06:51:37.704</t>
  </si>
  <si>
    <t>831</t>
  </si>
  <si>
    <t>2024-03-11 06:55:48.000</t>
  </si>
  <si>
    <t>2024-03-11 06:56:07.720</t>
  </si>
  <si>
    <t>832</t>
  </si>
  <si>
    <t>2024-03-11 06:56:11.780</t>
  </si>
  <si>
    <t>2024-03-11 06:56:23.935</t>
  </si>
  <si>
    <t>833</t>
  </si>
  <si>
    <t>2024-03-11 06:58:01.960</t>
  </si>
  <si>
    <t>2024-03-11 06:58:14.185</t>
  </si>
  <si>
    <t>834</t>
  </si>
  <si>
    <t>2024-03-11 06:58:26.274</t>
  </si>
  <si>
    <t>2024-03-11 06:58:31.475</t>
  </si>
  <si>
    <t>835</t>
  </si>
  <si>
    <t>2024-03-11 06:58:49.799</t>
  </si>
  <si>
    <t>2024-03-11 06:58:56.460</t>
  </si>
  <si>
    <t>836</t>
  </si>
  <si>
    <t>2024-03-11 06:59:35.300</t>
  </si>
  <si>
    <t>2024-03-11 07:00:02.785</t>
  </si>
  <si>
    <t>837</t>
  </si>
  <si>
    <t>2024-03-11 07:00:08.059</t>
  </si>
  <si>
    <t>2024-03-11 07:00:08.298</t>
  </si>
  <si>
    <t>838</t>
  </si>
  <si>
    <t>2024-03-11 07:00:18.080</t>
  </si>
  <si>
    <t>2024-03-11 07:00:18.905</t>
  </si>
  <si>
    <t>839</t>
  </si>
  <si>
    <t>2024-03-11 07:00:23.090</t>
  </si>
  <si>
    <t>2024-03-11 07:00:57.204</t>
  </si>
  <si>
    <t>840</t>
  </si>
  <si>
    <t>2024-03-11 07:01:03.559</t>
  </si>
  <si>
    <t>2024-03-11 07:01:32.040</t>
  </si>
  <si>
    <t>841</t>
  </si>
  <si>
    <t>2024-03-11 07:01:49.620</t>
  </si>
  <si>
    <t>2024-03-11 07:02:12.407</t>
  </si>
  <si>
    <t>842</t>
  </si>
  <si>
    <t>2024-03-11 07:02:24.495</t>
  </si>
  <si>
    <t>2024-03-11 07:02:44.691</t>
  </si>
  <si>
    <t>843</t>
  </si>
  <si>
    <t>2024-03-11 07:03:11.925</t>
  </si>
  <si>
    <t>2024-03-11 07:03:41.080</t>
  </si>
  <si>
    <t>844</t>
  </si>
  <si>
    <t>2024-03-11 07:03:57.525</t>
  </si>
  <si>
    <t>2024-03-11 07:04:59.910</t>
  </si>
  <si>
    <t>845</t>
  </si>
  <si>
    <t>2024-03-11 07:10:05.715</t>
  </si>
  <si>
    <t>2024-03-11 07:10:21.205</t>
  </si>
  <si>
    <t>846</t>
  </si>
  <si>
    <t>2024-03-11 07:11:19.399</t>
  </si>
  <si>
    <t>2024-03-11 07:11:46.875</t>
  </si>
  <si>
    <t>847</t>
  </si>
  <si>
    <t>2024-03-11 08:34:43.210</t>
  </si>
  <si>
    <t>2024-03-11 08:34:53.130</t>
  </si>
  <si>
    <t>234.35.32.2</t>
  </si>
  <si>
    <t>103.107.198.66</t>
  </si>
  <si>
    <t>1.20.65.27</t>
  </si>
  <si>
    <t>1.20.65.28</t>
  </si>
  <si>
    <t>848</t>
  </si>
  <si>
    <t>2024-03-11 08:40:22.455</t>
  </si>
  <si>
    <t>2024-03-11 08:40:25.370</t>
  </si>
  <si>
    <t>849</t>
  </si>
  <si>
    <t>2024-03-11 08:57:03.280</t>
  </si>
  <si>
    <t>2024-03-11 08:57:03.796</t>
  </si>
  <si>
    <t>cl2.apple.com</t>
  </si>
  <si>
    <t>850</t>
  </si>
  <si>
    <t>2024-03-11 08:57:09.177</t>
  </si>
  <si>
    <t>2024-03-11 08:57:10.585</t>
  </si>
  <si>
    <t>851</t>
  </si>
  <si>
    <t>2024-03-11 09:00:14.230</t>
  </si>
  <si>
    <t>2024-03-11 09:00:15.952</t>
  </si>
  <si>
    <t>852</t>
  </si>
  <si>
    <t>2024-03-11 09:01:07.653</t>
  </si>
  <si>
    <t>2024-03-11 09:01:11.650</t>
  </si>
  <si>
    <t>853</t>
  </si>
  <si>
    <t>2024-03-11 09:07:33.882</t>
  </si>
  <si>
    <t>2024-03-11 09:07:36.215</t>
  </si>
  <si>
    <t>10.181.250.105:2300</t>
  </si>
  <si>
    <t>854</t>
  </si>
  <si>
    <t>2024-03-11 09:07:37.155</t>
  </si>
  <si>
    <t>2024-03-11 09:08:53.325</t>
  </si>
  <si>
    <t>855</t>
  </si>
  <si>
    <t>2024-03-11 09:09:13.365</t>
  </si>
  <si>
    <t>2024-03-11 09:09:26.230</t>
  </si>
  <si>
    <t>safebrowsing.googleapis.com</t>
  </si>
  <si>
    <t>172.217.25.202</t>
  </si>
  <si>
    <t>856</t>
  </si>
  <si>
    <t>2024-03-11 09:09:44.120</t>
  </si>
  <si>
    <t>2024-03-11 09:09:45.057</t>
  </si>
  <si>
    <t>857</t>
  </si>
  <si>
    <t>2024-03-11 09:12:03.885</t>
  </si>
  <si>
    <t>2024-03-11 09:12:04.374</t>
  </si>
  <si>
    <t>147.92.165.238</t>
  </si>
  <si>
    <t>858</t>
  </si>
  <si>
    <t>2024-03-11 09:22:28.430</t>
  </si>
  <si>
    <t>2024-03-11 09:22:30.575</t>
  </si>
  <si>
    <t>1005 TCP Exceptional Release</t>
  </si>
  <si>
    <t>859</t>
  </si>
  <si>
    <t>2024-03-11 09:32:30.888</t>
  </si>
  <si>
    <t>2024-03-11 09:32:42.459</t>
  </si>
  <si>
    <t>a.line.me</t>
  </si>
  <si>
    <t>122.155.245.181</t>
  </si>
  <si>
    <t>860</t>
  </si>
  <si>
    <t>2024-03-11 09:33:28.425</t>
  </si>
  <si>
    <t>2024-03-11 09:33:41.765</t>
  </si>
  <si>
    <t>861</t>
  </si>
  <si>
    <t>2024-03-11 09:34:22.624</t>
  </si>
  <si>
    <t>2024-03-11 09:34:40.135</t>
  </si>
  <si>
    <t>20.189.173.2</t>
  </si>
  <si>
    <t>862</t>
  </si>
  <si>
    <t>2024-03-11 09:35:43.695</t>
  </si>
  <si>
    <t>2024-03-11 09:36:08.000</t>
  </si>
  <si>
    <t>stickershop.line-scdn.net</t>
  </si>
  <si>
    <t>65.9.183.103</t>
  </si>
  <si>
    <t>863</t>
  </si>
  <si>
    <t>2024-03-11 09:36:13.140</t>
  </si>
  <si>
    <t>2024-03-11 09:36:48.880</t>
  </si>
  <si>
    <t>142.251.223.65</t>
  </si>
  <si>
    <t>864</t>
  </si>
  <si>
    <t>2024-03-11 09:41:59.835</t>
  </si>
  <si>
    <t>2024-03-11 09:42:02.862</t>
  </si>
  <si>
    <t>865</t>
  </si>
  <si>
    <t>2024-03-11 09:42:13.008</t>
  </si>
  <si>
    <t>2024-03-11 09:42:23.653</t>
  </si>
  <si>
    <t>bzib.nelreports.net</t>
  </si>
  <si>
    <t>866</t>
  </si>
  <si>
    <t>2024-03-11 09:43:45.980</t>
  </si>
  <si>
    <t>2024-03-11 09:43:46.757</t>
  </si>
  <si>
    <t>867</t>
  </si>
  <si>
    <t>2024-03-11 09:44:45.482</t>
  </si>
  <si>
    <t>2024-03-11 09:44:50.960</t>
  </si>
  <si>
    <t>868</t>
  </si>
  <si>
    <t>2024-03-11 09:45:33.479</t>
  </si>
  <si>
    <t>2024-03-11 09:45:36.551</t>
  </si>
  <si>
    <t>34.116.74.210</t>
  </si>
  <si>
    <t>869</t>
  </si>
  <si>
    <t>2024-03-11 09:45:47.470</t>
  </si>
  <si>
    <t>2024-03-11 09:45:47.855</t>
  </si>
  <si>
    <t>870</t>
  </si>
  <si>
    <t>2024-03-11 09:49:16.159</t>
  </si>
  <si>
    <t>2024-03-11 09:49:20.652</t>
  </si>
  <si>
    <t>analytics.apis.mcafee.com</t>
  </si>
  <si>
    <t>871</t>
  </si>
  <si>
    <t>2024-03-11 09:49:48.435</t>
  </si>
  <si>
    <t>2024-03-11 09:50:10.580</t>
  </si>
  <si>
    <t>872</t>
  </si>
  <si>
    <t>2024-03-11 09:50:46.128</t>
  </si>
  <si>
    <t>2024-03-11 09:50:48.800</t>
  </si>
  <si>
    <t>873</t>
  </si>
  <si>
    <t>2024-03-11 09:51:01.020</t>
  </si>
  <si>
    <t>2024-03-11 09:51:28.441</t>
  </si>
  <si>
    <t>mtalk.google.com</t>
  </si>
  <si>
    <t>172.217.194.188</t>
  </si>
  <si>
    <t>874</t>
  </si>
  <si>
    <t>2024-03-11 09:51:24.717</t>
  </si>
  <si>
    <t>2024-03-11 09:51:33.490</t>
  </si>
  <si>
    <t>www.msn.com</t>
  </si>
  <si>
    <t>13.107.42.16</t>
  </si>
  <si>
    <t>875</t>
  </si>
  <si>
    <t>2024-03-11 09:54:49.415</t>
  </si>
  <si>
    <t>2024-03-11 09:55:45.099</t>
  </si>
  <si>
    <t>876</t>
  </si>
  <si>
    <t>2024-03-11 09:58:15.855</t>
  </si>
  <si>
    <t>2024-03-11 09:58:22.729</t>
  </si>
  <si>
    <t>877</t>
  </si>
  <si>
    <t>2024-03-11 10:09:04.890</t>
  </si>
  <si>
    <t>2024-03-11 10:09:20.965</t>
  </si>
  <si>
    <t>v10.events.data.microsoft.com</t>
  </si>
  <si>
    <t>51.105.71.136</t>
  </si>
  <si>
    <t>878</t>
  </si>
  <si>
    <t>2024-03-11 10:10:00.085</t>
  </si>
  <si>
    <t>2024-03-11 10:10:20.935</t>
  </si>
  <si>
    <t>52.217.120.233</t>
  </si>
  <si>
    <t>879</t>
  </si>
  <si>
    <t>2024-03-11 10:10:39.027</t>
  </si>
  <si>
    <t>2024-03-11 10:10:41.871</t>
  </si>
  <si>
    <t>www.ilovepdf.com</t>
  </si>
  <si>
    <t>104.20.0.94</t>
  </si>
  <si>
    <t>880</t>
  </si>
  <si>
    <t>2024-03-11 10:12:22.331</t>
  </si>
  <si>
    <t>2024-03-11 10:12:25.465</t>
  </si>
  <si>
    <t>881</t>
  </si>
  <si>
    <t>2024-03-11 10:12:27.860</t>
  </si>
  <si>
    <t>2024-03-11 10:12:29.390</t>
  </si>
  <si>
    <t>tr.rbxcdn.com</t>
  </si>
  <si>
    <t>882</t>
  </si>
  <si>
    <t>2024-03-11 10:17:02.796</t>
  </si>
  <si>
    <t>2024-03-11 10:17:05.080</t>
  </si>
  <si>
    <t>883</t>
  </si>
  <si>
    <t>2024-03-11 10:17:14.595</t>
  </si>
  <si>
    <t>2024-03-11 10:17:17.390</t>
  </si>
  <si>
    <t>884</t>
  </si>
  <si>
    <t>2024-03-11 10:18:51.380</t>
  </si>
  <si>
    <t>2024-03-11 10:19:01.665</t>
  </si>
  <si>
    <t>122.155.237.227</t>
  </si>
  <si>
    <t>885</t>
  </si>
  <si>
    <t>2024-03-11 10:22:33.031</t>
  </si>
  <si>
    <t>2024-03-11 10:22:35.375</t>
  </si>
  <si>
    <t>886</t>
  </si>
  <si>
    <t>2024-03-11 10:30:11.967</t>
  </si>
  <si>
    <t>2024-03-11 10:30:16.106</t>
  </si>
  <si>
    <t>887</t>
  </si>
  <si>
    <t>2024-03-11 10:31:33.465</t>
  </si>
  <si>
    <t>2024-03-11 10:31:38.370</t>
  </si>
  <si>
    <t>BingMap_Browsing</t>
  </si>
  <si>
    <t>BingMap</t>
  </si>
  <si>
    <t>888</t>
  </si>
  <si>
    <t>2024-03-11 10:34:23.955</t>
  </si>
  <si>
    <t>2024-03-11 10:34:29.500</t>
  </si>
  <si>
    <t>MS_Common_Browsing</t>
  </si>
  <si>
    <t>MS_Common</t>
  </si>
  <si>
    <t>array517.prod.do.dsp.mp.microsoft.com</t>
  </si>
  <si>
    <t>52.242.101.140</t>
  </si>
  <si>
    <t>889</t>
  </si>
  <si>
    <t>2024-03-11 10:41:22.355</t>
  </si>
  <si>
    <t>2024-03-11 10:41:32.185</t>
  </si>
  <si>
    <t>890</t>
  </si>
  <si>
    <t>2024-03-11 10:49:16.589</t>
  </si>
  <si>
    <t>2024-03-11 10:49:19.268</t>
  </si>
  <si>
    <t>891</t>
  </si>
  <si>
    <t>2024-03-11 10:53:42.109</t>
  </si>
  <si>
    <t>2024-03-11 10:53:44.132</t>
  </si>
  <si>
    <t>892</t>
  </si>
  <si>
    <t>2024-03-11 11:08:18.040</t>
  </si>
  <si>
    <t>2024-03-11 11:08:19.870</t>
  </si>
  <si>
    <t>893</t>
  </si>
  <si>
    <t>2024-03-11 11:08:31.120</t>
  </si>
  <si>
    <t>2024-03-11 11:08:40.318</t>
  </si>
  <si>
    <t>894</t>
  </si>
  <si>
    <t>2024-03-11 11:12:43.755</t>
  </si>
  <si>
    <t>2024-03-11 11:12:45.597</t>
  </si>
  <si>
    <t>www.halal.co.th</t>
  </si>
  <si>
    <t>122.155.18.83</t>
  </si>
  <si>
    <t>895</t>
  </si>
  <si>
    <t>2024-03-11 11:12:50.205</t>
  </si>
  <si>
    <t>2024-03-11 11:13:00.966</t>
  </si>
  <si>
    <t>896</t>
  </si>
  <si>
    <t>2024-03-11 11:31:17.139</t>
  </si>
  <si>
    <t>2024-03-11 11:31:18.171</t>
  </si>
  <si>
    <t>897</t>
  </si>
  <si>
    <t>2024-03-11 11:31:19.754</t>
  </si>
  <si>
    <t>2024-03-11 11:31:31.604</t>
  </si>
  <si>
    <t>52.37.109.42</t>
  </si>
  <si>
    <t>898</t>
  </si>
  <si>
    <t>2024-03-11 11:32:05.425</t>
  </si>
  <si>
    <t>2024-03-11 11:32:14.486</t>
  </si>
  <si>
    <t>today.line.me</t>
  </si>
  <si>
    <t>122.155.246.34</t>
  </si>
  <si>
    <t>899</t>
  </si>
  <si>
    <t>2024-03-11 11:36:03.020</t>
  </si>
  <si>
    <t>2024-03-11 11:36:03.545</t>
  </si>
  <si>
    <t>profile.line-scdn.net</t>
  </si>
  <si>
    <t>23.47.1.160</t>
  </si>
  <si>
    <t>900</t>
  </si>
  <si>
    <t>2024-03-11 11:37:31.405</t>
  </si>
  <si>
    <t>2024-03-11 11:37:35.059</t>
  </si>
  <si>
    <t>evt.ilovepdf.com</t>
  </si>
  <si>
    <t>901</t>
  </si>
  <si>
    <t>2024-03-11 11:38:10.065</t>
  </si>
  <si>
    <t>2024-03-11 11:38:23.845</t>
  </si>
  <si>
    <t>web-chat-e2ee.facebook.com</t>
  </si>
  <si>
    <t>163.70.132.57</t>
  </si>
  <si>
    <t>902</t>
  </si>
  <si>
    <t>2024-03-11 13:03:48.285</t>
  </si>
  <si>
    <t>2024-03-11 13:04:17.685</t>
  </si>
  <si>
    <t>903</t>
  </si>
  <si>
    <t>2024-03-11 13:29:31.260</t>
  </si>
  <si>
    <t>2024-03-11 13:29:45.795</t>
  </si>
  <si>
    <t>gateway.facebook.com</t>
  </si>
  <si>
    <t>163.70.137.8</t>
  </si>
  <si>
    <t>904</t>
  </si>
  <si>
    <t>2024-03-11 13:37:01.740</t>
  </si>
  <si>
    <t>2024-03-11 13:37:03.831</t>
  </si>
  <si>
    <t>gateway.icloud.com</t>
  </si>
  <si>
    <t>17.248.224.6</t>
  </si>
  <si>
    <t>905</t>
  </si>
  <si>
    <t>2024-03-11 13:37:58.795</t>
  </si>
  <si>
    <t>2024-03-11 13:38:05.497</t>
  </si>
  <si>
    <t>906</t>
  </si>
  <si>
    <t>2024-03-11 13:51:28.936</t>
  </si>
  <si>
    <t>2024-03-11 13:51:35.540</t>
  </si>
  <si>
    <t>lh3.google.com</t>
  </si>
  <si>
    <t>172.217.25.206</t>
  </si>
  <si>
    <t>907</t>
  </si>
  <si>
    <t>2024-03-11 13:52:35.225</t>
  </si>
  <si>
    <t>2024-03-11 13:52:51.569</t>
  </si>
  <si>
    <t>908</t>
  </si>
  <si>
    <t>2024-03-11 13:55:17.960</t>
  </si>
  <si>
    <t>2024-03-11 13:55:21.785</t>
  </si>
  <si>
    <t>909</t>
  </si>
  <si>
    <t>2024-03-11 14:07:28.698</t>
  </si>
  <si>
    <t>2024-03-11 14:07:30.890</t>
  </si>
  <si>
    <t>910</t>
  </si>
  <si>
    <t>2024-03-11 14:17:28.658</t>
  </si>
  <si>
    <t>2024-03-11 14:17:33.297</t>
  </si>
  <si>
    <t>911</t>
  </si>
  <si>
    <t>2024-03-11 14:19:27.920</t>
  </si>
  <si>
    <t>2024-03-11 14:19:40.445</t>
  </si>
  <si>
    <t>912</t>
  </si>
  <si>
    <t>2024-03-11 14:23:01.035</t>
  </si>
  <si>
    <t>2024-03-11 14:23:32.930</t>
  </si>
  <si>
    <t>913</t>
  </si>
  <si>
    <t>2024-03-11 14:23:38.755</t>
  </si>
  <si>
    <t>2024-03-11 14:23:40.368</t>
  </si>
  <si>
    <t>914</t>
  </si>
  <si>
    <t>2024-03-11 14:24:27.910</t>
  </si>
  <si>
    <t>2024-03-11 14:24:37.330</t>
  </si>
  <si>
    <t>915</t>
  </si>
  <si>
    <t>2024-03-11 14:24:40.010</t>
  </si>
  <si>
    <t>2024-03-11 14:24:46.950</t>
  </si>
  <si>
    <t>916</t>
  </si>
  <si>
    <t>2024-03-11 14:36:44.005</t>
  </si>
  <si>
    <t>2024-03-11 14:36:50.736</t>
  </si>
  <si>
    <t>917</t>
  </si>
  <si>
    <t>2024-03-11 14:52:21.622</t>
  </si>
  <si>
    <t>2024-03-11 14:52:23.780</t>
  </si>
  <si>
    <t>918</t>
  </si>
  <si>
    <t>2024-03-11 14:55:19.620</t>
  </si>
  <si>
    <t>2024-03-11 14:55:24.195</t>
  </si>
  <si>
    <t>919</t>
  </si>
  <si>
    <t>2024-03-11 14:58:24.335</t>
  </si>
  <si>
    <t>2024-03-11 14:58:28.043</t>
  </si>
  <si>
    <t>920</t>
  </si>
  <si>
    <t>2024-03-11 14:59:08.315</t>
  </si>
  <si>
    <t>2024-03-11 14:59:11.331</t>
  </si>
  <si>
    <t>921</t>
  </si>
  <si>
    <t>2024-03-11 15:03:04.189</t>
  </si>
  <si>
    <t>2024-03-11 15:03:07.783</t>
  </si>
  <si>
    <t>922</t>
  </si>
  <si>
    <t>2024-03-11 15:04:09.360</t>
  </si>
  <si>
    <t>2024-03-11 15:04:11.080</t>
  </si>
  <si>
    <t>oaplus-media-manager.line-scdn.net</t>
  </si>
  <si>
    <t>923</t>
  </si>
  <si>
    <t>2024-03-11 15:05:15.040</t>
  </si>
  <si>
    <t>2024-03-11 15:05:16.095</t>
  </si>
  <si>
    <t>924</t>
  </si>
  <si>
    <t>2024-03-11 15:37:17.256</t>
  </si>
  <si>
    <t>2024-03-11 15:37:19.856</t>
  </si>
  <si>
    <t>925</t>
  </si>
  <si>
    <t>2024-03-11 15:43:59.162</t>
  </si>
  <si>
    <t>2024-03-11 15:44:05.125</t>
  </si>
  <si>
    <t>203.153.50.188</t>
  </si>
  <si>
    <t>926</t>
  </si>
  <si>
    <t>2024-03-11 15:44:07.739</t>
  </si>
  <si>
    <t>2024-03-11 15:44:21.000</t>
  </si>
  <si>
    <t>927</t>
  </si>
  <si>
    <t>2024-03-11 16:03:05.530</t>
  </si>
  <si>
    <t>2024-03-11 16:03:13.295</t>
  </si>
  <si>
    <t>928</t>
  </si>
  <si>
    <t>2024-03-11 16:28:31.739</t>
  </si>
  <si>
    <t>2024-03-11 16:28:41.155</t>
  </si>
  <si>
    <t>13.107.213.59</t>
  </si>
  <si>
    <t>929</t>
  </si>
  <si>
    <t>2024-03-11 16:40:29.945</t>
  </si>
  <si>
    <t>2024-03-11 16:40:54.956</t>
  </si>
  <si>
    <t>147.92.165.68</t>
  </si>
  <si>
    <t>930</t>
  </si>
  <si>
    <t>2024-03-11 17:05:47.330</t>
  </si>
  <si>
    <t>2024-03-11 17:05:56.645</t>
  </si>
  <si>
    <t>74.125.24.188</t>
  </si>
  <si>
    <t>931</t>
  </si>
  <si>
    <t>2024-03-11 17:05:59.255</t>
  </si>
  <si>
    <t>2024-03-11 17:06:03.755</t>
  </si>
  <si>
    <t>3.6.211.252</t>
  </si>
  <si>
    <t>932</t>
  </si>
  <si>
    <t>2024-03-11 17:08:12.065</t>
  </si>
  <si>
    <t>2024-03-11 17:08:21.345</t>
  </si>
  <si>
    <t>933</t>
  </si>
  <si>
    <t>2024-03-11 17:27:30.121</t>
  </si>
  <si>
    <t>2024-03-11 17:27:57.859</t>
  </si>
  <si>
    <t>static.xx.fbcdn.net</t>
  </si>
  <si>
    <t>163.70.132.23</t>
  </si>
  <si>
    <t>934</t>
  </si>
  <si>
    <t>2024-03-11 17:28:39.768</t>
  </si>
  <si>
    <t>2024-03-11 17:28:53.545</t>
  </si>
  <si>
    <t>935</t>
  </si>
  <si>
    <t>2024-03-11 17:39:19.675</t>
  </si>
  <si>
    <t>2024-03-11 17:39:25.395</t>
  </si>
  <si>
    <t>936</t>
  </si>
  <si>
    <t>2024-03-11 17:44:25.115</t>
  </si>
  <si>
    <t>2024-03-11 17:44:45.199</t>
  </si>
  <si>
    <t>courier.push.apple.com</t>
  </si>
  <si>
    <t>203.113.63.152</t>
  </si>
  <si>
    <t>937</t>
  </si>
  <si>
    <t>2024-03-11 17:44:53.971</t>
  </si>
  <si>
    <t>2024-03-11 17:45:21.025</t>
  </si>
  <si>
    <t>17.57.145.133</t>
  </si>
  <si>
    <t>938</t>
  </si>
  <si>
    <t>2024-03-11 17:45:59.905</t>
  </si>
  <si>
    <t>2024-03-11 17:46:03.410</t>
  </si>
  <si>
    <t>939</t>
  </si>
  <si>
    <t>2024-03-11 17:47:05.410</t>
  </si>
  <si>
    <t>2024-03-11 17:47:07.210</t>
  </si>
  <si>
    <t>940</t>
  </si>
  <si>
    <t>2024-03-11 17:47:15.744</t>
  </si>
  <si>
    <t>2024-03-11 17:47:27.110</t>
  </si>
  <si>
    <t>941</t>
  </si>
  <si>
    <t>2024-03-11 17:56:38.702</t>
  </si>
  <si>
    <t>2024-03-11 17:56:46.987</t>
  </si>
  <si>
    <t>942</t>
  </si>
  <si>
    <t>2024-03-11 18:14:31.660</t>
  </si>
  <si>
    <t>2024-03-11 18:14:37.055</t>
  </si>
  <si>
    <t>c.bing.com</t>
  </si>
  <si>
    <t>204.79.197.200</t>
  </si>
  <si>
    <t>943</t>
  </si>
  <si>
    <t>2024-03-11 18:27:07.684</t>
  </si>
  <si>
    <t>2024-03-11 18:27:10.288</t>
  </si>
  <si>
    <t>122.155.237.226</t>
  </si>
  <si>
    <t>944</t>
  </si>
  <si>
    <t>2024-03-11 21:17:46.260</t>
  </si>
  <si>
    <t>2024-03-11 21:19:08.019</t>
  </si>
  <si>
    <t>Twitter_SNS</t>
  </si>
  <si>
    <t>Twitter</t>
  </si>
  <si>
    <t>220.131.33.49</t>
  </si>
  <si>
    <t>www.anime-masters.com</t>
  </si>
  <si>
    <t>147.92.191.86</t>
  </si>
  <si>
    <t>945</t>
  </si>
  <si>
    <t>2024-03-11 21:21:37.954</t>
  </si>
  <si>
    <t>2024-03-11 21:22:18.711</t>
  </si>
  <si>
    <t>twitter.com</t>
  </si>
  <si>
    <t>104.244.42.193</t>
  </si>
  <si>
    <t>946</t>
  </si>
  <si>
    <t>2024-03-11 21:22:21.714</t>
  </si>
  <si>
    <t>2024-03-11 21:22:46.682</t>
  </si>
  <si>
    <t>947</t>
  </si>
  <si>
    <t>2024-03-11 21:22:44.603</t>
  </si>
  <si>
    <t>2024-03-11 21:24:00.679</t>
  </si>
  <si>
    <t>pbs.twimg.com</t>
  </si>
  <si>
    <t>192.229.237.96</t>
  </si>
  <si>
    <t>948</t>
  </si>
  <si>
    <t>2024-03-11 21:24:20.809</t>
  </si>
  <si>
    <t>2024-03-11 21:25:40.919</t>
  </si>
  <si>
    <t>949</t>
  </si>
  <si>
    <t>2024-03-11 21:25:48.819</t>
  </si>
  <si>
    <t>2024-03-11 21:26:11.409</t>
  </si>
  <si>
    <t>950</t>
  </si>
  <si>
    <t>2024-03-11 21:35:30.600</t>
  </si>
  <si>
    <t>2024-03-11 21:35:59.869</t>
  </si>
  <si>
    <t>951</t>
  </si>
  <si>
    <t>2024-03-11 21:35:59.884</t>
  </si>
  <si>
    <t>2024-03-11 21:36:12.283</t>
  </si>
  <si>
    <t>952</t>
  </si>
  <si>
    <t>2024-03-11 21:37:29.899</t>
  </si>
  <si>
    <t>2024-03-11 21:39:06.572</t>
  </si>
  <si>
    <t>953</t>
  </si>
  <si>
    <t>2024-03-11 21:43:01.575</t>
  </si>
  <si>
    <t>2024-03-11 21:43:08.197</t>
  </si>
  <si>
    <t>954</t>
  </si>
  <si>
    <t>2024-03-11 21:43:14.865</t>
  </si>
  <si>
    <t>2024-03-11 21:43:15.969</t>
  </si>
  <si>
    <t>955</t>
  </si>
  <si>
    <t>2024-03-11 21:43:40.491</t>
  </si>
  <si>
    <t>2024-03-11 21:43:53.799</t>
  </si>
  <si>
    <t>956</t>
  </si>
  <si>
    <t>2024-03-11 21:51:23.720</t>
  </si>
  <si>
    <t>2024-03-11 21:52:11.196</t>
  </si>
  <si>
    <t>957</t>
  </si>
  <si>
    <t>2024-03-11 21:53:56.284</t>
  </si>
  <si>
    <t>2024-03-11 21:54:45.101</t>
  </si>
  <si>
    <t>17.248.224.1</t>
  </si>
  <si>
    <t>958</t>
  </si>
  <si>
    <t>2024-03-11 21:59:41.392</t>
  </si>
  <si>
    <t>2024-03-11 21:59:52.771</t>
  </si>
  <si>
    <t>959</t>
  </si>
  <si>
    <t>2024-03-11 22:03:30.054</t>
  </si>
  <si>
    <t>2024-03-11 22:03:34.537</t>
  </si>
  <si>
    <t>m.hotmail.com</t>
  </si>
  <si>
    <t>17.23.18.34</t>
  </si>
  <si>
    <t>960</t>
  </si>
  <si>
    <t>2024-03-11 22:03:36.907</t>
  </si>
  <si>
    <t>2024-03-11 22:03:37.699</t>
  </si>
  <si>
    <t>mesu.apple.com</t>
  </si>
  <si>
    <t>961</t>
  </si>
  <si>
    <t>2024-03-11 22:08:22.800</t>
  </si>
  <si>
    <t>2024-03-11 22:08:36.181</t>
  </si>
  <si>
    <t>520177A4FD0B</t>
  </si>
  <si>
    <t>L23-CBI0963-1A</t>
  </si>
  <si>
    <t>CBI0963-L23_old</t>
  </si>
  <si>
    <t>962</t>
  </si>
  <si>
    <t>2024-03-11 22:08:49.665</t>
  </si>
  <si>
    <t>2024-03-11 22:08:53.378</t>
  </si>
  <si>
    <t>104.26.14.132</t>
  </si>
  <si>
    <t>963</t>
  </si>
  <si>
    <t>2024-03-11 22:40:19.775</t>
  </si>
  <si>
    <t>2024-03-11 22:40:20.791</t>
  </si>
  <si>
    <t>edgeassetservice.azureedge.net</t>
  </si>
  <si>
    <t>520171DD99B1</t>
  </si>
  <si>
    <t>964</t>
  </si>
  <si>
    <t>2024-03-11 22:40:27.762</t>
  </si>
  <si>
    <t>2024-03-11 22:40:46.195</t>
  </si>
  <si>
    <t>965</t>
  </si>
  <si>
    <t>2024-03-11 22:40:44.436</t>
  </si>
  <si>
    <t>2024-03-11 22:40:47.861</t>
  </si>
  <si>
    <t>connect.facebook.net</t>
  </si>
  <si>
    <t>966</t>
  </si>
  <si>
    <t>2024-03-11 22:41:06.598</t>
  </si>
  <si>
    <t>2024-03-11 22:41:26.411</t>
  </si>
  <si>
    <t>967</t>
  </si>
  <si>
    <t>2024-03-11 22:42:36.100</t>
  </si>
  <si>
    <t>2024-03-11 22:42:39.122</t>
  </si>
  <si>
    <t>disqus.com</t>
  </si>
  <si>
    <t>151.101.192.134</t>
  </si>
  <si>
    <t>968</t>
  </si>
  <si>
    <t>2024-03-11 23:29:02.574</t>
  </si>
  <si>
    <t>2024-03-11 23:29:03.821</t>
  </si>
  <si>
    <t>gdmf.apple.com</t>
  </si>
  <si>
    <t>17.137.162.3</t>
  </si>
  <si>
    <t>969</t>
  </si>
  <si>
    <t>2024-03-12 00:59:22.191</t>
  </si>
  <si>
    <t>2024-03-12 00:59:24.086</t>
  </si>
  <si>
    <t>Apple_Service_Browsing</t>
  </si>
  <si>
    <t>Apple_Service</t>
  </si>
  <si>
    <t>cds.apple.com</t>
  </si>
  <si>
    <t>520171DD99BB</t>
  </si>
  <si>
    <t>970</t>
  </si>
  <si>
    <t>2024-03-12 01:18:48.131</t>
  </si>
  <si>
    <t>2024-03-12 01:18:55.701</t>
  </si>
  <si>
    <t>pubads.g.doubleclick.net</t>
  </si>
  <si>
    <t>971</t>
  </si>
  <si>
    <t>2024-03-12 03:26:11.250</t>
  </si>
  <si>
    <t>2024-03-12 03:26:17.810</t>
  </si>
  <si>
    <t>weather-data.apple.com</t>
  </si>
  <si>
    <t>23.62.212.11</t>
  </si>
  <si>
    <t>972</t>
  </si>
  <si>
    <t>2024-03-12 03:55:48.449</t>
  </si>
  <si>
    <t>2024-03-12 03:55:52.696</t>
  </si>
  <si>
    <t>ocsp2.apple.com</t>
  </si>
  <si>
    <t>973</t>
  </si>
  <si>
    <t>2024-03-12 03:59:23.194</t>
  </si>
  <si>
    <t>2024-03-12 03:59:33.419</t>
  </si>
  <si>
    <t>17.253.87.196</t>
  </si>
  <si>
    <t>974</t>
  </si>
  <si>
    <t>2024-03-12 04:00:24.389</t>
  </si>
  <si>
    <t>2024-03-12 04:00:35.715</t>
  </si>
  <si>
    <t>AppleiCloud_FileAccess</t>
  </si>
  <si>
    <t>AppleiCloud</t>
  </si>
  <si>
    <t>xp.apple.com</t>
  </si>
  <si>
    <t>23.47.2.37</t>
  </si>
  <si>
    <t>975</t>
  </si>
  <si>
    <t>2024-03-12 04:01:20.859</t>
  </si>
  <si>
    <t>2024-03-12 04:01:42.988</t>
  </si>
  <si>
    <t>147.92.165.194</t>
  </si>
  <si>
    <t>976</t>
  </si>
  <si>
    <t>2024-03-12 05:16:19.344</t>
  </si>
  <si>
    <t>2024-03-12 05:16:44.906</t>
  </si>
  <si>
    <t>gs-loc.apple.com</t>
  </si>
  <si>
    <t>17.242.184.25</t>
  </si>
  <si>
    <t>977</t>
  </si>
  <si>
    <t>2024-03-12 05:24:22.580</t>
  </si>
  <si>
    <t>2024-03-12 05:24:57.290</t>
  </si>
  <si>
    <t>jp-col-tcp.nelo.linecorp.com</t>
  </si>
  <si>
    <t>147.92.191.123</t>
  </si>
  <si>
    <t>978</t>
  </si>
  <si>
    <t>2024-03-12 05:26:04.735</t>
  </si>
  <si>
    <t>2024-03-12 05:26:06.483</t>
  </si>
  <si>
    <t>config.edge.skype.com</t>
  </si>
  <si>
    <t>23.108.101.68</t>
  </si>
  <si>
    <t>979</t>
  </si>
  <si>
    <t>2024-03-12 05:26:11.490</t>
  </si>
  <si>
    <t>2024-03-12 05:26:14.106</t>
  </si>
  <si>
    <t>122.155.237.225</t>
  </si>
  <si>
    <t>980</t>
  </si>
  <si>
    <t>2024-03-12 05:42:01.403</t>
  </si>
  <si>
    <t>2024-03-12 05:42:14.865</t>
  </si>
  <si>
    <t>981</t>
  </si>
  <si>
    <t>2024-03-12 05:46:00.035</t>
  </si>
  <si>
    <t>2024-03-12 05:46:06.248</t>
  </si>
  <si>
    <t>982</t>
  </si>
  <si>
    <t>2024-03-12 05:58:45.185</t>
  </si>
  <si>
    <t>2024-03-12 05:58:50.891</t>
  </si>
  <si>
    <t>instagram.c10r.instagram.com</t>
  </si>
  <si>
    <t>157.240.236.63</t>
  </si>
  <si>
    <t>983</t>
  </si>
  <si>
    <t>2024-03-12 06:05:35.095</t>
  </si>
  <si>
    <t>2024-03-12 06:05:42.060</t>
  </si>
  <si>
    <t>163.70.137.63</t>
  </si>
  <si>
    <t>984</t>
  </si>
  <si>
    <t>2024-03-12 06:19:30.765</t>
  </si>
  <si>
    <t>2024-03-12 06:20:00.065</t>
  </si>
  <si>
    <t>Email</t>
  </si>
  <si>
    <t>IMAP_SSL_Email</t>
  </si>
  <si>
    <t>IMAP_SSL</t>
  </si>
  <si>
    <t>985</t>
  </si>
  <si>
    <t>2024-03-12 06:21:41.590</t>
  </si>
  <si>
    <t>2024-03-12 06:21:44.157</t>
  </si>
  <si>
    <t>986</t>
  </si>
  <si>
    <t>2024-03-12 06:40:34.600</t>
  </si>
  <si>
    <t>2024-03-12 06:42:32.336</t>
  </si>
  <si>
    <t>gspe79-ssl.ls.apple.com</t>
  </si>
  <si>
    <t>203.113.63.51</t>
  </si>
  <si>
    <t>987</t>
  </si>
  <si>
    <t>2024-03-12 07:22:59.401</t>
  </si>
  <si>
    <t>2024-03-12 07:23:11.454</t>
  </si>
  <si>
    <t>988</t>
  </si>
  <si>
    <t>2024-03-14 08:29:23.190</t>
  </si>
  <si>
    <t>2024-03-14 08:29:26.925</t>
  </si>
  <si>
    <t>187.77.34.49</t>
  </si>
  <si>
    <t>520177A1450C</t>
  </si>
  <si>
    <t>L23-CBI0439-2A</t>
  </si>
  <si>
    <t>10.193.0.179</t>
  </si>
  <si>
    <t>CBI0439-L23</t>
  </si>
  <si>
    <t>989</t>
  </si>
  <si>
    <t>2024-03-14 08:29:47.814</t>
  </si>
  <si>
    <t>2024-03-14 08:30:19.880</t>
  </si>
  <si>
    <t>990</t>
  </si>
  <si>
    <t>2024-03-14 09:25:21.856</t>
  </si>
  <si>
    <t>2024-03-14 09:25:22.845</t>
  </si>
  <si>
    <t>tse1.mm.bing.net</t>
  </si>
  <si>
    <t>520177A1450B</t>
  </si>
  <si>
    <t>L23-CBI0439-1A</t>
  </si>
  <si>
    <t>991</t>
  </si>
  <si>
    <t>2024-03-14 09:59:02.246</t>
  </si>
  <si>
    <t>2024-03-14 09:59:05.635</t>
  </si>
  <si>
    <t>992</t>
  </si>
  <si>
    <t>2024-03-14 09:59:42.593</t>
  </si>
  <si>
    <t>2024-03-14 09:59:58.556</t>
  </si>
  <si>
    <t>maps.gstatic.com</t>
  </si>
  <si>
    <t>216.58.221.195</t>
  </si>
  <si>
    <t>993</t>
  </si>
  <si>
    <t>2024-03-14 10:03:20.880</t>
  </si>
  <si>
    <t>2024-03-14 10:03:22.865</t>
  </si>
  <si>
    <t>GoogleMap_Navigation</t>
  </si>
  <si>
    <t>GoogleMap</t>
  </si>
  <si>
    <t>142.250.199.3</t>
  </si>
  <si>
    <t>994</t>
  </si>
  <si>
    <t>2024-03-14 10:34:15.621</t>
  </si>
  <si>
    <t>2024-03-14 10:34:45.920</t>
  </si>
  <si>
    <t>clients1.google.com</t>
  </si>
  <si>
    <t>995</t>
  </si>
  <si>
    <t>2024-03-14 11:46:21.926</t>
  </si>
  <si>
    <t>2024-03-14 11:46:31.916</t>
  </si>
  <si>
    <t>www.an2.net</t>
  </si>
  <si>
    <t>45.79.92.118</t>
  </si>
  <si>
    <t>996</t>
  </si>
  <si>
    <t>2024-03-14 11:47:53.591</t>
  </si>
  <si>
    <t>2024-03-14 11:48:13.993</t>
  </si>
  <si>
    <t>997</t>
  </si>
  <si>
    <t>2024-03-14 12:07:10.401</t>
  </si>
  <si>
    <t>2024-03-14 12:07:12.520</t>
  </si>
  <si>
    <t>voom-obs.line-scdn.net</t>
  </si>
  <si>
    <t>998</t>
  </si>
  <si>
    <t>2024-03-14 12:13:44.840</t>
  </si>
  <si>
    <t>2024-03-14 12:13:52.051</t>
  </si>
  <si>
    <t>login.microsoftonline.com</t>
  </si>
  <si>
    <t>40.126.35.20</t>
  </si>
  <si>
    <t>999</t>
  </si>
  <si>
    <t>2024-03-14 12:53:19.129</t>
  </si>
  <si>
    <t>2024-03-14 12:53:23.775</t>
  </si>
  <si>
    <t>www.sikarin.com</t>
  </si>
  <si>
    <t>172.67.158.117</t>
  </si>
  <si>
    <t>1000</t>
  </si>
  <si>
    <t>2024-03-14 14:01:14.956</t>
  </si>
  <si>
    <t>2024-03-14 14:01:23.681</t>
  </si>
  <si>
    <t>Aliyun_FileAccess</t>
  </si>
  <si>
    <t>Aliyun</t>
  </si>
  <si>
    <t>shopee.co.th</t>
  </si>
  <si>
    <t>143.92.75.92</t>
  </si>
  <si>
    <t>1001</t>
  </si>
  <si>
    <t>2024-03-14 14:28:18.876</t>
  </si>
  <si>
    <t>2024-03-14 14:28:22.961</t>
  </si>
  <si>
    <t>SnapChat_SNS</t>
  </si>
  <si>
    <t>SnapChat</t>
  </si>
  <si>
    <t>images.ctfassets.net</t>
  </si>
  <si>
    <t>18.239.134.44</t>
  </si>
  <si>
    <t>1002</t>
  </si>
  <si>
    <t>2024-03-14 14:30:25.876</t>
  </si>
  <si>
    <t>2024-03-14 14:30:29.845</t>
  </si>
  <si>
    <t>products.aspose.app</t>
  </si>
  <si>
    <t>13.35.18.42</t>
  </si>
  <si>
    <t>1003</t>
  </si>
  <si>
    <t>2024-03-14 14:30:56.366</t>
  </si>
  <si>
    <t>2024-03-14 14:31:10.796</t>
  </si>
  <si>
    <t>products.fileformat.app</t>
  </si>
  <si>
    <t>18.172.4.64</t>
  </si>
  <si>
    <t>1004</t>
  </si>
  <si>
    <t>2024-03-14 15:19:13.232</t>
  </si>
  <si>
    <t>2024-03-14 15:20:16.327</t>
  </si>
  <si>
    <t>www.enscigroup.com</t>
  </si>
  <si>
    <t>150.107.31.48</t>
  </si>
  <si>
    <t>1005</t>
  </si>
  <si>
    <t>2024-03-14 18:50:41.037</t>
  </si>
  <si>
    <t>2024-03-14 18:50:49.451</t>
  </si>
  <si>
    <t>v77.tiktokcdn.com</t>
  </si>
  <si>
    <t>207.211.208.183</t>
  </si>
  <si>
    <t>1006</t>
  </si>
  <si>
    <t>2024-03-14 18:51:30.946</t>
  </si>
  <si>
    <t>2024-03-14 18:51:56.041</t>
  </si>
  <si>
    <t>v16.tiktokcdn.com</t>
  </si>
  <si>
    <t>203.113.34.49</t>
  </si>
  <si>
    <t>Site</t>
  </si>
  <si>
    <t>Row</t>
  </si>
  <si>
    <r>
      <rPr>
        <b/>
        <sz val="11"/>
        <color rgb="FF000000"/>
        <rFont val="Calibri"/>
        <family val="2"/>
        <scheme val="minor"/>
      </rPr>
      <t>CBI0004</t>
    </r>
    <r>
      <rPr>
        <sz val="11"/>
        <color indexed="8"/>
        <rFont val="Calibri"/>
        <family val="2"/>
        <scheme val="minor"/>
      </rPr>
      <t>-L23</t>
    </r>
  </si>
  <si>
    <r>
      <rPr>
        <b/>
        <sz val="11"/>
        <color rgb="FF000000"/>
        <rFont val="Calibri"/>
        <family val="2"/>
        <scheme val="minor"/>
      </rPr>
      <t>CBI0309</t>
    </r>
    <r>
      <rPr>
        <sz val="11"/>
        <color indexed="8"/>
        <rFont val="Calibri"/>
        <family val="2"/>
        <scheme val="minor"/>
      </rPr>
      <t>-L23</t>
    </r>
  </si>
  <si>
    <r>
      <rPr>
        <b/>
        <sz val="11"/>
        <color rgb="FF000000"/>
        <rFont val="Calibri"/>
        <family val="2"/>
        <scheme val="minor"/>
      </rPr>
      <t>CBI0568</t>
    </r>
    <r>
      <rPr>
        <sz val="11"/>
        <color indexed="8"/>
        <rFont val="Calibri"/>
        <family val="2"/>
        <scheme val="minor"/>
      </rPr>
      <t>-L23</t>
    </r>
  </si>
  <si>
    <r>
      <rPr>
        <b/>
        <sz val="11"/>
        <color rgb="FF000000"/>
        <rFont val="Calibri"/>
        <family val="2"/>
        <scheme val="minor"/>
      </rPr>
      <t>CBI0977</t>
    </r>
    <r>
      <rPr>
        <sz val="11"/>
        <color indexed="8"/>
        <rFont val="Calibri"/>
        <family val="2"/>
        <scheme val="minor"/>
      </rPr>
      <t>-L23</t>
    </r>
  </si>
  <si>
    <t>IBC</t>
  </si>
  <si>
    <t>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</si>
</sst>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0" fillId="0" borderId="11" xfId="0" quotePrefix="1" applyNumberFormat="1" applyBorder="1"/>
    <xf numFmtId="0" fontId="0" fillId="0" borderId="12" xfId="0" applyBorder="1"/>
    <xf numFmtId="49" fontId="1" fillId="0" borderId="1" xfId="0" applyNumberFormat="1" applyFont="1" applyBorder="1" applyAlignment="1">
      <alignment horizontal="center"/>
    </xf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3" xfId="0" applyBorder="1"/>
    <xf numFmtId="0" fontId="0" fillId="0" borderId="0" xfId="0" applyBorder="1"/>
    <xf numFmtId="0" fontId="0" fillId="0" borderId="6" xfId="0" applyBorder="1"/>
    <xf numFmtId="0" fontId="0" fillId="0" borderId="15" xfId="0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'จำนวนการใช้งาน site'!$F$3</c:f>
              <c:strCache>
                <c:ptCount val="1"/>
                <c:pt idx="0">
                  <c:v>Row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'จำนวนการใช้งาน site'!$E$4:$E$16</c:f>
              <c:strCache>
                <c:ptCount val="13"/>
                <c:pt idx="0">
                  <c:v>CBI0004-L23</c:v>
                </c:pt>
                <c:pt idx="1">
                  <c:v>CBI0004-L23_old</c:v>
                </c:pt>
                <c:pt idx="2">
                  <c:v>CBI0309-L23</c:v>
                </c:pt>
                <c:pt idx="3">
                  <c:v>CBI0439-L23</c:v>
                </c:pt>
                <c:pt idx="4">
                  <c:v>CBI0439-L23</c:v>
                </c:pt>
                <c:pt idx="5">
                  <c:v>CBI0568-L23</c:v>
                </c:pt>
                <c:pt idx="6">
                  <c:v>CBI0859-L23</c:v>
                </c:pt>
                <c:pt idx="7">
                  <c:v>CBI0963-L23_old</c:v>
                </c:pt>
                <c:pt idx="8">
                  <c:v>CBI0977-L23</c:v>
                </c:pt>
                <c:pt idx="9">
                  <c:v>CCO0140-L23</c:v>
                </c:pt>
                <c:pt idx="10">
                  <c:v>CCO0389-L23</c:v>
                </c:pt>
                <c:pt idx="11">
                  <c:v>CCO0464-L23</c:v>
                </c:pt>
                <c:pt idx="12">
                  <c:v>--</c:v>
                </c:pt>
              </c:strCache>
            </c:strRef>
          </c:cat>
          <c:val>
            <c:numRef>
              <c:f>'จำนวนการใช้งาน site'!$F$4:$F$16</c:f>
              <c:numCache>
                <c:formatCode>General</c:formatCode>
                <c:ptCount val="13"/>
                <c:pt idx="0">
                  <c:v>570</c:v>
                </c:pt>
                <c:pt idx="1">
                  <c:v>14</c:v>
                </c:pt>
                <c:pt idx="2">
                  <c:v>168</c:v>
                </c:pt>
                <c:pt idx="3">
                  <c:v>19</c:v>
                </c:pt>
                <c:pt idx="4">
                  <c:v>19</c:v>
                </c:pt>
                <c:pt idx="5">
                  <c:v>23</c:v>
                </c:pt>
                <c:pt idx="6">
                  <c:v>6</c:v>
                </c:pt>
                <c:pt idx="7">
                  <c:v>2</c:v>
                </c:pt>
                <c:pt idx="8">
                  <c:v>174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5-45AC-810C-1C960A275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8355680"/>
        <c:axId val="1998343616"/>
      </c:barChart>
      <c:catAx>
        <c:axId val="199835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43616"/>
        <c:crosses val="autoZero"/>
        <c:auto val="1"/>
        <c:lblAlgn val="ctr"/>
        <c:lblOffset val="100"/>
        <c:noMultiLvlLbl val="0"/>
      </c:catAx>
      <c:valAx>
        <c:axId val="19983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5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480060</xdr:colOff>
      <xdr:row>16</xdr:row>
      <xdr:rowOff>95250</xdr:rowOff>
    </xdr:from>
    <xdr:to>
      <xdr:col>9</xdr:col>
      <xdr:colOff>7620</xdr:colOff>
      <xdr:row>31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E7DF33-67B8-4322-9716-52ECE67D5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312420</xdr:colOff>
      <xdr:row>0</xdr:row>
      <xdr:rowOff>137160</xdr:rowOff>
    </xdr:from>
    <xdr:to>
      <xdr:col>21</xdr:col>
      <xdr:colOff>84381</xdr:colOff>
      <xdr:row>32</xdr:row>
      <xdr:rowOff>175773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397FFE3-0C5D-4C1F-84D4-A6785FEE1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6060" y="137160"/>
          <a:ext cx="6477561" cy="59212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I8" sqref="I8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 t="s">
        <v>4</v>
      </c>
    </row>
    <row r="4" spans="1:3" x14ac:dyDescent="0.3">
      <c r="A4" s="1" t="s">
        <v>5</v>
      </c>
      <c r="B4" s="1" t="s">
        <v>2</v>
      </c>
      <c r="C4" s="1" t="s">
        <v>2</v>
      </c>
    </row>
    <row r="5" spans="1:3" x14ac:dyDescent="0.3">
      <c r="A5" s="1" t="s">
        <v>2</v>
      </c>
      <c r="B5" s="1" t="s">
        <v>6</v>
      </c>
      <c r="C5" s="1" t="s">
        <v>7</v>
      </c>
    </row>
    <row r="6" spans="1:3" x14ac:dyDescent="0.3">
      <c r="A6" s="1" t="s">
        <v>2</v>
      </c>
      <c r="B6" s="1" t="s">
        <v>8</v>
      </c>
      <c r="C6" s="1" t="s">
        <v>9</v>
      </c>
    </row>
    <row r="7" spans="1:3" x14ac:dyDescent="0.3">
      <c r="A7" s="1" t="s">
        <v>2</v>
      </c>
      <c r="B7" s="1" t="s">
        <v>10</v>
      </c>
      <c r="C7" s="1" t="s">
        <v>11</v>
      </c>
    </row>
    <row r="8" spans="1:3" x14ac:dyDescent="0.3">
      <c r="A8" s="1" t="s">
        <v>2</v>
      </c>
      <c r="B8" s="1" t="s">
        <v>12</v>
      </c>
      <c r="C8" s="1" t="s">
        <v>13</v>
      </c>
    </row>
    <row r="9" spans="1:3" x14ac:dyDescent="0.3">
      <c r="A9" s="1" t="s">
        <v>2</v>
      </c>
      <c r="B9" s="1" t="s">
        <v>14</v>
      </c>
      <c r="C9" s="1" t="s">
        <v>15</v>
      </c>
    </row>
    <row r="10" spans="1:3" x14ac:dyDescent="0.3">
      <c r="A10" s="1" t="s">
        <v>2</v>
      </c>
      <c r="B10" s="1" t="s">
        <v>16</v>
      </c>
      <c r="C10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P1007"/>
  <sheetViews>
    <sheetView topLeftCell="AE1" workbookViewId="0">
      <pane ySplit="1" topLeftCell="A2" activePane="bottomLeft" state="frozen"/>
      <selection pane="bottomLeft" activeCell="AL1" sqref="AL1:AM1048576"/>
    </sheetView>
  </sheetViews>
  <sheetFormatPr defaultRowHeight="14.4" x14ac:dyDescent="0.3"/>
  <cols>
    <col min="25" max="25" width="13.77734375" bestFit="1" customWidth="1"/>
    <col min="26" max="26" width="14.33203125" bestFit="1" customWidth="1"/>
    <col min="37" max="37" width="28.77734375" bestFit="1" customWidth="1"/>
    <col min="38" max="38" width="17.6640625" hidden="1" customWidth="1"/>
    <col min="39" max="39" width="8.77734375" hidden="1" customWidth="1"/>
  </cols>
  <sheetData>
    <row r="1" spans="1:94" x14ac:dyDescent="0.3">
      <c r="A1" s="2" t="s">
        <v>17</v>
      </c>
      <c r="B1" s="2" t="s">
        <v>6</v>
      </c>
      <c r="C1" s="2" t="s">
        <v>8</v>
      </c>
      <c r="D1" s="2" t="s">
        <v>18</v>
      </c>
      <c r="E1" s="2" t="s">
        <v>12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28</v>
      </c>
      <c r="P1" s="2" t="s">
        <v>29</v>
      </c>
      <c r="Q1" s="2" t="s">
        <v>30</v>
      </c>
      <c r="R1" s="2" t="s">
        <v>31</v>
      </c>
      <c r="S1" s="2" t="s">
        <v>32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37</v>
      </c>
      <c r="Y1" s="2" t="s">
        <v>38</v>
      </c>
      <c r="Z1" s="2" t="s">
        <v>16</v>
      </c>
      <c r="AA1" s="2" t="s">
        <v>39</v>
      </c>
      <c r="AB1" s="2" t="s">
        <v>40</v>
      </c>
      <c r="AC1" s="2" t="s">
        <v>41</v>
      </c>
      <c r="AD1" s="2" t="s">
        <v>42</v>
      </c>
      <c r="AE1" s="2" t="s">
        <v>43</v>
      </c>
      <c r="AF1" s="2" t="s">
        <v>44</v>
      </c>
      <c r="AG1" s="2" t="s">
        <v>45</v>
      </c>
      <c r="AH1" s="2" t="s">
        <v>46</v>
      </c>
      <c r="AI1" s="2" t="s">
        <v>47</v>
      </c>
      <c r="AJ1" s="2" t="s">
        <v>48</v>
      </c>
      <c r="AK1" s="2" t="s">
        <v>49</v>
      </c>
      <c r="AL1" s="2" t="s">
        <v>3581</v>
      </c>
      <c r="AM1" s="2" t="s">
        <v>3582</v>
      </c>
      <c r="AN1" s="2" t="s">
        <v>50</v>
      </c>
      <c r="AO1" s="2" t="s">
        <v>51</v>
      </c>
      <c r="AP1" s="2" t="s">
        <v>52</v>
      </c>
      <c r="AQ1" s="2" t="s">
        <v>53</v>
      </c>
      <c r="AR1" s="2" t="s">
        <v>54</v>
      </c>
      <c r="AS1" s="2" t="s">
        <v>55</v>
      </c>
      <c r="AT1" s="2" t="s">
        <v>56</v>
      </c>
      <c r="AU1" s="2" t="s">
        <v>57</v>
      </c>
      <c r="AV1" s="2" t="s">
        <v>58</v>
      </c>
      <c r="AW1" s="2" t="s">
        <v>59</v>
      </c>
      <c r="AX1" s="2" t="s">
        <v>60</v>
      </c>
      <c r="AY1" s="2" t="s">
        <v>61</v>
      </c>
      <c r="AZ1" s="2" t="s">
        <v>62</v>
      </c>
      <c r="BA1" s="2" t="s">
        <v>63</v>
      </c>
      <c r="BB1" s="2" t="s">
        <v>64</v>
      </c>
      <c r="BC1" s="2" t="s">
        <v>65</v>
      </c>
      <c r="BD1" s="2" t="s">
        <v>66</v>
      </c>
      <c r="BE1" s="2" t="s">
        <v>67</v>
      </c>
      <c r="BF1" s="2" t="s">
        <v>68</v>
      </c>
      <c r="BG1" s="2" t="s">
        <v>69</v>
      </c>
      <c r="BH1" s="2" t="s">
        <v>70</v>
      </c>
      <c r="BI1" s="2" t="s">
        <v>71</v>
      </c>
      <c r="BJ1" s="2" t="s">
        <v>72</v>
      </c>
      <c r="BK1" s="2" t="s">
        <v>73</v>
      </c>
      <c r="BL1" s="2" t="s">
        <v>74</v>
      </c>
      <c r="BM1" s="2" t="s">
        <v>75</v>
      </c>
      <c r="BN1" s="2" t="s">
        <v>76</v>
      </c>
      <c r="BO1" s="2" t="s">
        <v>77</v>
      </c>
      <c r="BP1" s="2" t="s">
        <v>78</v>
      </c>
      <c r="BQ1" s="2" t="s">
        <v>79</v>
      </c>
      <c r="BR1" s="2" t="s">
        <v>80</v>
      </c>
      <c r="BS1" s="2" t="s">
        <v>81</v>
      </c>
      <c r="BT1" s="2" t="s">
        <v>82</v>
      </c>
      <c r="BU1" s="2" t="s">
        <v>83</v>
      </c>
      <c r="BV1" s="2" t="s">
        <v>84</v>
      </c>
      <c r="BW1" s="2" t="s">
        <v>85</v>
      </c>
      <c r="BX1" s="2" t="s">
        <v>86</v>
      </c>
      <c r="BY1" s="2" t="s">
        <v>87</v>
      </c>
      <c r="BZ1" s="2" t="s">
        <v>88</v>
      </c>
      <c r="CA1" s="2" t="s">
        <v>89</v>
      </c>
      <c r="CB1" s="2" t="s">
        <v>90</v>
      </c>
      <c r="CC1" s="2" t="s">
        <v>91</v>
      </c>
      <c r="CD1" s="2" t="s">
        <v>92</v>
      </c>
      <c r="CE1" s="2" t="s">
        <v>93</v>
      </c>
      <c r="CF1" s="2" t="s">
        <v>94</v>
      </c>
      <c r="CG1" s="2" t="s">
        <v>95</v>
      </c>
      <c r="CH1" s="2" t="s">
        <v>96</v>
      </c>
      <c r="CI1" s="2" t="s">
        <v>97</v>
      </c>
      <c r="CJ1" s="2" t="s">
        <v>98</v>
      </c>
      <c r="CK1" s="2" t="s">
        <v>99</v>
      </c>
      <c r="CL1" s="2" t="s">
        <v>100</v>
      </c>
      <c r="CM1" s="2" t="s">
        <v>101</v>
      </c>
      <c r="CN1" s="2" t="s">
        <v>102</v>
      </c>
      <c r="CO1" s="2" t="s">
        <v>103</v>
      </c>
      <c r="CP1" s="2" t="s">
        <v>104</v>
      </c>
    </row>
    <row r="2" spans="1:94" x14ac:dyDescent="0.3">
      <c r="A2" s="2" t="s">
        <v>105</v>
      </c>
      <c r="B2" s="2" t="s">
        <v>106</v>
      </c>
      <c r="C2" s="2" t="s">
        <v>107</v>
      </c>
      <c r="D2" s="2" t="s">
        <v>108</v>
      </c>
      <c r="E2" s="2" t="s">
        <v>13</v>
      </c>
      <c r="F2" s="2" t="s">
        <v>109</v>
      </c>
      <c r="G2" s="2" t="s">
        <v>110</v>
      </c>
      <c r="H2" s="2" t="s">
        <v>111</v>
      </c>
      <c r="I2" s="2" t="s">
        <v>112</v>
      </c>
      <c r="J2" s="2" t="s">
        <v>113</v>
      </c>
      <c r="K2" s="2" t="s">
        <v>114</v>
      </c>
      <c r="L2" s="2" t="s">
        <v>115</v>
      </c>
      <c r="M2" s="2" t="s">
        <v>116</v>
      </c>
      <c r="N2" s="2" t="s">
        <v>117</v>
      </c>
      <c r="O2" s="2" t="s">
        <v>118</v>
      </c>
      <c r="P2" s="2" t="s">
        <v>119</v>
      </c>
      <c r="Q2" s="2" t="s">
        <v>120</v>
      </c>
      <c r="R2" s="2" t="s">
        <v>121</v>
      </c>
      <c r="S2">
        <v>53097</v>
      </c>
      <c r="T2" s="2" t="s">
        <v>122</v>
      </c>
      <c r="U2" s="2" t="s">
        <v>120</v>
      </c>
      <c r="V2" s="2" t="s">
        <v>123</v>
      </c>
      <c r="W2">
        <v>443</v>
      </c>
      <c r="X2" s="2" t="s">
        <v>124</v>
      </c>
      <c r="Y2" s="2" t="s">
        <v>125</v>
      </c>
      <c r="Z2" s="2" t="s">
        <v>126</v>
      </c>
      <c r="AA2" s="2" t="s">
        <v>120</v>
      </c>
      <c r="AB2" s="2" t="s">
        <v>127</v>
      </c>
      <c r="AC2" s="2" t="s">
        <v>128</v>
      </c>
      <c r="AD2" s="2" t="s">
        <v>120</v>
      </c>
      <c r="AE2" s="2" t="s">
        <v>129</v>
      </c>
      <c r="AF2" s="2" t="s">
        <v>120</v>
      </c>
      <c r="AG2" s="2" t="s">
        <v>120</v>
      </c>
      <c r="AH2" s="2" t="s">
        <v>120</v>
      </c>
      <c r="AI2" s="2" t="s">
        <v>120</v>
      </c>
      <c r="AJ2" s="2" t="s">
        <v>130</v>
      </c>
      <c r="AK2" s="2" t="s">
        <v>131</v>
      </c>
      <c r="AL2" t="s">
        <v>131</v>
      </c>
      <c r="AM2">
        <f>COUNTIF(AK2:AK1007,AL2)</f>
        <v>570</v>
      </c>
      <c r="AN2" s="2" t="s">
        <v>120</v>
      </c>
      <c r="AO2">
        <v>46.44</v>
      </c>
      <c r="AP2">
        <v>99.92</v>
      </c>
      <c r="AQ2">
        <v>146.36000000000001</v>
      </c>
      <c r="AR2">
        <v>0</v>
      </c>
      <c r="AS2">
        <v>1.1200000000000001</v>
      </c>
      <c r="AT2">
        <v>820</v>
      </c>
      <c r="AU2">
        <v>765</v>
      </c>
      <c r="AV2">
        <v>258203</v>
      </c>
      <c r="AW2">
        <v>97622</v>
      </c>
      <c r="AX2">
        <v>12.2</v>
      </c>
      <c r="AY2">
        <v>1.1200000000000001</v>
      </c>
      <c r="AZ2" s="2" t="s">
        <v>132</v>
      </c>
      <c r="BA2" s="2" t="s">
        <v>120</v>
      </c>
      <c r="BB2" s="2" t="s">
        <v>120</v>
      </c>
      <c r="BC2" s="2" t="s">
        <v>120</v>
      </c>
      <c r="BD2">
        <v>11.88</v>
      </c>
      <c r="BE2">
        <v>6.36</v>
      </c>
      <c r="BF2">
        <v>4286</v>
      </c>
      <c r="BG2">
        <v>138.93</v>
      </c>
      <c r="BH2">
        <v>44.38</v>
      </c>
      <c r="BI2">
        <v>5506</v>
      </c>
      <c r="BJ2" s="2" t="s">
        <v>133</v>
      </c>
      <c r="BK2">
        <v>0</v>
      </c>
      <c r="BL2">
        <v>0</v>
      </c>
      <c r="BM2" s="2" t="s">
        <v>120</v>
      </c>
      <c r="BN2">
        <v>93</v>
      </c>
      <c r="BO2">
        <v>13678</v>
      </c>
      <c r="BP2" s="2" t="s">
        <v>120</v>
      </c>
      <c r="BQ2">
        <v>0</v>
      </c>
      <c r="BR2">
        <v>0</v>
      </c>
      <c r="BS2" s="2" t="s">
        <v>120</v>
      </c>
      <c r="BT2" s="2" t="s">
        <v>120</v>
      </c>
      <c r="BU2" s="2" t="s">
        <v>120</v>
      </c>
      <c r="BV2" s="2" t="s">
        <v>120</v>
      </c>
      <c r="BW2" s="2" t="s">
        <v>120</v>
      </c>
      <c r="BX2" s="2" t="s">
        <v>120</v>
      </c>
      <c r="BY2" s="2" t="s">
        <v>120</v>
      </c>
      <c r="BZ2" s="2" t="s">
        <v>120</v>
      </c>
      <c r="CA2" s="2" t="s">
        <v>120</v>
      </c>
      <c r="CB2" s="2" t="s">
        <v>120</v>
      </c>
      <c r="CC2" s="2" t="s">
        <v>120</v>
      </c>
      <c r="CD2" s="2" t="s">
        <v>120</v>
      </c>
      <c r="CE2" s="2" t="s">
        <v>120</v>
      </c>
      <c r="CF2" s="2" t="s">
        <v>120</v>
      </c>
      <c r="CG2" s="2" t="s">
        <v>120</v>
      </c>
      <c r="CH2" s="2" t="s">
        <v>120</v>
      </c>
      <c r="CI2" s="2" t="s">
        <v>120</v>
      </c>
      <c r="CJ2" s="2" t="s">
        <v>120</v>
      </c>
      <c r="CK2" s="2" t="s">
        <v>120</v>
      </c>
      <c r="CL2" s="2" t="s">
        <v>134</v>
      </c>
      <c r="CM2" s="2" t="s">
        <v>135</v>
      </c>
      <c r="CN2" s="2" t="s">
        <v>11</v>
      </c>
      <c r="CO2" s="2" t="s">
        <v>120</v>
      </c>
      <c r="CP2" s="2" t="s">
        <v>120</v>
      </c>
    </row>
    <row r="3" spans="1:94" x14ac:dyDescent="0.3">
      <c r="A3" s="2" t="s">
        <v>136</v>
      </c>
      <c r="B3" s="2" t="s">
        <v>137</v>
      </c>
      <c r="C3" s="2" t="s">
        <v>138</v>
      </c>
      <c r="D3" s="2" t="s">
        <v>108</v>
      </c>
      <c r="E3" s="2" t="s">
        <v>13</v>
      </c>
      <c r="F3" s="2" t="s">
        <v>109</v>
      </c>
      <c r="G3" s="2" t="s">
        <v>110</v>
      </c>
      <c r="H3" s="2" t="s">
        <v>111</v>
      </c>
      <c r="I3" s="2" t="s">
        <v>112</v>
      </c>
      <c r="J3" s="2" t="s">
        <v>113</v>
      </c>
      <c r="K3" s="2" t="s">
        <v>114</v>
      </c>
      <c r="L3" s="2" t="s">
        <v>115</v>
      </c>
      <c r="M3" s="2" t="s">
        <v>116</v>
      </c>
      <c r="N3" s="2" t="s">
        <v>139</v>
      </c>
      <c r="O3" s="2" t="s">
        <v>140</v>
      </c>
      <c r="P3" s="2" t="s">
        <v>119</v>
      </c>
      <c r="Q3" s="2" t="s">
        <v>120</v>
      </c>
      <c r="R3" s="2" t="s">
        <v>121</v>
      </c>
      <c r="S3">
        <v>1491</v>
      </c>
      <c r="T3" s="2" t="s">
        <v>141</v>
      </c>
      <c r="U3" s="2" t="s">
        <v>120</v>
      </c>
      <c r="V3" s="2" t="s">
        <v>142</v>
      </c>
      <c r="W3">
        <v>443</v>
      </c>
      <c r="X3" s="2" t="s">
        <v>124</v>
      </c>
      <c r="Y3" s="2" t="s">
        <v>143</v>
      </c>
      <c r="Z3" s="2" t="s">
        <v>144</v>
      </c>
      <c r="AA3" s="2" t="s">
        <v>120</v>
      </c>
      <c r="AB3" s="2" t="s">
        <v>127</v>
      </c>
      <c r="AC3" s="2" t="s">
        <v>128</v>
      </c>
      <c r="AD3" s="2" t="s">
        <v>120</v>
      </c>
      <c r="AE3" s="2" t="s">
        <v>129</v>
      </c>
      <c r="AF3" s="2" t="s">
        <v>120</v>
      </c>
      <c r="AG3" s="2" t="s">
        <v>120</v>
      </c>
      <c r="AH3" s="2" t="s">
        <v>120</v>
      </c>
      <c r="AI3" s="2" t="s">
        <v>120</v>
      </c>
      <c r="AJ3" s="2" t="s">
        <v>130</v>
      </c>
      <c r="AK3" s="2" t="s">
        <v>131</v>
      </c>
      <c r="AL3" t="s">
        <v>2143</v>
      </c>
      <c r="AM3">
        <f>COUNTIF(AK3:AK1008,AL3)</f>
        <v>14</v>
      </c>
      <c r="AN3" s="2" t="s">
        <v>120</v>
      </c>
      <c r="AO3">
        <v>21.45</v>
      </c>
      <c r="AP3">
        <v>150.28</v>
      </c>
      <c r="AQ3">
        <v>171.74</v>
      </c>
      <c r="AR3">
        <v>0</v>
      </c>
      <c r="AS3">
        <v>2.68</v>
      </c>
      <c r="AT3">
        <v>864</v>
      </c>
      <c r="AU3">
        <v>730</v>
      </c>
      <c r="AV3">
        <v>102899</v>
      </c>
      <c r="AW3">
        <v>10553</v>
      </c>
      <c r="AX3">
        <v>7.69</v>
      </c>
      <c r="AY3">
        <v>2.68</v>
      </c>
      <c r="AZ3" s="2" t="s">
        <v>132</v>
      </c>
      <c r="BA3" s="2" t="s">
        <v>120</v>
      </c>
      <c r="BB3" s="2" t="s">
        <v>120</v>
      </c>
      <c r="BC3" s="2" t="s">
        <v>120</v>
      </c>
      <c r="BD3" s="2" t="s">
        <v>120</v>
      </c>
      <c r="BE3" s="2" t="s">
        <v>120</v>
      </c>
      <c r="BF3" s="2" t="s">
        <v>120</v>
      </c>
      <c r="BG3">
        <v>1597.58</v>
      </c>
      <c r="BH3">
        <v>111.1</v>
      </c>
      <c r="BI3">
        <v>730</v>
      </c>
      <c r="BJ3" s="2" t="s">
        <v>133</v>
      </c>
      <c r="BK3">
        <v>0</v>
      </c>
      <c r="BL3">
        <v>0</v>
      </c>
      <c r="BM3" s="2" t="s">
        <v>120</v>
      </c>
      <c r="BN3">
        <v>607</v>
      </c>
      <c r="BO3">
        <v>6120</v>
      </c>
      <c r="BP3" s="2" t="s">
        <v>120</v>
      </c>
      <c r="BQ3">
        <v>0</v>
      </c>
      <c r="BR3">
        <v>0</v>
      </c>
      <c r="BS3" s="2" t="s">
        <v>120</v>
      </c>
      <c r="BT3" s="2" t="s">
        <v>120</v>
      </c>
      <c r="BU3" s="2" t="s">
        <v>120</v>
      </c>
      <c r="BV3" s="2" t="s">
        <v>120</v>
      </c>
      <c r="BW3" s="2" t="s">
        <v>120</v>
      </c>
      <c r="BX3" s="2" t="s">
        <v>120</v>
      </c>
      <c r="BY3" s="2" t="s">
        <v>120</v>
      </c>
      <c r="BZ3" s="2" t="s">
        <v>120</v>
      </c>
      <c r="CA3" s="2" t="s">
        <v>120</v>
      </c>
      <c r="CB3" s="2" t="s">
        <v>120</v>
      </c>
      <c r="CC3" s="2" t="s">
        <v>120</v>
      </c>
      <c r="CD3" s="2" t="s">
        <v>120</v>
      </c>
      <c r="CE3">
        <v>0</v>
      </c>
      <c r="CF3">
        <v>1</v>
      </c>
      <c r="CG3" s="2" t="s">
        <v>145</v>
      </c>
      <c r="CH3" s="2" t="s">
        <v>120</v>
      </c>
      <c r="CI3" s="2" t="s">
        <v>120</v>
      </c>
      <c r="CJ3" s="2" t="s">
        <v>120</v>
      </c>
      <c r="CK3" s="2" t="s">
        <v>120</v>
      </c>
      <c r="CL3" s="2" t="s">
        <v>134</v>
      </c>
      <c r="CM3" s="2" t="s">
        <v>135</v>
      </c>
      <c r="CN3" s="2" t="s">
        <v>11</v>
      </c>
      <c r="CO3" s="2" t="s">
        <v>120</v>
      </c>
      <c r="CP3" s="2" t="s">
        <v>120</v>
      </c>
    </row>
    <row r="4" spans="1:94" x14ac:dyDescent="0.3">
      <c r="A4" s="2" t="s">
        <v>146</v>
      </c>
      <c r="B4" s="2" t="s">
        <v>147</v>
      </c>
      <c r="C4" s="2" t="s">
        <v>148</v>
      </c>
      <c r="D4" s="2" t="s">
        <v>108</v>
      </c>
      <c r="E4" s="2" t="s">
        <v>13</v>
      </c>
      <c r="F4" s="2" t="s">
        <v>109</v>
      </c>
      <c r="G4" s="2" t="s">
        <v>110</v>
      </c>
      <c r="H4" s="2" t="s">
        <v>111</v>
      </c>
      <c r="I4" s="2" t="s">
        <v>112</v>
      </c>
      <c r="J4" s="2" t="s">
        <v>113</v>
      </c>
      <c r="K4" s="2" t="s">
        <v>114</v>
      </c>
      <c r="L4" s="2" t="s">
        <v>115</v>
      </c>
      <c r="M4" s="2" t="s">
        <v>116</v>
      </c>
      <c r="N4" s="2" t="s">
        <v>149</v>
      </c>
      <c r="O4" s="2" t="s">
        <v>150</v>
      </c>
      <c r="P4" s="2" t="s">
        <v>119</v>
      </c>
      <c r="Q4" s="2" t="s">
        <v>120</v>
      </c>
      <c r="R4" s="2" t="s">
        <v>121</v>
      </c>
      <c r="S4">
        <v>34211</v>
      </c>
      <c r="T4" s="2" t="s">
        <v>151</v>
      </c>
      <c r="U4" s="2" t="s">
        <v>120</v>
      </c>
      <c r="V4" s="2" t="s">
        <v>152</v>
      </c>
      <c r="W4">
        <v>443</v>
      </c>
      <c r="X4" s="2" t="s">
        <v>124</v>
      </c>
      <c r="Y4" s="2" t="s">
        <v>125</v>
      </c>
      <c r="Z4" s="2" t="s">
        <v>126</v>
      </c>
      <c r="AA4" s="2" t="s">
        <v>120</v>
      </c>
      <c r="AB4" s="2" t="s">
        <v>127</v>
      </c>
      <c r="AC4" s="2" t="s">
        <v>128</v>
      </c>
      <c r="AD4" s="2" t="s">
        <v>120</v>
      </c>
      <c r="AE4" s="2" t="s">
        <v>129</v>
      </c>
      <c r="AF4" s="2" t="s">
        <v>120</v>
      </c>
      <c r="AG4" s="2" t="s">
        <v>120</v>
      </c>
      <c r="AH4" s="2" t="s">
        <v>120</v>
      </c>
      <c r="AI4" s="2" t="s">
        <v>120</v>
      </c>
      <c r="AJ4" s="2" t="s">
        <v>153</v>
      </c>
      <c r="AK4" s="2" t="s">
        <v>154</v>
      </c>
      <c r="AL4" t="s">
        <v>345</v>
      </c>
      <c r="AM4">
        <f>COUNTIF(AK4:AK1009,AL4)</f>
        <v>168</v>
      </c>
      <c r="AN4" s="2" t="s">
        <v>120</v>
      </c>
      <c r="AO4">
        <v>28.92</v>
      </c>
      <c r="AP4">
        <v>64.75</v>
      </c>
      <c r="AQ4">
        <v>93.66</v>
      </c>
      <c r="AR4">
        <v>2.44</v>
      </c>
      <c r="AS4">
        <v>3.23</v>
      </c>
      <c r="AT4">
        <v>2937</v>
      </c>
      <c r="AU4">
        <v>2835</v>
      </c>
      <c r="AV4">
        <v>478928</v>
      </c>
      <c r="AW4">
        <v>32917</v>
      </c>
      <c r="AX4">
        <v>19.510000000000002</v>
      </c>
      <c r="AY4">
        <v>8.06</v>
      </c>
      <c r="AZ4" s="2" t="s">
        <v>132</v>
      </c>
      <c r="BA4" s="2" t="s">
        <v>120</v>
      </c>
      <c r="BB4" s="2" t="s">
        <v>120</v>
      </c>
      <c r="BC4" s="2" t="s">
        <v>120</v>
      </c>
      <c r="BD4" s="2" t="s">
        <v>120</v>
      </c>
      <c r="BE4" s="2" t="s">
        <v>120</v>
      </c>
      <c r="BF4" s="2" t="s">
        <v>120</v>
      </c>
      <c r="BG4">
        <v>43900.57</v>
      </c>
      <c r="BH4">
        <v>5.49</v>
      </c>
      <c r="BI4">
        <v>11</v>
      </c>
      <c r="BJ4" s="2" t="s">
        <v>133</v>
      </c>
      <c r="BK4">
        <v>0</v>
      </c>
      <c r="BL4">
        <v>0</v>
      </c>
      <c r="BM4" s="2" t="s">
        <v>120</v>
      </c>
      <c r="BN4">
        <v>34</v>
      </c>
      <c r="BO4">
        <v>20185</v>
      </c>
      <c r="BP4" s="2" t="s">
        <v>120</v>
      </c>
      <c r="BQ4">
        <v>0</v>
      </c>
      <c r="BR4">
        <v>0</v>
      </c>
      <c r="BS4" s="2" t="s">
        <v>120</v>
      </c>
      <c r="BT4" s="2" t="s">
        <v>120</v>
      </c>
      <c r="BU4" s="2" t="s">
        <v>120</v>
      </c>
      <c r="BV4" s="2" t="s">
        <v>120</v>
      </c>
      <c r="BW4" s="2" t="s">
        <v>120</v>
      </c>
      <c r="BX4" s="2" t="s">
        <v>120</v>
      </c>
      <c r="BY4" s="2" t="s">
        <v>120</v>
      </c>
      <c r="BZ4" s="2" t="s">
        <v>120</v>
      </c>
      <c r="CA4" s="2" t="s">
        <v>120</v>
      </c>
      <c r="CB4" s="2" t="s">
        <v>120</v>
      </c>
      <c r="CC4" s="2" t="s">
        <v>120</v>
      </c>
      <c r="CD4" s="2" t="s">
        <v>120</v>
      </c>
      <c r="CE4" s="2" t="s">
        <v>120</v>
      </c>
      <c r="CF4" s="2" t="s">
        <v>120</v>
      </c>
      <c r="CG4" s="2" t="s">
        <v>120</v>
      </c>
      <c r="CH4" s="2" t="s">
        <v>120</v>
      </c>
      <c r="CI4" s="2" t="s">
        <v>120</v>
      </c>
      <c r="CJ4" s="2" t="s">
        <v>120</v>
      </c>
      <c r="CK4" s="2" t="s">
        <v>120</v>
      </c>
      <c r="CL4" s="2" t="s">
        <v>134</v>
      </c>
      <c r="CM4" s="2" t="s">
        <v>135</v>
      </c>
      <c r="CN4" s="2" t="s">
        <v>11</v>
      </c>
      <c r="CO4" s="2" t="s">
        <v>120</v>
      </c>
      <c r="CP4" s="2" t="s">
        <v>120</v>
      </c>
    </row>
    <row r="5" spans="1:94" x14ac:dyDescent="0.3">
      <c r="A5" s="2" t="s">
        <v>155</v>
      </c>
      <c r="B5" s="2" t="s">
        <v>156</v>
      </c>
      <c r="C5" s="2" t="s">
        <v>157</v>
      </c>
      <c r="D5" s="2" t="s">
        <v>108</v>
      </c>
      <c r="E5" s="2" t="s">
        <v>13</v>
      </c>
      <c r="F5" s="2" t="s">
        <v>109</v>
      </c>
      <c r="G5" s="2" t="s">
        <v>110</v>
      </c>
      <c r="H5" s="2" t="s">
        <v>111</v>
      </c>
      <c r="I5" s="2" t="s">
        <v>112</v>
      </c>
      <c r="J5" s="2" t="s">
        <v>113</v>
      </c>
      <c r="K5" s="2" t="s">
        <v>114</v>
      </c>
      <c r="L5" s="2" t="s">
        <v>115</v>
      </c>
      <c r="M5" s="2" t="s">
        <v>116</v>
      </c>
      <c r="N5" s="2" t="s">
        <v>158</v>
      </c>
      <c r="O5" s="2" t="s">
        <v>159</v>
      </c>
      <c r="P5" s="2" t="s">
        <v>119</v>
      </c>
      <c r="Q5" s="2" t="s">
        <v>120</v>
      </c>
      <c r="R5" s="2" t="s">
        <v>121</v>
      </c>
      <c r="S5">
        <v>28080</v>
      </c>
      <c r="T5" s="2" t="s">
        <v>160</v>
      </c>
      <c r="U5" s="2" t="s">
        <v>120</v>
      </c>
      <c r="V5" s="2" t="s">
        <v>161</v>
      </c>
      <c r="W5">
        <v>443</v>
      </c>
      <c r="X5" s="2" t="s">
        <v>124</v>
      </c>
      <c r="Y5" s="2" t="s">
        <v>125</v>
      </c>
      <c r="Z5" s="2" t="s">
        <v>126</v>
      </c>
      <c r="AA5" s="2" t="s">
        <v>120</v>
      </c>
      <c r="AB5" s="2" t="s">
        <v>127</v>
      </c>
      <c r="AC5" s="2" t="s">
        <v>128</v>
      </c>
      <c r="AD5" s="2" t="s">
        <v>120</v>
      </c>
      <c r="AE5" s="2" t="s">
        <v>129</v>
      </c>
      <c r="AF5" s="2" t="s">
        <v>120</v>
      </c>
      <c r="AG5" s="2" t="s">
        <v>120</v>
      </c>
      <c r="AH5" s="2" t="s">
        <v>120</v>
      </c>
      <c r="AI5" s="2" t="s">
        <v>120</v>
      </c>
      <c r="AJ5" s="2" t="s">
        <v>153</v>
      </c>
      <c r="AK5" s="2" t="s">
        <v>154</v>
      </c>
      <c r="AL5" t="s">
        <v>3492</v>
      </c>
      <c r="AM5">
        <f>COUNTIF(AK5:AK1010,AL5)</f>
        <v>19</v>
      </c>
      <c r="AN5" s="2" t="s">
        <v>120</v>
      </c>
      <c r="AO5">
        <v>84.39</v>
      </c>
      <c r="AP5">
        <v>368.5</v>
      </c>
      <c r="AQ5">
        <v>452.89</v>
      </c>
      <c r="AR5">
        <v>0</v>
      </c>
      <c r="AS5">
        <v>10</v>
      </c>
      <c r="AT5">
        <v>2150</v>
      </c>
      <c r="AU5">
        <v>4553</v>
      </c>
      <c r="AV5">
        <v>84073</v>
      </c>
      <c r="AW5">
        <v>604042</v>
      </c>
      <c r="AX5">
        <v>18.64</v>
      </c>
      <c r="AY5">
        <v>10.33</v>
      </c>
      <c r="AZ5" s="2" t="s">
        <v>132</v>
      </c>
      <c r="BA5" s="2" t="s">
        <v>120</v>
      </c>
      <c r="BB5" s="2" t="s">
        <v>120</v>
      </c>
      <c r="BC5" s="2" t="s">
        <v>120</v>
      </c>
      <c r="BD5">
        <v>5.7</v>
      </c>
      <c r="BE5">
        <v>0.81</v>
      </c>
      <c r="BF5">
        <v>1141</v>
      </c>
      <c r="BG5">
        <v>55.99</v>
      </c>
      <c r="BH5">
        <v>346.78</v>
      </c>
      <c r="BI5">
        <v>50970</v>
      </c>
      <c r="BJ5" s="2" t="s">
        <v>133</v>
      </c>
      <c r="BK5">
        <v>0</v>
      </c>
      <c r="BL5">
        <v>0</v>
      </c>
      <c r="BM5" s="2" t="s">
        <v>120</v>
      </c>
      <c r="BN5">
        <v>218</v>
      </c>
      <c r="BO5">
        <v>53705</v>
      </c>
      <c r="BP5" s="2" t="s">
        <v>120</v>
      </c>
      <c r="BQ5">
        <v>0</v>
      </c>
      <c r="BR5">
        <v>0</v>
      </c>
      <c r="BS5" s="2" t="s">
        <v>120</v>
      </c>
      <c r="BT5" s="2" t="s">
        <v>120</v>
      </c>
      <c r="BU5" s="2" t="s">
        <v>120</v>
      </c>
      <c r="BV5" s="2" t="s">
        <v>120</v>
      </c>
      <c r="BW5" s="2" t="s">
        <v>120</v>
      </c>
      <c r="BX5" s="2" t="s">
        <v>120</v>
      </c>
      <c r="BY5" s="2" t="s">
        <v>120</v>
      </c>
      <c r="BZ5" s="2" t="s">
        <v>120</v>
      </c>
      <c r="CA5" s="2" t="s">
        <v>120</v>
      </c>
      <c r="CB5" s="2" t="s">
        <v>120</v>
      </c>
      <c r="CC5" s="2" t="s">
        <v>120</v>
      </c>
      <c r="CD5" s="2" t="s">
        <v>120</v>
      </c>
      <c r="CE5" s="2" t="s">
        <v>120</v>
      </c>
      <c r="CF5" s="2" t="s">
        <v>120</v>
      </c>
      <c r="CG5" s="2" t="s">
        <v>120</v>
      </c>
      <c r="CH5" s="2" t="s">
        <v>120</v>
      </c>
      <c r="CI5" s="2" t="s">
        <v>120</v>
      </c>
      <c r="CJ5" s="2" t="s">
        <v>120</v>
      </c>
      <c r="CK5" s="2" t="s">
        <v>120</v>
      </c>
      <c r="CL5" s="2" t="s">
        <v>134</v>
      </c>
      <c r="CM5" s="2" t="s">
        <v>135</v>
      </c>
      <c r="CN5" s="2" t="s">
        <v>11</v>
      </c>
      <c r="CO5" s="2" t="s">
        <v>120</v>
      </c>
      <c r="CP5" s="2" t="s">
        <v>120</v>
      </c>
    </row>
    <row r="6" spans="1:94" x14ac:dyDescent="0.3">
      <c r="A6" s="2" t="s">
        <v>162</v>
      </c>
      <c r="B6" s="2" t="s">
        <v>163</v>
      </c>
      <c r="C6" s="2" t="s">
        <v>164</v>
      </c>
      <c r="D6" s="2" t="s">
        <v>108</v>
      </c>
      <c r="E6" s="2" t="s">
        <v>13</v>
      </c>
      <c r="F6" s="2" t="s">
        <v>109</v>
      </c>
      <c r="G6" s="2" t="s">
        <v>110</v>
      </c>
      <c r="H6" s="2" t="s">
        <v>111</v>
      </c>
      <c r="I6" s="2" t="s">
        <v>112</v>
      </c>
      <c r="J6" s="2" t="s">
        <v>113</v>
      </c>
      <c r="K6" s="2" t="s">
        <v>114</v>
      </c>
      <c r="L6" s="2" t="s">
        <v>115</v>
      </c>
      <c r="M6" s="2" t="s">
        <v>116</v>
      </c>
      <c r="N6" s="2" t="s">
        <v>165</v>
      </c>
      <c r="O6" s="2" t="s">
        <v>166</v>
      </c>
      <c r="P6" s="2" t="s">
        <v>167</v>
      </c>
      <c r="Q6" s="2" t="s">
        <v>120</v>
      </c>
      <c r="R6" s="2" t="s">
        <v>121</v>
      </c>
      <c r="S6">
        <v>5747</v>
      </c>
      <c r="T6" s="2" t="s">
        <v>168</v>
      </c>
      <c r="U6" s="2" t="s">
        <v>120</v>
      </c>
      <c r="V6" s="2" t="s">
        <v>169</v>
      </c>
      <c r="W6">
        <v>443</v>
      </c>
      <c r="X6" s="2" t="s">
        <v>124</v>
      </c>
      <c r="Y6" s="2" t="s">
        <v>125</v>
      </c>
      <c r="Z6" s="2" t="s">
        <v>126</v>
      </c>
      <c r="AA6" s="2" t="s">
        <v>120</v>
      </c>
      <c r="AB6" s="2" t="s">
        <v>127</v>
      </c>
      <c r="AC6" s="2" t="s">
        <v>128</v>
      </c>
      <c r="AD6" s="2" t="s">
        <v>120</v>
      </c>
      <c r="AE6" s="2" t="s">
        <v>129</v>
      </c>
      <c r="AF6" s="2" t="s">
        <v>120</v>
      </c>
      <c r="AG6" s="2" t="s">
        <v>120</v>
      </c>
      <c r="AH6" s="2" t="s">
        <v>120</v>
      </c>
      <c r="AI6" s="2" t="s">
        <v>120</v>
      </c>
      <c r="AJ6" s="2" t="s">
        <v>153</v>
      </c>
      <c r="AK6" s="2" t="s">
        <v>154</v>
      </c>
      <c r="AL6" t="s">
        <v>3492</v>
      </c>
      <c r="AM6">
        <f>COUNTIF(AK6:AK1011,AL6)</f>
        <v>19</v>
      </c>
      <c r="AN6" s="2" t="s">
        <v>120</v>
      </c>
      <c r="AO6">
        <v>307.70999999999998</v>
      </c>
      <c r="AP6">
        <v>1538</v>
      </c>
      <c r="AQ6">
        <v>1845.71</v>
      </c>
      <c r="AR6" s="2" t="s">
        <v>120</v>
      </c>
      <c r="AS6" s="2" t="s">
        <v>120</v>
      </c>
      <c r="AT6">
        <v>82211</v>
      </c>
      <c r="AU6">
        <v>81924</v>
      </c>
      <c r="AV6" s="2" t="s">
        <v>120</v>
      </c>
      <c r="AW6" s="2" t="s">
        <v>120</v>
      </c>
      <c r="AX6" s="2" t="s">
        <v>120</v>
      </c>
      <c r="AY6" s="2" t="s">
        <v>120</v>
      </c>
      <c r="AZ6" s="2" t="s">
        <v>132</v>
      </c>
      <c r="BA6" s="2" t="s">
        <v>120</v>
      </c>
      <c r="BB6" s="2" t="s">
        <v>120</v>
      </c>
      <c r="BC6" s="2" t="s">
        <v>120</v>
      </c>
      <c r="BD6">
        <v>52.54</v>
      </c>
      <c r="BE6">
        <v>264.16000000000003</v>
      </c>
      <c r="BF6">
        <v>40219</v>
      </c>
      <c r="BG6">
        <v>308.13</v>
      </c>
      <c r="BH6">
        <v>1494.71</v>
      </c>
      <c r="BI6">
        <v>38962</v>
      </c>
      <c r="BJ6" s="2" t="s">
        <v>133</v>
      </c>
      <c r="BK6">
        <v>0</v>
      </c>
      <c r="BL6">
        <v>0</v>
      </c>
      <c r="BM6" s="2" t="s">
        <v>120</v>
      </c>
      <c r="BN6">
        <v>0</v>
      </c>
      <c r="BO6">
        <v>41750</v>
      </c>
      <c r="BP6" s="2" t="s">
        <v>120</v>
      </c>
      <c r="BQ6">
        <v>0</v>
      </c>
      <c r="BR6">
        <v>0</v>
      </c>
      <c r="BS6" s="2" t="s">
        <v>120</v>
      </c>
      <c r="BT6" s="2" t="s">
        <v>120</v>
      </c>
      <c r="BU6" s="2" t="s">
        <v>120</v>
      </c>
      <c r="BV6" s="2" t="s">
        <v>120</v>
      </c>
      <c r="BW6" s="2" t="s">
        <v>120</v>
      </c>
      <c r="BX6" s="2" t="s">
        <v>120</v>
      </c>
      <c r="BY6" s="2" t="s">
        <v>120</v>
      </c>
      <c r="BZ6" s="2" t="s">
        <v>120</v>
      </c>
      <c r="CA6" s="2" t="s">
        <v>120</v>
      </c>
      <c r="CB6" s="2" t="s">
        <v>120</v>
      </c>
      <c r="CC6" s="2" t="s">
        <v>120</v>
      </c>
      <c r="CD6" s="2" t="s">
        <v>120</v>
      </c>
      <c r="CE6" s="2" t="s">
        <v>120</v>
      </c>
      <c r="CF6" s="2" t="s">
        <v>120</v>
      </c>
      <c r="CG6" s="2" t="s">
        <v>120</v>
      </c>
      <c r="CH6" s="2" t="s">
        <v>120</v>
      </c>
      <c r="CI6" s="2" t="s">
        <v>120</v>
      </c>
      <c r="CJ6" s="2" t="s">
        <v>120</v>
      </c>
      <c r="CK6" s="2" t="s">
        <v>120</v>
      </c>
      <c r="CL6" s="2" t="s">
        <v>134</v>
      </c>
      <c r="CM6" s="2" t="s">
        <v>135</v>
      </c>
      <c r="CN6" s="2" t="s">
        <v>11</v>
      </c>
      <c r="CO6" s="2" t="s">
        <v>120</v>
      </c>
      <c r="CP6" s="2" t="s">
        <v>120</v>
      </c>
    </row>
    <row r="7" spans="1:94" x14ac:dyDescent="0.3">
      <c r="A7" s="2" t="s">
        <v>170</v>
      </c>
      <c r="B7" s="2" t="s">
        <v>171</v>
      </c>
      <c r="C7" s="2" t="s">
        <v>172</v>
      </c>
      <c r="D7" s="2" t="s">
        <v>108</v>
      </c>
      <c r="E7" s="2" t="s">
        <v>13</v>
      </c>
      <c r="F7" s="2" t="s">
        <v>109</v>
      </c>
      <c r="G7" s="2" t="s">
        <v>110</v>
      </c>
      <c r="H7" s="2" t="s">
        <v>111</v>
      </c>
      <c r="I7" s="2" t="s">
        <v>112</v>
      </c>
      <c r="J7" s="2" t="s">
        <v>113</v>
      </c>
      <c r="K7" s="2" t="s">
        <v>114</v>
      </c>
      <c r="L7" s="2" t="s">
        <v>115</v>
      </c>
      <c r="M7" s="2" t="s">
        <v>116</v>
      </c>
      <c r="N7" s="2" t="s">
        <v>165</v>
      </c>
      <c r="O7" s="2" t="s">
        <v>166</v>
      </c>
      <c r="P7" s="2" t="s">
        <v>167</v>
      </c>
      <c r="Q7" s="2" t="s">
        <v>120</v>
      </c>
      <c r="R7" s="2" t="s">
        <v>121</v>
      </c>
      <c r="S7">
        <v>5747</v>
      </c>
      <c r="T7" s="2" t="s">
        <v>173</v>
      </c>
      <c r="U7" s="2" t="s">
        <v>120</v>
      </c>
      <c r="V7" s="2" t="s">
        <v>169</v>
      </c>
      <c r="W7">
        <v>443</v>
      </c>
      <c r="X7" s="2" t="s">
        <v>124</v>
      </c>
      <c r="Y7" s="2" t="s">
        <v>125</v>
      </c>
      <c r="Z7" s="2" t="s">
        <v>126</v>
      </c>
      <c r="AA7" s="2" t="s">
        <v>120</v>
      </c>
      <c r="AB7" s="2" t="s">
        <v>127</v>
      </c>
      <c r="AC7" s="2" t="s">
        <v>128</v>
      </c>
      <c r="AD7" s="2" t="s">
        <v>120</v>
      </c>
      <c r="AE7" s="2" t="s">
        <v>129</v>
      </c>
      <c r="AF7" s="2" t="s">
        <v>120</v>
      </c>
      <c r="AG7" s="2" t="s">
        <v>120</v>
      </c>
      <c r="AH7" s="2" t="s">
        <v>120</v>
      </c>
      <c r="AI7" s="2" t="s">
        <v>120</v>
      </c>
      <c r="AJ7" s="2" t="s">
        <v>153</v>
      </c>
      <c r="AK7" s="2" t="s">
        <v>154</v>
      </c>
      <c r="AL7" t="s">
        <v>511</v>
      </c>
      <c r="AM7">
        <f>COUNTIF(AK7:AK1012,AL7)</f>
        <v>23</v>
      </c>
      <c r="AN7" s="2" t="s">
        <v>120</v>
      </c>
      <c r="AO7">
        <v>215.07</v>
      </c>
      <c r="AP7">
        <v>797</v>
      </c>
      <c r="AQ7">
        <v>1012.07</v>
      </c>
      <c r="AR7" s="2" t="s">
        <v>120</v>
      </c>
      <c r="AS7" s="2" t="s">
        <v>120</v>
      </c>
      <c r="AT7">
        <v>42712</v>
      </c>
      <c r="AU7">
        <v>41351</v>
      </c>
      <c r="AV7" s="2" t="s">
        <v>120</v>
      </c>
      <c r="AW7" s="2" t="s">
        <v>120</v>
      </c>
      <c r="AX7" s="2" t="s">
        <v>120</v>
      </c>
      <c r="AY7" s="2" t="s">
        <v>120</v>
      </c>
      <c r="AZ7" s="2" t="s">
        <v>132</v>
      </c>
      <c r="BA7" s="2" t="s">
        <v>120</v>
      </c>
      <c r="BB7" s="2" t="s">
        <v>120</v>
      </c>
      <c r="BC7" s="2" t="s">
        <v>120</v>
      </c>
      <c r="BD7">
        <v>59.29</v>
      </c>
      <c r="BE7">
        <v>192.29</v>
      </c>
      <c r="BF7">
        <v>25944</v>
      </c>
      <c r="BG7">
        <v>248.22</v>
      </c>
      <c r="BH7">
        <v>768.02</v>
      </c>
      <c r="BI7">
        <v>24991</v>
      </c>
      <c r="BJ7" s="2" t="s">
        <v>133</v>
      </c>
      <c r="BK7">
        <v>0</v>
      </c>
      <c r="BL7">
        <v>0</v>
      </c>
      <c r="BM7" s="2" t="s">
        <v>120</v>
      </c>
      <c r="BN7">
        <v>0</v>
      </c>
      <c r="BO7">
        <v>29424</v>
      </c>
      <c r="BP7" s="2" t="s">
        <v>120</v>
      </c>
      <c r="BQ7">
        <v>0</v>
      </c>
      <c r="BR7">
        <v>0</v>
      </c>
      <c r="BS7" s="2" t="s">
        <v>120</v>
      </c>
      <c r="BT7" s="2" t="s">
        <v>120</v>
      </c>
      <c r="BU7" s="2" t="s">
        <v>120</v>
      </c>
      <c r="BV7" s="2" t="s">
        <v>120</v>
      </c>
      <c r="BW7" s="2" t="s">
        <v>120</v>
      </c>
      <c r="BX7" s="2" t="s">
        <v>120</v>
      </c>
      <c r="BY7" s="2" t="s">
        <v>120</v>
      </c>
      <c r="BZ7" s="2" t="s">
        <v>120</v>
      </c>
      <c r="CA7" s="2" t="s">
        <v>120</v>
      </c>
      <c r="CB7" s="2" t="s">
        <v>120</v>
      </c>
      <c r="CC7" s="2" t="s">
        <v>120</v>
      </c>
      <c r="CD7" s="2" t="s">
        <v>120</v>
      </c>
      <c r="CE7">
        <v>0</v>
      </c>
      <c r="CF7">
        <v>1</v>
      </c>
      <c r="CG7" s="2" t="s">
        <v>145</v>
      </c>
      <c r="CH7" s="2" t="s">
        <v>120</v>
      </c>
      <c r="CI7" s="2" t="s">
        <v>120</v>
      </c>
      <c r="CJ7" s="2" t="s">
        <v>120</v>
      </c>
      <c r="CK7" s="2" t="s">
        <v>120</v>
      </c>
      <c r="CL7" s="2" t="s">
        <v>134</v>
      </c>
      <c r="CM7" s="2" t="s">
        <v>135</v>
      </c>
      <c r="CN7" s="2" t="s">
        <v>11</v>
      </c>
      <c r="CO7" s="2" t="s">
        <v>120</v>
      </c>
      <c r="CP7" s="2" t="s">
        <v>120</v>
      </c>
    </row>
    <row r="8" spans="1:94" x14ac:dyDescent="0.3">
      <c r="A8" s="2" t="s">
        <v>174</v>
      </c>
      <c r="B8" s="2" t="s">
        <v>175</v>
      </c>
      <c r="C8" s="2" t="s">
        <v>176</v>
      </c>
      <c r="D8" s="2" t="s">
        <v>108</v>
      </c>
      <c r="E8" s="2" t="s">
        <v>13</v>
      </c>
      <c r="F8" s="2" t="s">
        <v>109</v>
      </c>
      <c r="G8" s="2" t="s">
        <v>110</v>
      </c>
      <c r="H8" s="2" t="s">
        <v>111</v>
      </c>
      <c r="I8" s="2" t="s">
        <v>112</v>
      </c>
      <c r="J8" s="2" t="s">
        <v>113</v>
      </c>
      <c r="K8" s="2" t="s">
        <v>114</v>
      </c>
      <c r="L8" s="2" t="s">
        <v>115</v>
      </c>
      <c r="M8" s="2" t="s">
        <v>116</v>
      </c>
      <c r="N8" s="2" t="s">
        <v>165</v>
      </c>
      <c r="O8" s="2" t="s">
        <v>166</v>
      </c>
      <c r="P8" s="2" t="s">
        <v>167</v>
      </c>
      <c r="Q8" s="2" t="s">
        <v>120</v>
      </c>
      <c r="R8" s="2" t="s">
        <v>121</v>
      </c>
      <c r="S8">
        <v>5747</v>
      </c>
      <c r="T8" s="2" t="s">
        <v>177</v>
      </c>
      <c r="U8" s="2" t="s">
        <v>120</v>
      </c>
      <c r="V8" s="2" t="s">
        <v>169</v>
      </c>
      <c r="W8">
        <v>443</v>
      </c>
      <c r="X8" s="2" t="s">
        <v>124</v>
      </c>
      <c r="Y8" s="2" t="s">
        <v>125</v>
      </c>
      <c r="Z8" s="2" t="s">
        <v>126</v>
      </c>
      <c r="AA8" s="2" t="s">
        <v>120</v>
      </c>
      <c r="AB8" s="2" t="s">
        <v>127</v>
      </c>
      <c r="AC8" s="2" t="s">
        <v>128</v>
      </c>
      <c r="AD8" s="2" t="s">
        <v>120</v>
      </c>
      <c r="AE8" s="2" t="s">
        <v>129</v>
      </c>
      <c r="AF8" s="2" t="s">
        <v>120</v>
      </c>
      <c r="AG8" s="2" t="s">
        <v>120</v>
      </c>
      <c r="AH8" s="2" t="s">
        <v>120</v>
      </c>
      <c r="AI8" s="2" t="s">
        <v>120</v>
      </c>
      <c r="AJ8" s="2" t="s">
        <v>153</v>
      </c>
      <c r="AK8" s="2" t="s">
        <v>154</v>
      </c>
      <c r="AL8" t="s">
        <v>1749</v>
      </c>
      <c r="AM8">
        <f t="shared" ref="AM8:AM14" si="0">COUNTIF(AK8:AK1013,AL8)</f>
        <v>6</v>
      </c>
      <c r="AN8" s="2" t="s">
        <v>120</v>
      </c>
      <c r="AO8">
        <v>172.71</v>
      </c>
      <c r="AP8">
        <v>3830.02</v>
      </c>
      <c r="AQ8">
        <v>4002.74</v>
      </c>
      <c r="AR8" s="2" t="s">
        <v>120</v>
      </c>
      <c r="AS8" s="2" t="s">
        <v>120</v>
      </c>
      <c r="AT8">
        <v>41746</v>
      </c>
      <c r="AU8">
        <v>39869</v>
      </c>
      <c r="AV8" s="2" t="s">
        <v>120</v>
      </c>
      <c r="AW8" s="2" t="s">
        <v>120</v>
      </c>
      <c r="AX8" s="2" t="s">
        <v>120</v>
      </c>
      <c r="AY8" s="2" t="s">
        <v>120</v>
      </c>
      <c r="AZ8" s="2" t="s">
        <v>132</v>
      </c>
      <c r="BA8" s="2" t="s">
        <v>120</v>
      </c>
      <c r="BB8" s="2" t="s">
        <v>120</v>
      </c>
      <c r="BC8" s="2" t="s">
        <v>120</v>
      </c>
      <c r="BD8">
        <v>37.36</v>
      </c>
      <c r="BE8">
        <v>120</v>
      </c>
      <c r="BF8">
        <v>25695</v>
      </c>
      <c r="BG8">
        <v>1163.3399999999999</v>
      </c>
      <c r="BH8">
        <v>3737.69</v>
      </c>
      <c r="BI8">
        <v>25732</v>
      </c>
      <c r="BJ8" s="2" t="s">
        <v>133</v>
      </c>
      <c r="BK8">
        <v>0</v>
      </c>
      <c r="BL8">
        <v>0</v>
      </c>
      <c r="BM8" s="2" t="s">
        <v>120</v>
      </c>
      <c r="BN8">
        <v>0</v>
      </c>
      <c r="BO8">
        <v>29355</v>
      </c>
      <c r="BP8" s="2" t="s">
        <v>120</v>
      </c>
      <c r="BQ8">
        <v>0</v>
      </c>
      <c r="BR8">
        <v>0</v>
      </c>
      <c r="BS8" s="2" t="s">
        <v>120</v>
      </c>
      <c r="BT8" s="2" t="s">
        <v>120</v>
      </c>
      <c r="BU8" s="2" t="s">
        <v>120</v>
      </c>
      <c r="BV8" s="2" t="s">
        <v>120</v>
      </c>
      <c r="BW8" s="2" t="s">
        <v>120</v>
      </c>
      <c r="BX8" s="2" t="s">
        <v>120</v>
      </c>
      <c r="BY8" s="2" t="s">
        <v>120</v>
      </c>
      <c r="BZ8" s="2" t="s">
        <v>120</v>
      </c>
      <c r="CA8" s="2" t="s">
        <v>120</v>
      </c>
      <c r="CB8" s="2" t="s">
        <v>120</v>
      </c>
      <c r="CC8" s="2" t="s">
        <v>120</v>
      </c>
      <c r="CD8" s="2" t="s">
        <v>120</v>
      </c>
      <c r="CE8">
        <v>0</v>
      </c>
      <c r="CF8">
        <v>1</v>
      </c>
      <c r="CG8" s="2" t="s">
        <v>145</v>
      </c>
      <c r="CH8" s="2" t="s">
        <v>120</v>
      </c>
      <c r="CI8" s="2" t="s">
        <v>120</v>
      </c>
      <c r="CJ8" s="2" t="s">
        <v>120</v>
      </c>
      <c r="CK8" s="2" t="s">
        <v>120</v>
      </c>
      <c r="CL8" s="2" t="s">
        <v>134</v>
      </c>
      <c r="CM8" s="2" t="s">
        <v>135</v>
      </c>
      <c r="CN8" s="2" t="s">
        <v>11</v>
      </c>
      <c r="CO8" s="2" t="s">
        <v>120</v>
      </c>
      <c r="CP8" s="2" t="s">
        <v>120</v>
      </c>
    </row>
    <row r="9" spans="1:94" x14ac:dyDescent="0.3">
      <c r="A9" s="2" t="s">
        <v>178</v>
      </c>
      <c r="B9" s="2" t="s">
        <v>179</v>
      </c>
      <c r="C9" s="2" t="s">
        <v>180</v>
      </c>
      <c r="D9" s="2" t="s">
        <v>108</v>
      </c>
      <c r="E9" s="2" t="s">
        <v>13</v>
      </c>
      <c r="F9" s="2" t="s">
        <v>109</v>
      </c>
      <c r="G9" s="2" t="s">
        <v>110</v>
      </c>
      <c r="H9" s="2" t="s">
        <v>111</v>
      </c>
      <c r="I9" s="2" t="s">
        <v>112</v>
      </c>
      <c r="J9" s="2" t="s">
        <v>113</v>
      </c>
      <c r="K9" s="2" t="s">
        <v>114</v>
      </c>
      <c r="L9" s="2" t="s">
        <v>115</v>
      </c>
      <c r="M9" s="2" t="s">
        <v>116</v>
      </c>
      <c r="N9" s="2" t="s">
        <v>165</v>
      </c>
      <c r="O9" s="2" t="s">
        <v>166</v>
      </c>
      <c r="P9" s="2" t="s">
        <v>167</v>
      </c>
      <c r="Q9" s="2" t="s">
        <v>120</v>
      </c>
      <c r="R9" s="2" t="s">
        <v>121</v>
      </c>
      <c r="S9">
        <v>5747</v>
      </c>
      <c r="T9" s="2" t="s">
        <v>168</v>
      </c>
      <c r="U9" s="2" t="s">
        <v>120</v>
      </c>
      <c r="V9" s="2" t="s">
        <v>169</v>
      </c>
      <c r="W9">
        <v>443</v>
      </c>
      <c r="X9" s="2" t="s">
        <v>124</v>
      </c>
      <c r="Y9" s="2" t="s">
        <v>125</v>
      </c>
      <c r="Z9" s="2" t="s">
        <v>126</v>
      </c>
      <c r="AA9" s="2" t="s">
        <v>120</v>
      </c>
      <c r="AB9" s="2" t="s">
        <v>127</v>
      </c>
      <c r="AC9" s="2" t="s">
        <v>128</v>
      </c>
      <c r="AD9" s="2" t="s">
        <v>120</v>
      </c>
      <c r="AE9" s="2" t="s">
        <v>129</v>
      </c>
      <c r="AF9" s="2" t="s">
        <v>120</v>
      </c>
      <c r="AG9" s="2" t="s">
        <v>120</v>
      </c>
      <c r="AH9" s="2" t="s">
        <v>120</v>
      </c>
      <c r="AI9" s="2" t="s">
        <v>120</v>
      </c>
      <c r="AJ9" s="2" t="s">
        <v>153</v>
      </c>
      <c r="AK9" s="2" t="s">
        <v>154</v>
      </c>
      <c r="AL9" t="s">
        <v>3369</v>
      </c>
      <c r="AM9">
        <f t="shared" si="0"/>
        <v>2</v>
      </c>
      <c r="AN9" s="2" t="s">
        <v>120</v>
      </c>
      <c r="AO9">
        <v>242.49</v>
      </c>
      <c r="AP9">
        <v>3506.74</v>
      </c>
      <c r="AQ9">
        <v>3749.23</v>
      </c>
      <c r="AR9" s="2" t="s">
        <v>120</v>
      </c>
      <c r="AS9" s="2" t="s">
        <v>120</v>
      </c>
      <c r="AT9">
        <v>83104</v>
      </c>
      <c r="AU9">
        <v>81638</v>
      </c>
      <c r="AV9" s="2" t="s">
        <v>120</v>
      </c>
      <c r="AW9" s="2" t="s">
        <v>120</v>
      </c>
      <c r="AX9" s="2" t="s">
        <v>120</v>
      </c>
      <c r="AY9" s="2" t="s">
        <v>120</v>
      </c>
      <c r="AZ9" s="2" t="s">
        <v>132</v>
      </c>
      <c r="BA9" s="2" t="s">
        <v>120</v>
      </c>
      <c r="BB9" s="2" t="s">
        <v>120</v>
      </c>
      <c r="BC9" s="2" t="s">
        <v>120</v>
      </c>
      <c r="BD9">
        <v>18.12</v>
      </c>
      <c r="BE9">
        <v>173.78</v>
      </c>
      <c r="BF9">
        <v>76740</v>
      </c>
      <c r="BG9">
        <v>374.54</v>
      </c>
      <c r="BH9">
        <v>3415.63</v>
      </c>
      <c r="BI9">
        <v>73176</v>
      </c>
      <c r="BJ9" s="2" t="s">
        <v>133</v>
      </c>
      <c r="BK9">
        <v>0</v>
      </c>
      <c r="BL9">
        <v>0</v>
      </c>
      <c r="BM9" s="2" t="s">
        <v>120</v>
      </c>
      <c r="BN9">
        <v>0</v>
      </c>
      <c r="BO9">
        <v>82830</v>
      </c>
      <c r="BP9" s="2" t="s">
        <v>120</v>
      </c>
      <c r="BQ9">
        <v>0</v>
      </c>
      <c r="BR9">
        <v>0</v>
      </c>
      <c r="BS9" s="2" t="s">
        <v>120</v>
      </c>
      <c r="BT9" s="2" t="s">
        <v>120</v>
      </c>
      <c r="BU9" s="2" t="s">
        <v>120</v>
      </c>
      <c r="BV9" s="2" t="s">
        <v>120</v>
      </c>
      <c r="BW9" s="2" t="s">
        <v>120</v>
      </c>
      <c r="BX9" s="2" t="s">
        <v>120</v>
      </c>
      <c r="BY9" s="2" t="s">
        <v>120</v>
      </c>
      <c r="BZ9" s="2" t="s">
        <v>120</v>
      </c>
      <c r="CA9" s="2" t="s">
        <v>120</v>
      </c>
      <c r="CB9" s="2" t="s">
        <v>120</v>
      </c>
      <c r="CC9" s="2" t="s">
        <v>120</v>
      </c>
      <c r="CD9" s="2" t="s">
        <v>120</v>
      </c>
      <c r="CE9">
        <v>0</v>
      </c>
      <c r="CF9">
        <v>1</v>
      </c>
      <c r="CG9" s="2" t="s">
        <v>145</v>
      </c>
      <c r="CH9" s="2" t="s">
        <v>120</v>
      </c>
      <c r="CI9" s="2" t="s">
        <v>120</v>
      </c>
      <c r="CJ9" s="2" t="s">
        <v>120</v>
      </c>
      <c r="CK9" s="2" t="s">
        <v>120</v>
      </c>
      <c r="CL9" s="2" t="s">
        <v>134</v>
      </c>
      <c r="CM9" s="2" t="s">
        <v>135</v>
      </c>
      <c r="CN9" s="2" t="s">
        <v>11</v>
      </c>
      <c r="CO9" s="2" t="s">
        <v>120</v>
      </c>
      <c r="CP9" s="2" t="s">
        <v>120</v>
      </c>
    </row>
    <row r="10" spans="1:94" x14ac:dyDescent="0.3">
      <c r="A10" s="2" t="s">
        <v>181</v>
      </c>
      <c r="B10" s="2" t="s">
        <v>182</v>
      </c>
      <c r="C10" s="2" t="s">
        <v>183</v>
      </c>
      <c r="D10" s="2" t="s">
        <v>108</v>
      </c>
      <c r="E10" s="2" t="s">
        <v>13</v>
      </c>
      <c r="F10" s="2" t="s">
        <v>109</v>
      </c>
      <c r="G10" s="2" t="s">
        <v>110</v>
      </c>
      <c r="H10" s="2" t="s">
        <v>111</v>
      </c>
      <c r="I10" s="2" t="s">
        <v>112</v>
      </c>
      <c r="J10" s="2" t="s">
        <v>113</v>
      </c>
      <c r="K10" s="2" t="s">
        <v>114</v>
      </c>
      <c r="L10" s="2" t="s">
        <v>115</v>
      </c>
      <c r="M10" s="2" t="s">
        <v>116</v>
      </c>
      <c r="N10" s="2" t="s">
        <v>165</v>
      </c>
      <c r="O10" s="2" t="s">
        <v>166</v>
      </c>
      <c r="P10" s="2" t="s">
        <v>167</v>
      </c>
      <c r="Q10" s="2" t="s">
        <v>120</v>
      </c>
      <c r="R10" s="2" t="s">
        <v>121</v>
      </c>
      <c r="S10">
        <v>26492</v>
      </c>
      <c r="T10" s="2" t="s">
        <v>184</v>
      </c>
      <c r="U10" s="2" t="s">
        <v>120</v>
      </c>
      <c r="V10" s="2" t="s">
        <v>185</v>
      </c>
      <c r="W10">
        <v>443</v>
      </c>
      <c r="X10" s="2" t="s">
        <v>124</v>
      </c>
      <c r="Y10" s="2" t="s">
        <v>125</v>
      </c>
      <c r="Z10" s="2" t="s">
        <v>126</v>
      </c>
      <c r="AA10" s="2" t="s">
        <v>120</v>
      </c>
      <c r="AB10" s="2" t="s">
        <v>127</v>
      </c>
      <c r="AC10" s="2" t="s">
        <v>128</v>
      </c>
      <c r="AD10" s="2" t="s">
        <v>120</v>
      </c>
      <c r="AE10" s="2" t="s">
        <v>129</v>
      </c>
      <c r="AF10" s="2" t="s">
        <v>120</v>
      </c>
      <c r="AG10" s="2" t="s">
        <v>120</v>
      </c>
      <c r="AH10" s="2" t="s">
        <v>120</v>
      </c>
      <c r="AI10" s="2" t="s">
        <v>120</v>
      </c>
      <c r="AJ10" s="2" t="s">
        <v>153</v>
      </c>
      <c r="AK10" s="2" t="s">
        <v>154</v>
      </c>
      <c r="AL10" t="s">
        <v>154</v>
      </c>
      <c r="AM10">
        <f t="shared" si="0"/>
        <v>174</v>
      </c>
      <c r="AN10" s="2" t="s">
        <v>120</v>
      </c>
      <c r="AO10">
        <v>72.22</v>
      </c>
      <c r="AP10">
        <v>514.26</v>
      </c>
      <c r="AQ10">
        <v>586.48</v>
      </c>
      <c r="AR10" s="2" t="s">
        <v>120</v>
      </c>
      <c r="AS10" s="2" t="s">
        <v>120</v>
      </c>
      <c r="AT10">
        <v>22299</v>
      </c>
      <c r="AU10">
        <v>21307</v>
      </c>
      <c r="AV10" s="2" t="s">
        <v>120</v>
      </c>
      <c r="AW10" s="2" t="s">
        <v>120</v>
      </c>
      <c r="AX10" s="2" t="s">
        <v>120</v>
      </c>
      <c r="AY10" s="2" t="s">
        <v>120</v>
      </c>
      <c r="AZ10" s="2" t="s">
        <v>132</v>
      </c>
      <c r="BA10" s="2" t="s">
        <v>120</v>
      </c>
      <c r="BB10" s="2" t="s">
        <v>120</v>
      </c>
      <c r="BC10" s="2" t="s">
        <v>120</v>
      </c>
      <c r="BD10">
        <v>31.01</v>
      </c>
      <c r="BE10">
        <v>62.19</v>
      </c>
      <c r="BF10">
        <v>16044</v>
      </c>
      <c r="BG10">
        <v>258.58999999999997</v>
      </c>
      <c r="BH10">
        <v>501.7</v>
      </c>
      <c r="BI10">
        <v>15525</v>
      </c>
      <c r="BJ10" s="2" t="s">
        <v>133</v>
      </c>
      <c r="BK10">
        <v>0</v>
      </c>
      <c r="BL10">
        <v>0</v>
      </c>
      <c r="BM10" s="2" t="s">
        <v>120</v>
      </c>
      <c r="BN10">
        <v>0</v>
      </c>
      <c r="BO10">
        <v>18085</v>
      </c>
      <c r="BP10" s="2" t="s">
        <v>120</v>
      </c>
      <c r="BQ10">
        <v>0</v>
      </c>
      <c r="BR10">
        <v>0</v>
      </c>
      <c r="BS10" s="2" t="s">
        <v>120</v>
      </c>
      <c r="BT10" s="2" t="s">
        <v>120</v>
      </c>
      <c r="BU10" s="2" t="s">
        <v>120</v>
      </c>
      <c r="BV10" s="2" t="s">
        <v>120</v>
      </c>
      <c r="BW10" s="2" t="s">
        <v>120</v>
      </c>
      <c r="BX10" s="2" t="s">
        <v>120</v>
      </c>
      <c r="BY10" s="2" t="s">
        <v>120</v>
      </c>
      <c r="BZ10" s="2" t="s">
        <v>120</v>
      </c>
      <c r="CA10" s="2" t="s">
        <v>120</v>
      </c>
      <c r="CB10" s="2" t="s">
        <v>120</v>
      </c>
      <c r="CC10" s="2" t="s">
        <v>120</v>
      </c>
      <c r="CD10" s="2" t="s">
        <v>120</v>
      </c>
      <c r="CE10" s="2" t="s">
        <v>120</v>
      </c>
      <c r="CF10" s="2" t="s">
        <v>120</v>
      </c>
      <c r="CG10" s="2" t="s">
        <v>120</v>
      </c>
      <c r="CH10" s="2" t="s">
        <v>120</v>
      </c>
      <c r="CI10" s="2" t="s">
        <v>120</v>
      </c>
      <c r="CJ10" s="2" t="s">
        <v>120</v>
      </c>
      <c r="CK10" s="2" t="s">
        <v>120</v>
      </c>
      <c r="CL10" s="2" t="s">
        <v>134</v>
      </c>
      <c r="CM10" s="2" t="s">
        <v>135</v>
      </c>
      <c r="CN10" s="2" t="s">
        <v>11</v>
      </c>
      <c r="CO10" s="2" t="s">
        <v>120</v>
      </c>
      <c r="CP10" s="2" t="s">
        <v>120</v>
      </c>
    </row>
    <row r="11" spans="1:94" x14ac:dyDescent="0.3">
      <c r="A11" s="2" t="s">
        <v>186</v>
      </c>
      <c r="B11" s="2" t="s">
        <v>187</v>
      </c>
      <c r="C11" s="2" t="s">
        <v>188</v>
      </c>
      <c r="D11" s="2" t="s">
        <v>108</v>
      </c>
      <c r="E11" s="2" t="s">
        <v>13</v>
      </c>
      <c r="F11" s="2" t="s">
        <v>109</v>
      </c>
      <c r="G11" s="2" t="s">
        <v>110</v>
      </c>
      <c r="H11" s="2" t="s">
        <v>111</v>
      </c>
      <c r="I11" s="2" t="s">
        <v>112</v>
      </c>
      <c r="J11" s="2" t="s">
        <v>113</v>
      </c>
      <c r="K11" s="2" t="s">
        <v>114</v>
      </c>
      <c r="L11" s="2" t="s">
        <v>115</v>
      </c>
      <c r="M11" s="2" t="s">
        <v>116</v>
      </c>
      <c r="N11" s="2" t="s">
        <v>165</v>
      </c>
      <c r="O11" s="2" t="s">
        <v>166</v>
      </c>
      <c r="P11" s="2" t="s">
        <v>167</v>
      </c>
      <c r="Q11" s="2" t="s">
        <v>120</v>
      </c>
      <c r="R11" s="2" t="s">
        <v>121</v>
      </c>
      <c r="S11">
        <v>5747</v>
      </c>
      <c r="T11" s="2" t="s">
        <v>177</v>
      </c>
      <c r="U11" s="2" t="s">
        <v>120</v>
      </c>
      <c r="V11" s="2" t="s">
        <v>169</v>
      </c>
      <c r="W11">
        <v>443</v>
      </c>
      <c r="X11" s="2" t="s">
        <v>124</v>
      </c>
      <c r="Y11" s="2" t="s">
        <v>125</v>
      </c>
      <c r="Z11" s="2" t="s">
        <v>126</v>
      </c>
      <c r="AA11" s="2" t="s">
        <v>120</v>
      </c>
      <c r="AB11" s="2" t="s">
        <v>127</v>
      </c>
      <c r="AC11" s="2" t="s">
        <v>128</v>
      </c>
      <c r="AD11" s="2" t="s">
        <v>120</v>
      </c>
      <c r="AE11" s="2" t="s">
        <v>129</v>
      </c>
      <c r="AF11" s="2" t="s">
        <v>120</v>
      </c>
      <c r="AG11" s="2" t="s">
        <v>120</v>
      </c>
      <c r="AH11" s="2" t="s">
        <v>120</v>
      </c>
      <c r="AI11" s="2" t="s">
        <v>120</v>
      </c>
      <c r="AJ11" s="2" t="s">
        <v>153</v>
      </c>
      <c r="AK11" s="2" t="s">
        <v>154</v>
      </c>
      <c r="AL11" t="s">
        <v>2067</v>
      </c>
      <c r="AM11">
        <f t="shared" si="0"/>
        <v>1</v>
      </c>
      <c r="AN11" s="2" t="s">
        <v>120</v>
      </c>
      <c r="AO11">
        <v>89.13</v>
      </c>
      <c r="AP11">
        <v>517.09</v>
      </c>
      <c r="AQ11">
        <v>606.22</v>
      </c>
      <c r="AR11" s="2" t="s">
        <v>120</v>
      </c>
      <c r="AS11" s="2" t="s">
        <v>120</v>
      </c>
      <c r="AT11">
        <v>21392</v>
      </c>
      <c r="AU11">
        <v>19266</v>
      </c>
      <c r="AV11" s="2" t="s">
        <v>120</v>
      </c>
      <c r="AW11" s="2" t="s">
        <v>120</v>
      </c>
      <c r="AX11" s="2" t="s">
        <v>120</v>
      </c>
      <c r="AY11" s="2" t="s">
        <v>120</v>
      </c>
      <c r="AZ11" s="2" t="s">
        <v>132</v>
      </c>
      <c r="BA11" s="2" t="s">
        <v>120</v>
      </c>
      <c r="BB11" s="2" t="s">
        <v>120</v>
      </c>
      <c r="BC11" s="2" t="s">
        <v>120</v>
      </c>
      <c r="BD11">
        <v>56.74</v>
      </c>
      <c r="BE11">
        <v>76.31</v>
      </c>
      <c r="BF11">
        <v>10759</v>
      </c>
      <c r="BG11">
        <v>396.43</v>
      </c>
      <c r="BH11">
        <v>482.01</v>
      </c>
      <c r="BI11">
        <v>10175</v>
      </c>
      <c r="BJ11" s="2" t="s">
        <v>133</v>
      </c>
      <c r="BK11">
        <v>0</v>
      </c>
      <c r="BL11">
        <v>0</v>
      </c>
      <c r="BM11" s="2" t="s">
        <v>120</v>
      </c>
      <c r="BN11">
        <v>0</v>
      </c>
      <c r="BO11">
        <v>14990</v>
      </c>
      <c r="BP11" s="2" t="s">
        <v>120</v>
      </c>
      <c r="BQ11">
        <v>0</v>
      </c>
      <c r="BR11">
        <v>0</v>
      </c>
      <c r="BS11" s="2" t="s">
        <v>120</v>
      </c>
      <c r="BT11" s="2" t="s">
        <v>120</v>
      </c>
      <c r="BU11" s="2" t="s">
        <v>120</v>
      </c>
      <c r="BV11" s="2" t="s">
        <v>120</v>
      </c>
      <c r="BW11" s="2" t="s">
        <v>120</v>
      </c>
      <c r="BX11" s="2" t="s">
        <v>120</v>
      </c>
      <c r="BY11" s="2" t="s">
        <v>120</v>
      </c>
      <c r="BZ11" s="2" t="s">
        <v>120</v>
      </c>
      <c r="CA11" s="2" t="s">
        <v>120</v>
      </c>
      <c r="CB11" s="2" t="s">
        <v>120</v>
      </c>
      <c r="CC11" s="2" t="s">
        <v>120</v>
      </c>
      <c r="CD11" s="2" t="s">
        <v>120</v>
      </c>
      <c r="CE11" s="2" t="s">
        <v>120</v>
      </c>
      <c r="CF11" s="2" t="s">
        <v>120</v>
      </c>
      <c r="CG11" s="2" t="s">
        <v>120</v>
      </c>
      <c r="CH11" s="2" t="s">
        <v>120</v>
      </c>
      <c r="CI11" s="2" t="s">
        <v>120</v>
      </c>
      <c r="CJ11" s="2" t="s">
        <v>120</v>
      </c>
      <c r="CK11" s="2" t="s">
        <v>120</v>
      </c>
      <c r="CL11" s="2" t="s">
        <v>134</v>
      </c>
      <c r="CM11" s="2" t="s">
        <v>135</v>
      </c>
      <c r="CN11" s="2" t="s">
        <v>11</v>
      </c>
      <c r="CO11" s="2" t="s">
        <v>120</v>
      </c>
      <c r="CP11" s="2" t="s">
        <v>120</v>
      </c>
    </row>
    <row r="12" spans="1:94" x14ac:dyDescent="0.3">
      <c r="A12" s="2" t="s">
        <v>189</v>
      </c>
      <c r="B12" s="2" t="s">
        <v>190</v>
      </c>
      <c r="C12" s="2" t="s">
        <v>191</v>
      </c>
      <c r="D12" s="2" t="s">
        <v>108</v>
      </c>
      <c r="E12" s="2" t="s">
        <v>13</v>
      </c>
      <c r="F12" s="2" t="s">
        <v>109</v>
      </c>
      <c r="G12" s="2" t="s">
        <v>110</v>
      </c>
      <c r="H12" s="2" t="s">
        <v>111</v>
      </c>
      <c r="I12" s="2" t="s">
        <v>112</v>
      </c>
      <c r="J12" s="2" t="s">
        <v>113</v>
      </c>
      <c r="K12" s="2" t="s">
        <v>114</v>
      </c>
      <c r="L12" s="2" t="s">
        <v>115</v>
      </c>
      <c r="M12" s="2" t="s">
        <v>116</v>
      </c>
      <c r="N12" s="2" t="s">
        <v>165</v>
      </c>
      <c r="O12" s="2" t="s">
        <v>166</v>
      </c>
      <c r="P12" s="2" t="s">
        <v>167</v>
      </c>
      <c r="Q12" s="2" t="s">
        <v>120</v>
      </c>
      <c r="R12" s="2" t="s">
        <v>121</v>
      </c>
      <c r="S12">
        <v>5747</v>
      </c>
      <c r="T12" s="2" t="s">
        <v>168</v>
      </c>
      <c r="U12" s="2" t="s">
        <v>120</v>
      </c>
      <c r="V12" s="2" t="s">
        <v>169</v>
      </c>
      <c r="W12">
        <v>443</v>
      </c>
      <c r="X12" s="2" t="s">
        <v>124</v>
      </c>
      <c r="Y12" s="2" t="s">
        <v>125</v>
      </c>
      <c r="Z12" s="2" t="s">
        <v>126</v>
      </c>
      <c r="AA12" s="2" t="s">
        <v>120</v>
      </c>
      <c r="AB12" s="2" t="s">
        <v>127</v>
      </c>
      <c r="AC12" s="2" t="s">
        <v>128</v>
      </c>
      <c r="AD12" s="2" t="s">
        <v>120</v>
      </c>
      <c r="AE12" s="2" t="s">
        <v>129</v>
      </c>
      <c r="AF12" s="2" t="s">
        <v>120</v>
      </c>
      <c r="AG12" s="2" t="s">
        <v>120</v>
      </c>
      <c r="AH12" s="2" t="s">
        <v>120</v>
      </c>
      <c r="AI12" s="2" t="s">
        <v>120</v>
      </c>
      <c r="AJ12" s="2" t="s">
        <v>153</v>
      </c>
      <c r="AK12" s="2" t="s">
        <v>154</v>
      </c>
      <c r="AL12" t="s">
        <v>2062</v>
      </c>
      <c r="AM12">
        <f t="shared" si="0"/>
        <v>1</v>
      </c>
      <c r="AN12" s="2" t="s">
        <v>120</v>
      </c>
      <c r="AO12">
        <v>133.22999999999999</v>
      </c>
      <c r="AP12">
        <v>607.36</v>
      </c>
      <c r="AQ12">
        <v>740.6</v>
      </c>
      <c r="AR12" s="2" t="s">
        <v>120</v>
      </c>
      <c r="AS12" s="2" t="s">
        <v>120</v>
      </c>
      <c r="AT12">
        <v>25970</v>
      </c>
      <c r="AU12">
        <v>25494</v>
      </c>
      <c r="AV12" s="2" t="s">
        <v>120</v>
      </c>
      <c r="AW12" s="2" t="s">
        <v>120</v>
      </c>
      <c r="AX12" s="2" t="s">
        <v>120</v>
      </c>
      <c r="AY12" s="2" t="s">
        <v>120</v>
      </c>
      <c r="AZ12" s="2" t="s">
        <v>132</v>
      </c>
      <c r="BA12" s="2" t="s">
        <v>120</v>
      </c>
      <c r="BB12" s="2" t="s">
        <v>120</v>
      </c>
      <c r="BC12" s="2" t="s">
        <v>120</v>
      </c>
      <c r="BD12">
        <v>62.53</v>
      </c>
      <c r="BE12">
        <v>119.32</v>
      </c>
      <c r="BF12">
        <v>15264</v>
      </c>
      <c r="BG12">
        <v>318.52999999999997</v>
      </c>
      <c r="BH12">
        <v>590.03</v>
      </c>
      <c r="BI12">
        <v>14865</v>
      </c>
      <c r="BJ12" s="2" t="s">
        <v>133</v>
      </c>
      <c r="BK12">
        <v>0</v>
      </c>
      <c r="BL12">
        <v>0</v>
      </c>
      <c r="BM12" s="2" t="s">
        <v>120</v>
      </c>
      <c r="BN12">
        <v>0</v>
      </c>
      <c r="BO12">
        <v>17602</v>
      </c>
      <c r="BP12" s="2" t="s">
        <v>120</v>
      </c>
      <c r="BQ12">
        <v>0</v>
      </c>
      <c r="BR12">
        <v>0</v>
      </c>
      <c r="BS12" s="2" t="s">
        <v>120</v>
      </c>
      <c r="BT12" s="2" t="s">
        <v>120</v>
      </c>
      <c r="BU12" s="2" t="s">
        <v>120</v>
      </c>
      <c r="BV12" s="2" t="s">
        <v>120</v>
      </c>
      <c r="BW12" s="2" t="s">
        <v>120</v>
      </c>
      <c r="BX12" s="2" t="s">
        <v>120</v>
      </c>
      <c r="BY12" s="2" t="s">
        <v>120</v>
      </c>
      <c r="BZ12" s="2" t="s">
        <v>120</v>
      </c>
      <c r="CA12" s="2" t="s">
        <v>120</v>
      </c>
      <c r="CB12" s="2" t="s">
        <v>120</v>
      </c>
      <c r="CC12" s="2" t="s">
        <v>120</v>
      </c>
      <c r="CD12" s="2" t="s">
        <v>120</v>
      </c>
      <c r="CE12" s="2" t="s">
        <v>120</v>
      </c>
      <c r="CF12" s="2" t="s">
        <v>120</v>
      </c>
      <c r="CG12" s="2" t="s">
        <v>120</v>
      </c>
      <c r="CH12" s="2" t="s">
        <v>120</v>
      </c>
      <c r="CI12" s="2" t="s">
        <v>120</v>
      </c>
      <c r="CJ12" s="2" t="s">
        <v>120</v>
      </c>
      <c r="CK12" s="2" t="s">
        <v>120</v>
      </c>
      <c r="CL12" s="2" t="s">
        <v>134</v>
      </c>
      <c r="CM12" s="2" t="s">
        <v>135</v>
      </c>
      <c r="CN12" s="2" t="s">
        <v>11</v>
      </c>
      <c r="CO12" s="2" t="s">
        <v>120</v>
      </c>
      <c r="CP12" s="2" t="s">
        <v>120</v>
      </c>
    </row>
    <row r="13" spans="1:94" x14ac:dyDescent="0.3">
      <c r="A13" s="2" t="s">
        <v>192</v>
      </c>
      <c r="B13" s="2" t="s">
        <v>193</v>
      </c>
      <c r="C13" s="2" t="s">
        <v>194</v>
      </c>
      <c r="D13" s="2" t="s">
        <v>108</v>
      </c>
      <c r="E13" s="2" t="s">
        <v>13</v>
      </c>
      <c r="F13" s="2" t="s">
        <v>109</v>
      </c>
      <c r="G13" s="2" t="s">
        <v>110</v>
      </c>
      <c r="H13" s="2" t="s">
        <v>111</v>
      </c>
      <c r="I13" s="2" t="s">
        <v>112</v>
      </c>
      <c r="J13" s="2" t="s">
        <v>113</v>
      </c>
      <c r="K13" s="2" t="s">
        <v>114</v>
      </c>
      <c r="L13" s="2" t="s">
        <v>115</v>
      </c>
      <c r="M13" s="2" t="s">
        <v>116</v>
      </c>
      <c r="N13" s="2" t="s">
        <v>195</v>
      </c>
      <c r="O13" s="2" t="s">
        <v>196</v>
      </c>
      <c r="P13" s="2" t="s">
        <v>119</v>
      </c>
      <c r="Q13" s="2" t="s">
        <v>120</v>
      </c>
      <c r="R13" s="2" t="s">
        <v>121</v>
      </c>
      <c r="S13">
        <v>8186</v>
      </c>
      <c r="T13" s="2" t="s">
        <v>197</v>
      </c>
      <c r="U13" s="2" t="s">
        <v>120</v>
      </c>
      <c r="V13" s="2" t="s">
        <v>198</v>
      </c>
      <c r="W13">
        <v>443</v>
      </c>
      <c r="X13" s="2" t="s">
        <v>124</v>
      </c>
      <c r="Y13" s="2" t="s">
        <v>125</v>
      </c>
      <c r="Z13" s="2" t="s">
        <v>126</v>
      </c>
      <c r="AA13" s="2" t="s">
        <v>120</v>
      </c>
      <c r="AB13" s="2" t="s">
        <v>127</v>
      </c>
      <c r="AC13" s="2" t="s">
        <v>128</v>
      </c>
      <c r="AD13" s="2" t="s">
        <v>120</v>
      </c>
      <c r="AE13" s="2" t="s">
        <v>129</v>
      </c>
      <c r="AF13" s="2" t="s">
        <v>120</v>
      </c>
      <c r="AG13" s="2" t="s">
        <v>120</v>
      </c>
      <c r="AH13" s="2" t="s">
        <v>120</v>
      </c>
      <c r="AI13" s="2" t="s">
        <v>120</v>
      </c>
      <c r="AJ13" s="2" t="s">
        <v>153</v>
      </c>
      <c r="AK13" s="2" t="s">
        <v>154</v>
      </c>
      <c r="AL13" t="s">
        <v>2057</v>
      </c>
      <c r="AM13">
        <f t="shared" si="0"/>
        <v>1</v>
      </c>
      <c r="AN13" s="2" t="s">
        <v>120</v>
      </c>
      <c r="AO13">
        <v>24.15</v>
      </c>
      <c r="AP13">
        <v>106.14</v>
      </c>
      <c r="AQ13">
        <v>130.29</v>
      </c>
      <c r="AR13">
        <v>0</v>
      </c>
      <c r="AS13">
        <v>9.09</v>
      </c>
      <c r="AT13">
        <v>2875</v>
      </c>
      <c r="AU13">
        <v>2730</v>
      </c>
      <c r="AV13">
        <v>197085</v>
      </c>
      <c r="AW13">
        <v>92068</v>
      </c>
      <c r="AX13">
        <v>0</v>
      </c>
      <c r="AY13">
        <v>9.09</v>
      </c>
      <c r="AZ13" s="2" t="s">
        <v>132</v>
      </c>
      <c r="BA13" s="2" t="s">
        <v>120</v>
      </c>
      <c r="BB13" s="2" t="s">
        <v>120</v>
      </c>
      <c r="BC13" s="2" t="s">
        <v>120</v>
      </c>
      <c r="BD13" s="2" t="s">
        <v>120</v>
      </c>
      <c r="BE13" s="2" t="s">
        <v>120</v>
      </c>
      <c r="BF13" s="2" t="s">
        <v>120</v>
      </c>
      <c r="BG13" s="2" t="s">
        <v>120</v>
      </c>
      <c r="BH13">
        <v>0</v>
      </c>
      <c r="BI13">
        <v>0</v>
      </c>
      <c r="BJ13" s="2" t="s">
        <v>133</v>
      </c>
      <c r="BK13">
        <v>0</v>
      </c>
      <c r="BL13">
        <v>0</v>
      </c>
      <c r="BM13" s="2" t="s">
        <v>120</v>
      </c>
      <c r="BN13">
        <v>144</v>
      </c>
      <c r="BO13">
        <v>2875</v>
      </c>
      <c r="BP13" s="2" t="s">
        <v>120</v>
      </c>
      <c r="BQ13">
        <v>0</v>
      </c>
      <c r="BR13">
        <v>0</v>
      </c>
      <c r="BS13" s="2" t="s">
        <v>120</v>
      </c>
      <c r="BT13" s="2" t="s">
        <v>120</v>
      </c>
      <c r="BU13" s="2" t="s">
        <v>120</v>
      </c>
      <c r="BV13" s="2" t="s">
        <v>120</v>
      </c>
      <c r="BW13" s="2" t="s">
        <v>120</v>
      </c>
      <c r="BX13" s="2" t="s">
        <v>120</v>
      </c>
      <c r="BY13" s="2" t="s">
        <v>120</v>
      </c>
      <c r="BZ13" s="2" t="s">
        <v>120</v>
      </c>
      <c r="CA13" s="2" t="s">
        <v>120</v>
      </c>
      <c r="CB13" s="2" t="s">
        <v>120</v>
      </c>
      <c r="CC13" s="2" t="s">
        <v>120</v>
      </c>
      <c r="CD13" s="2" t="s">
        <v>120</v>
      </c>
      <c r="CE13" s="2" t="s">
        <v>120</v>
      </c>
      <c r="CF13" s="2" t="s">
        <v>120</v>
      </c>
      <c r="CG13" s="2" t="s">
        <v>120</v>
      </c>
      <c r="CH13" s="2" t="s">
        <v>120</v>
      </c>
      <c r="CI13" s="2" t="s">
        <v>120</v>
      </c>
      <c r="CJ13" s="2" t="s">
        <v>120</v>
      </c>
      <c r="CK13" s="2" t="s">
        <v>120</v>
      </c>
      <c r="CL13" s="2" t="s">
        <v>134</v>
      </c>
      <c r="CM13" s="2" t="s">
        <v>135</v>
      </c>
      <c r="CN13" s="2" t="s">
        <v>11</v>
      </c>
      <c r="CO13" s="2" t="s">
        <v>120</v>
      </c>
      <c r="CP13" s="2" t="s">
        <v>120</v>
      </c>
    </row>
    <row r="14" spans="1:94" x14ac:dyDescent="0.3">
      <c r="A14" s="2" t="s">
        <v>199</v>
      </c>
      <c r="B14" s="2" t="s">
        <v>200</v>
      </c>
      <c r="C14" s="2" t="s">
        <v>201</v>
      </c>
      <c r="D14" s="2" t="s">
        <v>108</v>
      </c>
      <c r="E14" s="2" t="s">
        <v>13</v>
      </c>
      <c r="F14" s="2" t="s">
        <v>109</v>
      </c>
      <c r="G14" s="2" t="s">
        <v>110</v>
      </c>
      <c r="H14" s="2" t="s">
        <v>111</v>
      </c>
      <c r="I14" s="2" t="s">
        <v>112</v>
      </c>
      <c r="J14" s="2" t="s">
        <v>113</v>
      </c>
      <c r="K14" s="2" t="s">
        <v>114</v>
      </c>
      <c r="L14" s="2" t="s">
        <v>115</v>
      </c>
      <c r="M14" s="2" t="s">
        <v>116</v>
      </c>
      <c r="N14" s="2" t="s">
        <v>165</v>
      </c>
      <c r="O14" s="2" t="s">
        <v>166</v>
      </c>
      <c r="P14" s="2" t="s">
        <v>167</v>
      </c>
      <c r="Q14" s="2" t="s">
        <v>120</v>
      </c>
      <c r="R14" s="2" t="s">
        <v>121</v>
      </c>
      <c r="S14">
        <v>5747</v>
      </c>
      <c r="T14" s="2" t="s">
        <v>168</v>
      </c>
      <c r="U14" s="2" t="s">
        <v>120</v>
      </c>
      <c r="V14" s="2" t="s">
        <v>169</v>
      </c>
      <c r="W14">
        <v>443</v>
      </c>
      <c r="X14" s="2" t="s">
        <v>124</v>
      </c>
      <c r="Y14" s="2" t="s">
        <v>125</v>
      </c>
      <c r="Z14" s="2" t="s">
        <v>126</v>
      </c>
      <c r="AA14" s="2" t="s">
        <v>120</v>
      </c>
      <c r="AB14" s="2" t="s">
        <v>127</v>
      </c>
      <c r="AC14" s="2" t="s">
        <v>128</v>
      </c>
      <c r="AD14" s="2" t="s">
        <v>120</v>
      </c>
      <c r="AE14" s="2" t="s">
        <v>129</v>
      </c>
      <c r="AF14" s="2" t="s">
        <v>120</v>
      </c>
      <c r="AG14" s="2" t="s">
        <v>120</v>
      </c>
      <c r="AH14" s="2" t="s">
        <v>120</v>
      </c>
      <c r="AI14" s="2" t="s">
        <v>120</v>
      </c>
      <c r="AJ14" s="2" t="s">
        <v>153</v>
      </c>
      <c r="AK14" s="2" t="s">
        <v>154</v>
      </c>
      <c r="AL14" s="3" t="s">
        <v>120</v>
      </c>
      <c r="AM14">
        <f t="shared" si="0"/>
        <v>19</v>
      </c>
      <c r="AN14" s="2" t="s">
        <v>120</v>
      </c>
      <c r="AO14">
        <v>22.04</v>
      </c>
      <c r="AP14">
        <v>80.23</v>
      </c>
      <c r="AQ14">
        <v>102.28</v>
      </c>
      <c r="AR14" s="2" t="s">
        <v>120</v>
      </c>
      <c r="AS14" s="2" t="s">
        <v>120</v>
      </c>
      <c r="AT14">
        <v>1648</v>
      </c>
      <c r="AU14">
        <v>1275</v>
      </c>
      <c r="AV14" s="2" t="s">
        <v>120</v>
      </c>
      <c r="AW14" s="2" t="s">
        <v>120</v>
      </c>
      <c r="AX14" s="2" t="s">
        <v>120</v>
      </c>
      <c r="AY14" s="2" t="s">
        <v>120</v>
      </c>
      <c r="AZ14" s="2" t="s">
        <v>132</v>
      </c>
      <c r="BA14" s="2" t="s">
        <v>120</v>
      </c>
      <c r="BB14" s="2" t="s">
        <v>120</v>
      </c>
      <c r="BC14" s="2" t="s">
        <v>120</v>
      </c>
      <c r="BD14">
        <v>196.61</v>
      </c>
      <c r="BE14">
        <v>19.39</v>
      </c>
      <c r="BF14">
        <v>789</v>
      </c>
      <c r="BG14">
        <v>1017.13</v>
      </c>
      <c r="BH14">
        <v>77.89</v>
      </c>
      <c r="BI14">
        <v>613</v>
      </c>
      <c r="BJ14" s="2" t="s">
        <v>133</v>
      </c>
      <c r="BK14">
        <v>0</v>
      </c>
      <c r="BL14">
        <v>0</v>
      </c>
      <c r="BM14" s="2" t="s">
        <v>120</v>
      </c>
      <c r="BN14">
        <v>0</v>
      </c>
      <c r="BO14">
        <v>1389</v>
      </c>
      <c r="BP14" s="2" t="s">
        <v>120</v>
      </c>
      <c r="BQ14">
        <v>0</v>
      </c>
      <c r="BR14">
        <v>0</v>
      </c>
      <c r="BS14" s="2" t="s">
        <v>120</v>
      </c>
      <c r="BT14" s="2" t="s">
        <v>120</v>
      </c>
      <c r="BU14" s="2" t="s">
        <v>120</v>
      </c>
      <c r="BV14" s="2" t="s">
        <v>120</v>
      </c>
      <c r="BW14" s="2" t="s">
        <v>120</v>
      </c>
      <c r="BX14" s="2" t="s">
        <v>120</v>
      </c>
      <c r="BY14" s="2" t="s">
        <v>120</v>
      </c>
      <c r="BZ14" s="2" t="s">
        <v>120</v>
      </c>
      <c r="CA14" s="2" t="s">
        <v>120</v>
      </c>
      <c r="CB14" s="2" t="s">
        <v>120</v>
      </c>
      <c r="CC14" s="2" t="s">
        <v>120</v>
      </c>
      <c r="CD14" s="2" t="s">
        <v>120</v>
      </c>
      <c r="CE14" s="2" t="s">
        <v>120</v>
      </c>
      <c r="CF14" s="2" t="s">
        <v>120</v>
      </c>
      <c r="CG14" s="2" t="s">
        <v>120</v>
      </c>
      <c r="CH14" s="2" t="s">
        <v>120</v>
      </c>
      <c r="CI14" s="2" t="s">
        <v>120</v>
      </c>
      <c r="CJ14" s="2" t="s">
        <v>120</v>
      </c>
      <c r="CK14" s="2" t="s">
        <v>120</v>
      </c>
      <c r="CL14" s="2" t="s">
        <v>134</v>
      </c>
      <c r="CM14" s="2" t="s">
        <v>135</v>
      </c>
      <c r="CN14" s="2" t="s">
        <v>11</v>
      </c>
      <c r="CO14" s="2" t="s">
        <v>120</v>
      </c>
      <c r="CP14" s="2" t="s">
        <v>120</v>
      </c>
    </row>
    <row r="15" spans="1:94" x14ac:dyDescent="0.3">
      <c r="A15" s="2" t="s">
        <v>202</v>
      </c>
      <c r="B15" s="2" t="s">
        <v>203</v>
      </c>
      <c r="C15" s="2" t="s">
        <v>204</v>
      </c>
      <c r="D15" s="2" t="s">
        <v>108</v>
      </c>
      <c r="E15" s="2" t="s">
        <v>13</v>
      </c>
      <c r="F15" s="2" t="s">
        <v>109</v>
      </c>
      <c r="G15" s="2" t="s">
        <v>110</v>
      </c>
      <c r="H15" s="2" t="s">
        <v>111</v>
      </c>
      <c r="I15" s="2" t="s">
        <v>112</v>
      </c>
      <c r="J15" s="2" t="s">
        <v>113</v>
      </c>
      <c r="K15" s="2" t="s">
        <v>114</v>
      </c>
      <c r="L15" s="2" t="s">
        <v>115</v>
      </c>
      <c r="M15" s="2" t="s">
        <v>116</v>
      </c>
      <c r="N15" s="2" t="s">
        <v>165</v>
      </c>
      <c r="O15" s="2" t="s">
        <v>166</v>
      </c>
      <c r="P15" s="2" t="s">
        <v>167</v>
      </c>
      <c r="Q15" s="2" t="s">
        <v>120</v>
      </c>
      <c r="R15" s="2" t="s">
        <v>121</v>
      </c>
      <c r="S15">
        <v>5747</v>
      </c>
      <c r="T15" s="2" t="s">
        <v>168</v>
      </c>
      <c r="U15" s="2" t="s">
        <v>120</v>
      </c>
      <c r="V15" s="2" t="s">
        <v>169</v>
      </c>
      <c r="W15">
        <v>443</v>
      </c>
      <c r="X15" s="2" t="s">
        <v>124</v>
      </c>
      <c r="Y15" s="2" t="s">
        <v>125</v>
      </c>
      <c r="Z15" s="2" t="s">
        <v>126</v>
      </c>
      <c r="AA15" s="2" t="s">
        <v>120</v>
      </c>
      <c r="AB15" s="2" t="s">
        <v>127</v>
      </c>
      <c r="AC15" s="2" t="s">
        <v>128</v>
      </c>
      <c r="AD15" s="2" t="s">
        <v>120</v>
      </c>
      <c r="AE15" s="2" t="s">
        <v>129</v>
      </c>
      <c r="AF15" s="2" t="s">
        <v>120</v>
      </c>
      <c r="AG15" s="2" t="s">
        <v>120</v>
      </c>
      <c r="AH15" s="2" t="s">
        <v>120</v>
      </c>
      <c r="AI15" s="2" t="s">
        <v>120</v>
      </c>
      <c r="AJ15" s="2" t="s">
        <v>153</v>
      </c>
      <c r="AK15" s="2" t="s">
        <v>154</v>
      </c>
      <c r="AL15" s="2"/>
      <c r="AM15" s="2"/>
      <c r="AN15" s="2" t="s">
        <v>120</v>
      </c>
      <c r="AO15">
        <v>20.46</v>
      </c>
      <c r="AP15">
        <v>70.98</v>
      </c>
      <c r="AQ15">
        <v>91.44</v>
      </c>
      <c r="AR15" s="2" t="s">
        <v>120</v>
      </c>
      <c r="AS15" s="2" t="s">
        <v>120</v>
      </c>
      <c r="AT15">
        <v>1144</v>
      </c>
      <c r="AU15">
        <v>1152</v>
      </c>
      <c r="AV15" s="2" t="s">
        <v>120</v>
      </c>
      <c r="AW15" s="2" t="s">
        <v>120</v>
      </c>
      <c r="AX15" s="2" t="s">
        <v>120</v>
      </c>
      <c r="AY15" s="2" t="s">
        <v>120</v>
      </c>
      <c r="AZ15" s="2" t="s">
        <v>132</v>
      </c>
      <c r="BA15" s="2" t="s">
        <v>120</v>
      </c>
      <c r="BB15" s="2" t="s">
        <v>120</v>
      </c>
      <c r="BC15" s="2" t="s">
        <v>120</v>
      </c>
      <c r="BD15">
        <v>276.13</v>
      </c>
      <c r="BE15">
        <v>17.95</v>
      </c>
      <c r="BF15">
        <v>520</v>
      </c>
      <c r="BG15">
        <v>734.72</v>
      </c>
      <c r="BH15">
        <v>68.95</v>
      </c>
      <c r="BI15">
        <v>752</v>
      </c>
      <c r="BJ15" s="2" t="s">
        <v>133</v>
      </c>
      <c r="BK15">
        <v>0</v>
      </c>
      <c r="BL15">
        <v>0</v>
      </c>
      <c r="BM15" s="2" t="s">
        <v>120</v>
      </c>
      <c r="BN15">
        <v>0</v>
      </c>
      <c r="BO15">
        <v>1400</v>
      </c>
      <c r="BP15" s="2" t="s">
        <v>120</v>
      </c>
      <c r="BQ15">
        <v>0</v>
      </c>
      <c r="BR15">
        <v>0</v>
      </c>
      <c r="BS15" s="2" t="s">
        <v>120</v>
      </c>
      <c r="BT15" s="2" t="s">
        <v>120</v>
      </c>
      <c r="BU15" s="2" t="s">
        <v>120</v>
      </c>
      <c r="BV15" s="2" t="s">
        <v>120</v>
      </c>
      <c r="BW15" s="2" t="s">
        <v>120</v>
      </c>
      <c r="BX15" s="2" t="s">
        <v>120</v>
      </c>
      <c r="BY15" s="2" t="s">
        <v>120</v>
      </c>
      <c r="BZ15" s="2" t="s">
        <v>120</v>
      </c>
      <c r="CA15" s="2" t="s">
        <v>120</v>
      </c>
      <c r="CB15" s="2" t="s">
        <v>120</v>
      </c>
      <c r="CC15" s="2" t="s">
        <v>120</v>
      </c>
      <c r="CD15" s="2" t="s">
        <v>120</v>
      </c>
      <c r="CE15" s="2" t="s">
        <v>120</v>
      </c>
      <c r="CF15" s="2" t="s">
        <v>120</v>
      </c>
      <c r="CG15" s="2" t="s">
        <v>120</v>
      </c>
      <c r="CH15" s="2" t="s">
        <v>120</v>
      </c>
      <c r="CI15" s="2" t="s">
        <v>120</v>
      </c>
      <c r="CJ15" s="2" t="s">
        <v>120</v>
      </c>
      <c r="CK15" s="2" t="s">
        <v>120</v>
      </c>
      <c r="CL15" s="2" t="s">
        <v>134</v>
      </c>
      <c r="CM15" s="2" t="s">
        <v>135</v>
      </c>
      <c r="CN15" s="2" t="s">
        <v>11</v>
      </c>
      <c r="CO15" s="2" t="s">
        <v>120</v>
      </c>
      <c r="CP15" s="2" t="s">
        <v>120</v>
      </c>
    </row>
    <row r="16" spans="1:94" x14ac:dyDescent="0.3">
      <c r="A16" s="2" t="s">
        <v>205</v>
      </c>
      <c r="B16" s="2" t="s">
        <v>206</v>
      </c>
      <c r="C16" s="2" t="s">
        <v>207</v>
      </c>
      <c r="D16" s="2" t="s">
        <v>108</v>
      </c>
      <c r="E16" s="2" t="s">
        <v>13</v>
      </c>
      <c r="F16" s="2" t="s">
        <v>109</v>
      </c>
      <c r="G16" s="2" t="s">
        <v>110</v>
      </c>
      <c r="H16" s="2" t="s">
        <v>111</v>
      </c>
      <c r="I16" s="2" t="s">
        <v>112</v>
      </c>
      <c r="J16" s="2" t="s">
        <v>113</v>
      </c>
      <c r="K16" s="2" t="s">
        <v>114</v>
      </c>
      <c r="L16" s="2" t="s">
        <v>115</v>
      </c>
      <c r="M16" s="2" t="s">
        <v>116</v>
      </c>
      <c r="N16" s="2" t="s">
        <v>165</v>
      </c>
      <c r="O16" s="2" t="s">
        <v>166</v>
      </c>
      <c r="P16" s="2" t="s">
        <v>167</v>
      </c>
      <c r="Q16" s="2" t="s">
        <v>120</v>
      </c>
      <c r="R16" s="2" t="s">
        <v>121</v>
      </c>
      <c r="S16">
        <v>26491</v>
      </c>
      <c r="T16" s="2" t="s">
        <v>168</v>
      </c>
      <c r="U16" s="2" t="s">
        <v>120</v>
      </c>
      <c r="V16" s="2" t="s">
        <v>169</v>
      </c>
      <c r="W16">
        <v>443</v>
      </c>
      <c r="X16" s="2" t="s">
        <v>124</v>
      </c>
      <c r="Y16" s="2" t="s">
        <v>125</v>
      </c>
      <c r="Z16" s="2" t="s">
        <v>126</v>
      </c>
      <c r="AA16" s="2" t="s">
        <v>120</v>
      </c>
      <c r="AB16" s="2" t="s">
        <v>127</v>
      </c>
      <c r="AC16" s="2" t="s">
        <v>128</v>
      </c>
      <c r="AD16" s="2" t="s">
        <v>120</v>
      </c>
      <c r="AE16" s="2" t="s">
        <v>129</v>
      </c>
      <c r="AF16" s="2" t="s">
        <v>120</v>
      </c>
      <c r="AG16" s="2" t="s">
        <v>120</v>
      </c>
      <c r="AH16" s="2" t="s">
        <v>120</v>
      </c>
      <c r="AI16" s="2" t="s">
        <v>120</v>
      </c>
      <c r="AJ16" s="2" t="s">
        <v>153</v>
      </c>
      <c r="AK16" s="2" t="s">
        <v>154</v>
      </c>
      <c r="AL16" s="2"/>
      <c r="AM16" s="2"/>
      <c r="AN16" s="2" t="s">
        <v>120</v>
      </c>
      <c r="AO16">
        <v>8.35</v>
      </c>
      <c r="AP16">
        <v>71.319999999999993</v>
      </c>
      <c r="AQ16">
        <v>79.66</v>
      </c>
      <c r="AR16" s="2" t="s">
        <v>120</v>
      </c>
      <c r="AS16" s="2" t="s">
        <v>120</v>
      </c>
      <c r="AT16">
        <v>4050</v>
      </c>
      <c r="AU16">
        <v>4125</v>
      </c>
      <c r="AV16" s="2" t="s">
        <v>120</v>
      </c>
      <c r="AW16" s="2" t="s">
        <v>120</v>
      </c>
      <c r="AX16" s="2" t="s">
        <v>120</v>
      </c>
      <c r="AY16" s="2" t="s">
        <v>120</v>
      </c>
      <c r="AZ16" s="2" t="s">
        <v>132</v>
      </c>
      <c r="BA16" s="2" t="s">
        <v>120</v>
      </c>
      <c r="BB16" s="2" t="s">
        <v>120</v>
      </c>
      <c r="BC16" s="2" t="s">
        <v>120</v>
      </c>
      <c r="BD16">
        <v>22.07</v>
      </c>
      <c r="BE16">
        <v>6.71</v>
      </c>
      <c r="BF16">
        <v>2430</v>
      </c>
      <c r="BG16">
        <v>226.35</v>
      </c>
      <c r="BH16">
        <v>62.77</v>
      </c>
      <c r="BI16">
        <v>2451</v>
      </c>
      <c r="BJ16" s="2" t="s">
        <v>133</v>
      </c>
      <c r="BK16">
        <v>0</v>
      </c>
      <c r="BL16">
        <v>0</v>
      </c>
      <c r="BM16" s="2" t="s">
        <v>120</v>
      </c>
      <c r="BN16">
        <v>0</v>
      </c>
      <c r="BO16">
        <v>2475</v>
      </c>
      <c r="BP16" s="2" t="s">
        <v>120</v>
      </c>
      <c r="BQ16">
        <v>0</v>
      </c>
      <c r="BR16">
        <v>0</v>
      </c>
      <c r="BS16" s="2" t="s">
        <v>120</v>
      </c>
      <c r="BT16" s="2" t="s">
        <v>120</v>
      </c>
      <c r="BU16" s="2" t="s">
        <v>120</v>
      </c>
      <c r="BV16" s="2" t="s">
        <v>120</v>
      </c>
      <c r="BW16" s="2" t="s">
        <v>120</v>
      </c>
      <c r="BX16" s="2" t="s">
        <v>120</v>
      </c>
      <c r="BY16" s="2" t="s">
        <v>120</v>
      </c>
      <c r="BZ16" s="2" t="s">
        <v>120</v>
      </c>
      <c r="CA16" s="2" t="s">
        <v>120</v>
      </c>
      <c r="CB16" s="2" t="s">
        <v>120</v>
      </c>
      <c r="CC16" s="2" t="s">
        <v>120</v>
      </c>
      <c r="CD16" s="2" t="s">
        <v>120</v>
      </c>
      <c r="CE16" s="2" t="s">
        <v>120</v>
      </c>
      <c r="CF16" s="2" t="s">
        <v>120</v>
      </c>
      <c r="CG16" s="2" t="s">
        <v>120</v>
      </c>
      <c r="CH16" s="2" t="s">
        <v>120</v>
      </c>
      <c r="CI16" s="2" t="s">
        <v>120</v>
      </c>
      <c r="CJ16" s="2" t="s">
        <v>120</v>
      </c>
      <c r="CK16" s="2" t="s">
        <v>120</v>
      </c>
      <c r="CL16" s="2" t="s">
        <v>134</v>
      </c>
      <c r="CM16" s="2" t="s">
        <v>135</v>
      </c>
      <c r="CN16" s="2" t="s">
        <v>11</v>
      </c>
      <c r="CO16" s="2" t="s">
        <v>120</v>
      </c>
      <c r="CP16" s="2" t="s">
        <v>120</v>
      </c>
    </row>
    <row r="17" spans="1:94" x14ac:dyDescent="0.3">
      <c r="A17" s="2" t="s">
        <v>208</v>
      </c>
      <c r="B17" s="2" t="s">
        <v>209</v>
      </c>
      <c r="C17" s="2" t="s">
        <v>210</v>
      </c>
      <c r="D17" s="2" t="s">
        <v>108</v>
      </c>
      <c r="E17" s="2" t="s">
        <v>13</v>
      </c>
      <c r="F17" s="2" t="s">
        <v>109</v>
      </c>
      <c r="G17" s="2" t="s">
        <v>110</v>
      </c>
      <c r="H17" s="2" t="s">
        <v>111</v>
      </c>
      <c r="I17" s="2" t="s">
        <v>112</v>
      </c>
      <c r="J17" s="2" t="s">
        <v>113</v>
      </c>
      <c r="K17" s="2" t="s">
        <v>114</v>
      </c>
      <c r="L17" s="2" t="s">
        <v>115</v>
      </c>
      <c r="M17" s="2" t="s">
        <v>116</v>
      </c>
      <c r="N17" s="2" t="s">
        <v>165</v>
      </c>
      <c r="O17" s="2" t="s">
        <v>166</v>
      </c>
      <c r="P17" s="2" t="s">
        <v>167</v>
      </c>
      <c r="Q17" s="2" t="s">
        <v>120</v>
      </c>
      <c r="R17" s="2" t="s">
        <v>121</v>
      </c>
      <c r="S17">
        <v>5747</v>
      </c>
      <c r="T17" s="2" t="s">
        <v>168</v>
      </c>
      <c r="U17" s="2" t="s">
        <v>120</v>
      </c>
      <c r="V17" s="2" t="s">
        <v>169</v>
      </c>
      <c r="W17">
        <v>443</v>
      </c>
      <c r="X17" s="2" t="s">
        <v>124</v>
      </c>
      <c r="Y17" s="2" t="s">
        <v>125</v>
      </c>
      <c r="Z17" s="2" t="s">
        <v>126</v>
      </c>
      <c r="AA17" s="2" t="s">
        <v>120</v>
      </c>
      <c r="AB17" s="2" t="s">
        <v>127</v>
      </c>
      <c r="AC17" s="2" t="s">
        <v>128</v>
      </c>
      <c r="AD17" s="2" t="s">
        <v>120</v>
      </c>
      <c r="AE17" s="2" t="s">
        <v>129</v>
      </c>
      <c r="AF17" s="2" t="s">
        <v>120</v>
      </c>
      <c r="AG17" s="2" t="s">
        <v>120</v>
      </c>
      <c r="AH17" s="2" t="s">
        <v>120</v>
      </c>
      <c r="AI17" s="2" t="s">
        <v>120</v>
      </c>
      <c r="AJ17" s="2" t="s">
        <v>153</v>
      </c>
      <c r="AK17" s="2" t="s">
        <v>154</v>
      </c>
      <c r="AL17" s="2"/>
      <c r="AM17" s="2"/>
      <c r="AN17" s="2" t="s">
        <v>120</v>
      </c>
      <c r="AO17">
        <v>151.91999999999999</v>
      </c>
      <c r="AP17">
        <v>1013.33</v>
      </c>
      <c r="AQ17">
        <v>1165.25</v>
      </c>
      <c r="AR17" s="2" t="s">
        <v>120</v>
      </c>
      <c r="AS17" s="2" t="s">
        <v>120</v>
      </c>
      <c r="AT17">
        <v>34419</v>
      </c>
      <c r="AU17">
        <v>33187</v>
      </c>
      <c r="AV17" s="2" t="s">
        <v>120</v>
      </c>
      <c r="AW17" s="2" t="s">
        <v>120</v>
      </c>
      <c r="AX17" s="2" t="s">
        <v>120</v>
      </c>
      <c r="AY17" s="2" t="s">
        <v>120</v>
      </c>
      <c r="AZ17" s="2" t="s">
        <v>132</v>
      </c>
      <c r="BA17" s="2" t="s">
        <v>120</v>
      </c>
      <c r="BB17" s="2" t="s">
        <v>120</v>
      </c>
      <c r="BC17" s="2" t="s">
        <v>120</v>
      </c>
      <c r="BD17">
        <v>68.290000000000006</v>
      </c>
      <c r="BE17">
        <v>132.4</v>
      </c>
      <c r="BF17">
        <v>15510</v>
      </c>
      <c r="BG17">
        <v>514.33000000000004</v>
      </c>
      <c r="BH17">
        <v>986.3</v>
      </c>
      <c r="BI17">
        <v>15388</v>
      </c>
      <c r="BJ17" s="2" t="s">
        <v>133</v>
      </c>
      <c r="BK17">
        <v>0</v>
      </c>
      <c r="BL17">
        <v>0</v>
      </c>
      <c r="BM17" s="2" t="s">
        <v>120</v>
      </c>
      <c r="BN17">
        <v>0</v>
      </c>
      <c r="BO17">
        <v>16042</v>
      </c>
      <c r="BP17" s="2" t="s">
        <v>120</v>
      </c>
      <c r="BQ17">
        <v>0</v>
      </c>
      <c r="BR17">
        <v>0</v>
      </c>
      <c r="BS17" s="2" t="s">
        <v>120</v>
      </c>
      <c r="BT17" s="2" t="s">
        <v>120</v>
      </c>
      <c r="BU17" s="2" t="s">
        <v>120</v>
      </c>
      <c r="BV17" s="2" t="s">
        <v>120</v>
      </c>
      <c r="BW17" s="2" t="s">
        <v>120</v>
      </c>
      <c r="BX17" s="2" t="s">
        <v>120</v>
      </c>
      <c r="BY17" s="2" t="s">
        <v>120</v>
      </c>
      <c r="BZ17" s="2" t="s">
        <v>120</v>
      </c>
      <c r="CA17" s="2" t="s">
        <v>120</v>
      </c>
      <c r="CB17" s="2" t="s">
        <v>120</v>
      </c>
      <c r="CC17" s="2" t="s">
        <v>120</v>
      </c>
      <c r="CD17" s="2" t="s">
        <v>120</v>
      </c>
      <c r="CE17">
        <v>0</v>
      </c>
      <c r="CF17">
        <v>1</v>
      </c>
      <c r="CG17" s="2" t="s">
        <v>145</v>
      </c>
      <c r="CH17" s="2" t="s">
        <v>120</v>
      </c>
      <c r="CI17" s="2" t="s">
        <v>120</v>
      </c>
      <c r="CJ17" s="2" t="s">
        <v>120</v>
      </c>
      <c r="CK17" s="2" t="s">
        <v>120</v>
      </c>
      <c r="CL17" s="2" t="s">
        <v>134</v>
      </c>
      <c r="CM17" s="2" t="s">
        <v>135</v>
      </c>
      <c r="CN17" s="2" t="s">
        <v>11</v>
      </c>
      <c r="CO17" s="2" t="s">
        <v>120</v>
      </c>
      <c r="CP17" s="2" t="s">
        <v>120</v>
      </c>
    </row>
    <row r="18" spans="1:94" x14ac:dyDescent="0.3">
      <c r="A18" s="2" t="s">
        <v>211</v>
      </c>
      <c r="B18" s="2" t="s">
        <v>212</v>
      </c>
      <c r="C18" s="2" t="s">
        <v>213</v>
      </c>
      <c r="D18" s="2" t="s">
        <v>108</v>
      </c>
      <c r="E18" s="2" t="s">
        <v>13</v>
      </c>
      <c r="F18" s="2" t="s">
        <v>109</v>
      </c>
      <c r="G18" s="2" t="s">
        <v>110</v>
      </c>
      <c r="H18" s="2" t="s">
        <v>111</v>
      </c>
      <c r="I18" s="2" t="s">
        <v>112</v>
      </c>
      <c r="J18" s="2" t="s">
        <v>113</v>
      </c>
      <c r="K18" s="2" t="s">
        <v>114</v>
      </c>
      <c r="L18" s="2" t="s">
        <v>115</v>
      </c>
      <c r="M18" s="2" t="s">
        <v>116</v>
      </c>
      <c r="N18" s="2" t="s">
        <v>214</v>
      </c>
      <c r="O18" s="2" t="s">
        <v>215</v>
      </c>
      <c r="P18" s="2" t="s">
        <v>119</v>
      </c>
      <c r="Q18" s="2" t="s">
        <v>120</v>
      </c>
      <c r="R18" s="2" t="s">
        <v>121</v>
      </c>
      <c r="S18">
        <v>30652</v>
      </c>
      <c r="T18" s="2" t="s">
        <v>216</v>
      </c>
      <c r="U18" s="2" t="s">
        <v>120</v>
      </c>
      <c r="V18" s="2" t="s">
        <v>217</v>
      </c>
      <c r="W18">
        <v>443</v>
      </c>
      <c r="X18" s="2" t="s">
        <v>124</v>
      </c>
      <c r="Y18" s="2" t="s">
        <v>125</v>
      </c>
      <c r="Z18" s="2" t="s">
        <v>126</v>
      </c>
      <c r="AA18" s="2" t="s">
        <v>120</v>
      </c>
      <c r="AB18" s="2" t="s">
        <v>127</v>
      </c>
      <c r="AC18" s="2" t="s">
        <v>128</v>
      </c>
      <c r="AD18" s="2" t="s">
        <v>120</v>
      </c>
      <c r="AE18" s="2" t="s">
        <v>129</v>
      </c>
      <c r="AF18" s="2" t="s">
        <v>120</v>
      </c>
      <c r="AG18" s="2" t="s">
        <v>120</v>
      </c>
      <c r="AH18" s="2" t="s">
        <v>120</v>
      </c>
      <c r="AI18" s="2" t="s">
        <v>120</v>
      </c>
      <c r="AJ18" s="2" t="s">
        <v>153</v>
      </c>
      <c r="AK18" s="2" t="s">
        <v>154</v>
      </c>
      <c r="AL18" s="2"/>
      <c r="AM18" s="2"/>
      <c r="AN18" s="2" t="s">
        <v>120</v>
      </c>
      <c r="AO18">
        <v>9.23</v>
      </c>
      <c r="AP18">
        <v>52.3</v>
      </c>
      <c r="AQ18">
        <v>61.53</v>
      </c>
      <c r="AR18">
        <v>0</v>
      </c>
      <c r="AS18">
        <v>0</v>
      </c>
      <c r="AT18">
        <v>1554</v>
      </c>
      <c r="AU18">
        <v>1352</v>
      </c>
      <c r="AV18">
        <v>201099</v>
      </c>
      <c r="AW18">
        <v>102557</v>
      </c>
      <c r="AX18">
        <v>0</v>
      </c>
      <c r="AY18">
        <v>0</v>
      </c>
      <c r="AZ18" s="2" t="s">
        <v>132</v>
      </c>
      <c r="BA18" s="2" t="s">
        <v>120</v>
      </c>
      <c r="BB18" s="2" t="s">
        <v>120</v>
      </c>
      <c r="BC18" s="2" t="s">
        <v>120</v>
      </c>
      <c r="BD18">
        <v>2.06</v>
      </c>
      <c r="BE18">
        <v>0.09</v>
      </c>
      <c r="BF18">
        <v>368</v>
      </c>
      <c r="BG18">
        <v>230.25</v>
      </c>
      <c r="BH18">
        <v>48.95</v>
      </c>
      <c r="BI18">
        <v>1763</v>
      </c>
      <c r="BJ18" s="2" t="s">
        <v>133</v>
      </c>
      <c r="BK18">
        <v>0</v>
      </c>
      <c r="BL18">
        <v>0</v>
      </c>
      <c r="BM18" s="2" t="s">
        <v>120</v>
      </c>
      <c r="BN18">
        <v>206</v>
      </c>
      <c r="BO18">
        <v>3125</v>
      </c>
      <c r="BP18" s="2" t="s">
        <v>120</v>
      </c>
      <c r="BQ18">
        <v>0</v>
      </c>
      <c r="BR18">
        <v>0</v>
      </c>
      <c r="BS18" s="2" t="s">
        <v>120</v>
      </c>
      <c r="BT18" s="2" t="s">
        <v>120</v>
      </c>
      <c r="BU18" s="2" t="s">
        <v>120</v>
      </c>
      <c r="BV18" s="2" t="s">
        <v>120</v>
      </c>
      <c r="BW18" s="2" t="s">
        <v>120</v>
      </c>
      <c r="BX18" s="2" t="s">
        <v>120</v>
      </c>
      <c r="BY18" s="2" t="s">
        <v>120</v>
      </c>
      <c r="BZ18" s="2" t="s">
        <v>120</v>
      </c>
      <c r="CA18" s="2" t="s">
        <v>120</v>
      </c>
      <c r="CB18" s="2" t="s">
        <v>120</v>
      </c>
      <c r="CC18" s="2" t="s">
        <v>120</v>
      </c>
      <c r="CD18" s="2" t="s">
        <v>120</v>
      </c>
      <c r="CE18">
        <v>1</v>
      </c>
      <c r="CF18">
        <v>1</v>
      </c>
      <c r="CG18" s="2" t="s">
        <v>145</v>
      </c>
      <c r="CH18" s="2" t="s">
        <v>120</v>
      </c>
      <c r="CI18" s="2" t="s">
        <v>120</v>
      </c>
      <c r="CJ18" s="2" t="s">
        <v>120</v>
      </c>
      <c r="CK18" s="2" t="s">
        <v>120</v>
      </c>
      <c r="CL18" s="2" t="s">
        <v>134</v>
      </c>
      <c r="CM18" s="2" t="s">
        <v>135</v>
      </c>
      <c r="CN18" s="2" t="s">
        <v>11</v>
      </c>
      <c r="CO18" s="2" t="s">
        <v>120</v>
      </c>
      <c r="CP18" s="2" t="s">
        <v>120</v>
      </c>
    </row>
    <row r="19" spans="1:94" x14ac:dyDescent="0.3">
      <c r="A19" s="2" t="s">
        <v>218</v>
      </c>
      <c r="B19" s="2" t="s">
        <v>219</v>
      </c>
      <c r="C19" s="2" t="s">
        <v>220</v>
      </c>
      <c r="D19" s="2" t="s">
        <v>108</v>
      </c>
      <c r="E19" s="2" t="s">
        <v>13</v>
      </c>
      <c r="F19" s="2" t="s">
        <v>109</v>
      </c>
      <c r="G19" s="2" t="s">
        <v>110</v>
      </c>
      <c r="H19" s="2" t="s">
        <v>111</v>
      </c>
      <c r="I19" s="2" t="s">
        <v>112</v>
      </c>
      <c r="J19" s="2" t="s">
        <v>113</v>
      </c>
      <c r="K19" s="2" t="s">
        <v>114</v>
      </c>
      <c r="L19" s="2" t="s">
        <v>115</v>
      </c>
      <c r="M19" s="2" t="s">
        <v>116</v>
      </c>
      <c r="N19" s="2" t="s">
        <v>165</v>
      </c>
      <c r="O19" s="2" t="s">
        <v>166</v>
      </c>
      <c r="P19" s="2" t="s">
        <v>167</v>
      </c>
      <c r="Q19" s="2" t="s">
        <v>120</v>
      </c>
      <c r="R19" s="2" t="s">
        <v>121</v>
      </c>
      <c r="S19">
        <v>5747</v>
      </c>
      <c r="T19" s="2" t="s">
        <v>168</v>
      </c>
      <c r="U19" s="2" t="s">
        <v>120</v>
      </c>
      <c r="V19" s="2" t="s">
        <v>169</v>
      </c>
      <c r="W19">
        <v>443</v>
      </c>
      <c r="X19" s="2" t="s">
        <v>124</v>
      </c>
      <c r="Y19" s="2" t="s">
        <v>125</v>
      </c>
      <c r="Z19" s="2" t="s">
        <v>126</v>
      </c>
      <c r="AA19" s="2" t="s">
        <v>120</v>
      </c>
      <c r="AB19" s="2" t="s">
        <v>127</v>
      </c>
      <c r="AC19" s="2" t="s">
        <v>128</v>
      </c>
      <c r="AD19" s="2" t="s">
        <v>120</v>
      </c>
      <c r="AE19" s="2" t="s">
        <v>129</v>
      </c>
      <c r="AF19" s="2" t="s">
        <v>120</v>
      </c>
      <c r="AG19" s="2" t="s">
        <v>120</v>
      </c>
      <c r="AH19" s="2" t="s">
        <v>120</v>
      </c>
      <c r="AI19" s="2" t="s">
        <v>120</v>
      </c>
      <c r="AJ19" s="2" t="s">
        <v>153</v>
      </c>
      <c r="AK19" s="2" t="s">
        <v>154</v>
      </c>
      <c r="AL19" s="2"/>
      <c r="AM19" s="2"/>
      <c r="AN19" s="2" t="s">
        <v>120</v>
      </c>
      <c r="AO19">
        <v>43.3</v>
      </c>
      <c r="AP19">
        <v>241.23</v>
      </c>
      <c r="AQ19">
        <v>284.54000000000002</v>
      </c>
      <c r="AR19" s="2" t="s">
        <v>120</v>
      </c>
      <c r="AS19" s="2" t="s">
        <v>120</v>
      </c>
      <c r="AT19">
        <v>8973</v>
      </c>
      <c r="AU19">
        <v>8431</v>
      </c>
      <c r="AV19" s="2" t="s">
        <v>120</v>
      </c>
      <c r="AW19" s="2" t="s">
        <v>120</v>
      </c>
      <c r="AX19" s="2" t="s">
        <v>120</v>
      </c>
      <c r="AY19" s="2" t="s">
        <v>120</v>
      </c>
      <c r="AZ19" s="2" t="s">
        <v>132</v>
      </c>
      <c r="BA19" s="2" t="s">
        <v>120</v>
      </c>
      <c r="BB19" s="2" t="s">
        <v>120</v>
      </c>
      <c r="BC19" s="2" t="s">
        <v>120</v>
      </c>
      <c r="BD19">
        <v>81.39</v>
      </c>
      <c r="BE19">
        <v>34.380000000000003</v>
      </c>
      <c r="BF19">
        <v>3379</v>
      </c>
      <c r="BG19">
        <v>583.66999999999996</v>
      </c>
      <c r="BH19">
        <v>233.44</v>
      </c>
      <c r="BI19">
        <v>3218</v>
      </c>
      <c r="BJ19" s="2" t="s">
        <v>133</v>
      </c>
      <c r="BK19">
        <v>0</v>
      </c>
      <c r="BL19">
        <v>0</v>
      </c>
      <c r="BM19" s="2" t="s">
        <v>120</v>
      </c>
      <c r="BN19">
        <v>0</v>
      </c>
      <c r="BO19">
        <v>5130</v>
      </c>
      <c r="BP19" s="2" t="s">
        <v>120</v>
      </c>
      <c r="BQ19">
        <v>0</v>
      </c>
      <c r="BR19">
        <v>0</v>
      </c>
      <c r="BS19" s="2" t="s">
        <v>120</v>
      </c>
      <c r="BT19" s="2" t="s">
        <v>120</v>
      </c>
      <c r="BU19" s="2" t="s">
        <v>120</v>
      </c>
      <c r="BV19" s="2" t="s">
        <v>120</v>
      </c>
      <c r="BW19" s="2" t="s">
        <v>120</v>
      </c>
      <c r="BX19" s="2" t="s">
        <v>120</v>
      </c>
      <c r="BY19" s="2" t="s">
        <v>120</v>
      </c>
      <c r="BZ19" s="2" t="s">
        <v>120</v>
      </c>
      <c r="CA19" s="2" t="s">
        <v>120</v>
      </c>
      <c r="CB19" s="2" t="s">
        <v>120</v>
      </c>
      <c r="CC19" s="2" t="s">
        <v>120</v>
      </c>
      <c r="CD19" s="2" t="s">
        <v>120</v>
      </c>
      <c r="CE19" s="2" t="s">
        <v>120</v>
      </c>
      <c r="CF19" s="2" t="s">
        <v>120</v>
      </c>
      <c r="CG19" s="2" t="s">
        <v>120</v>
      </c>
      <c r="CH19" s="2" t="s">
        <v>120</v>
      </c>
      <c r="CI19" s="2" t="s">
        <v>120</v>
      </c>
      <c r="CJ19" s="2" t="s">
        <v>120</v>
      </c>
      <c r="CK19" s="2" t="s">
        <v>120</v>
      </c>
      <c r="CL19" s="2" t="s">
        <v>134</v>
      </c>
      <c r="CM19" s="2" t="s">
        <v>135</v>
      </c>
      <c r="CN19" s="2" t="s">
        <v>11</v>
      </c>
      <c r="CO19" s="2" t="s">
        <v>120</v>
      </c>
      <c r="CP19" s="2" t="s">
        <v>120</v>
      </c>
    </row>
    <row r="20" spans="1:94" x14ac:dyDescent="0.3">
      <c r="A20" s="2" t="s">
        <v>221</v>
      </c>
      <c r="B20" s="2" t="s">
        <v>222</v>
      </c>
      <c r="C20" s="2" t="s">
        <v>223</v>
      </c>
      <c r="D20" s="2" t="s">
        <v>108</v>
      </c>
      <c r="E20" s="2" t="s">
        <v>13</v>
      </c>
      <c r="F20" s="2" t="s">
        <v>109</v>
      </c>
      <c r="G20" s="2" t="s">
        <v>110</v>
      </c>
      <c r="H20" s="2" t="s">
        <v>111</v>
      </c>
      <c r="I20" s="2" t="s">
        <v>112</v>
      </c>
      <c r="J20" s="2" t="s">
        <v>113</v>
      </c>
      <c r="K20" s="2" t="s">
        <v>114</v>
      </c>
      <c r="L20" s="2" t="s">
        <v>115</v>
      </c>
      <c r="M20" s="2" t="s">
        <v>116</v>
      </c>
      <c r="N20" s="2" t="s">
        <v>165</v>
      </c>
      <c r="O20" s="2" t="s">
        <v>166</v>
      </c>
      <c r="P20" s="2" t="s">
        <v>167</v>
      </c>
      <c r="Q20" s="2" t="s">
        <v>120</v>
      </c>
      <c r="R20" s="2" t="s">
        <v>121</v>
      </c>
      <c r="S20">
        <v>5747</v>
      </c>
      <c r="T20" s="2" t="s">
        <v>168</v>
      </c>
      <c r="U20" s="2" t="s">
        <v>120</v>
      </c>
      <c r="V20" s="2" t="s">
        <v>169</v>
      </c>
      <c r="W20">
        <v>443</v>
      </c>
      <c r="X20" s="2" t="s">
        <v>124</v>
      </c>
      <c r="Y20" s="2" t="s">
        <v>125</v>
      </c>
      <c r="Z20" s="2" t="s">
        <v>126</v>
      </c>
      <c r="AA20" s="2" t="s">
        <v>120</v>
      </c>
      <c r="AB20" s="2" t="s">
        <v>127</v>
      </c>
      <c r="AC20" s="2" t="s">
        <v>128</v>
      </c>
      <c r="AD20" s="2" t="s">
        <v>120</v>
      </c>
      <c r="AE20" s="2" t="s">
        <v>129</v>
      </c>
      <c r="AF20" s="2" t="s">
        <v>120</v>
      </c>
      <c r="AG20" s="2" t="s">
        <v>120</v>
      </c>
      <c r="AH20" s="2" t="s">
        <v>120</v>
      </c>
      <c r="AI20" s="2" t="s">
        <v>120</v>
      </c>
      <c r="AJ20" s="2" t="s">
        <v>153</v>
      </c>
      <c r="AK20" s="2" t="s">
        <v>154</v>
      </c>
      <c r="AL20" s="2"/>
      <c r="AM20" s="2"/>
      <c r="AN20" s="2" t="s">
        <v>120</v>
      </c>
      <c r="AO20">
        <v>74.569999999999993</v>
      </c>
      <c r="AP20">
        <v>783.93</v>
      </c>
      <c r="AQ20">
        <v>858.5</v>
      </c>
      <c r="AR20" s="2" t="s">
        <v>120</v>
      </c>
      <c r="AS20" s="2" t="s">
        <v>120</v>
      </c>
      <c r="AT20">
        <v>20402</v>
      </c>
      <c r="AU20">
        <v>17986</v>
      </c>
      <c r="AV20" s="2" t="s">
        <v>120</v>
      </c>
      <c r="AW20" s="2" t="s">
        <v>120</v>
      </c>
      <c r="AX20" s="2" t="s">
        <v>120</v>
      </c>
      <c r="AY20" s="2" t="s">
        <v>120</v>
      </c>
      <c r="AZ20" s="2" t="s">
        <v>132</v>
      </c>
      <c r="BA20" s="2" t="s">
        <v>120</v>
      </c>
      <c r="BB20" s="2" t="s">
        <v>120</v>
      </c>
      <c r="BC20" s="2" t="s">
        <v>120</v>
      </c>
      <c r="BD20">
        <v>29.39</v>
      </c>
      <c r="BE20">
        <v>53.45</v>
      </c>
      <c r="BF20">
        <v>14550</v>
      </c>
      <c r="BG20">
        <v>457.77</v>
      </c>
      <c r="BH20">
        <v>760.18</v>
      </c>
      <c r="BI20">
        <v>13373</v>
      </c>
      <c r="BJ20" s="2" t="s">
        <v>133</v>
      </c>
      <c r="BK20">
        <v>0</v>
      </c>
      <c r="BL20">
        <v>0</v>
      </c>
      <c r="BM20" s="2" t="s">
        <v>120</v>
      </c>
      <c r="BN20">
        <v>0</v>
      </c>
      <c r="BO20">
        <v>17025</v>
      </c>
      <c r="BP20" s="2" t="s">
        <v>120</v>
      </c>
      <c r="BQ20">
        <v>0</v>
      </c>
      <c r="BR20">
        <v>0</v>
      </c>
      <c r="BS20" s="2" t="s">
        <v>120</v>
      </c>
      <c r="BT20" s="2" t="s">
        <v>120</v>
      </c>
      <c r="BU20" s="2" t="s">
        <v>120</v>
      </c>
      <c r="BV20" s="2" t="s">
        <v>120</v>
      </c>
      <c r="BW20" s="2" t="s">
        <v>120</v>
      </c>
      <c r="BX20" s="2" t="s">
        <v>120</v>
      </c>
      <c r="BY20" s="2" t="s">
        <v>120</v>
      </c>
      <c r="BZ20" s="2" t="s">
        <v>120</v>
      </c>
      <c r="CA20" s="2" t="s">
        <v>120</v>
      </c>
      <c r="CB20" s="2" t="s">
        <v>120</v>
      </c>
      <c r="CC20" s="2" t="s">
        <v>120</v>
      </c>
      <c r="CD20" s="2" t="s">
        <v>120</v>
      </c>
      <c r="CE20" s="2" t="s">
        <v>120</v>
      </c>
      <c r="CF20" s="2" t="s">
        <v>120</v>
      </c>
      <c r="CG20" s="2" t="s">
        <v>120</v>
      </c>
      <c r="CH20" s="2" t="s">
        <v>120</v>
      </c>
      <c r="CI20" s="2" t="s">
        <v>120</v>
      </c>
      <c r="CJ20" s="2" t="s">
        <v>120</v>
      </c>
      <c r="CK20" s="2" t="s">
        <v>120</v>
      </c>
      <c r="CL20" s="2" t="s">
        <v>134</v>
      </c>
      <c r="CM20" s="2" t="s">
        <v>135</v>
      </c>
      <c r="CN20" s="2" t="s">
        <v>11</v>
      </c>
      <c r="CO20" s="2" t="s">
        <v>120</v>
      </c>
      <c r="CP20" s="2" t="s">
        <v>120</v>
      </c>
    </row>
    <row r="21" spans="1:94" x14ac:dyDescent="0.3">
      <c r="A21" s="2" t="s">
        <v>224</v>
      </c>
      <c r="B21" s="2" t="s">
        <v>225</v>
      </c>
      <c r="C21" s="2" t="s">
        <v>226</v>
      </c>
      <c r="D21" s="2" t="s">
        <v>108</v>
      </c>
      <c r="E21" s="2" t="s">
        <v>13</v>
      </c>
      <c r="F21" s="2" t="s">
        <v>109</v>
      </c>
      <c r="G21" s="2" t="s">
        <v>110</v>
      </c>
      <c r="H21" s="2" t="s">
        <v>111</v>
      </c>
      <c r="I21" s="2" t="s">
        <v>112</v>
      </c>
      <c r="J21" s="2" t="s">
        <v>113</v>
      </c>
      <c r="K21" s="2" t="s">
        <v>114</v>
      </c>
      <c r="L21" s="2" t="s">
        <v>115</v>
      </c>
      <c r="M21" s="2" t="s">
        <v>116</v>
      </c>
      <c r="N21" s="2" t="s">
        <v>165</v>
      </c>
      <c r="O21" s="2" t="s">
        <v>166</v>
      </c>
      <c r="P21" s="2" t="s">
        <v>167</v>
      </c>
      <c r="Q21" s="2" t="s">
        <v>120</v>
      </c>
      <c r="R21" s="2" t="s">
        <v>121</v>
      </c>
      <c r="S21">
        <v>26491</v>
      </c>
      <c r="T21" s="2" t="s">
        <v>184</v>
      </c>
      <c r="U21" s="2" t="s">
        <v>120</v>
      </c>
      <c r="V21" s="2" t="s">
        <v>185</v>
      </c>
      <c r="W21">
        <v>443</v>
      </c>
      <c r="X21" s="2" t="s">
        <v>124</v>
      </c>
      <c r="Y21" s="2" t="s">
        <v>125</v>
      </c>
      <c r="Z21" s="2" t="s">
        <v>126</v>
      </c>
      <c r="AA21" s="2" t="s">
        <v>120</v>
      </c>
      <c r="AB21" s="2" t="s">
        <v>127</v>
      </c>
      <c r="AC21" s="2" t="s">
        <v>128</v>
      </c>
      <c r="AD21" s="2" t="s">
        <v>120</v>
      </c>
      <c r="AE21" s="2" t="s">
        <v>129</v>
      </c>
      <c r="AF21" s="2" t="s">
        <v>120</v>
      </c>
      <c r="AG21" s="2" t="s">
        <v>120</v>
      </c>
      <c r="AH21" s="2" t="s">
        <v>120</v>
      </c>
      <c r="AI21" s="2" t="s">
        <v>120</v>
      </c>
      <c r="AJ21" s="2" t="s">
        <v>153</v>
      </c>
      <c r="AK21" s="2" t="s">
        <v>154</v>
      </c>
      <c r="AL21" s="2"/>
      <c r="AM21" s="2"/>
      <c r="AN21" s="2" t="s">
        <v>120</v>
      </c>
      <c r="AO21">
        <v>25.01</v>
      </c>
      <c r="AP21">
        <v>297.14999999999998</v>
      </c>
      <c r="AQ21">
        <v>322.16000000000003</v>
      </c>
      <c r="AR21" s="2" t="s">
        <v>120</v>
      </c>
      <c r="AS21" s="2" t="s">
        <v>120</v>
      </c>
      <c r="AT21">
        <v>3730</v>
      </c>
      <c r="AU21">
        <v>3685</v>
      </c>
      <c r="AV21" s="2" t="s">
        <v>120</v>
      </c>
      <c r="AW21" s="2" t="s">
        <v>120</v>
      </c>
      <c r="AX21" s="2" t="s">
        <v>120</v>
      </c>
      <c r="AY21" s="2" t="s">
        <v>120</v>
      </c>
      <c r="AZ21" s="2" t="s">
        <v>132</v>
      </c>
      <c r="BA21" s="2" t="s">
        <v>120</v>
      </c>
      <c r="BB21" s="2" t="s">
        <v>120</v>
      </c>
      <c r="BC21" s="2" t="s">
        <v>120</v>
      </c>
      <c r="BD21">
        <v>68.739999999999995</v>
      </c>
      <c r="BE21">
        <v>19.12</v>
      </c>
      <c r="BF21">
        <v>2225</v>
      </c>
      <c r="BG21">
        <v>1156.95</v>
      </c>
      <c r="BH21">
        <v>287.51</v>
      </c>
      <c r="BI21">
        <v>2005</v>
      </c>
      <c r="BJ21" s="2" t="s">
        <v>133</v>
      </c>
      <c r="BK21">
        <v>0</v>
      </c>
      <c r="BL21">
        <v>0</v>
      </c>
      <c r="BM21" s="2" t="s">
        <v>120</v>
      </c>
      <c r="BN21">
        <v>0</v>
      </c>
      <c r="BO21">
        <v>3730</v>
      </c>
      <c r="BP21" s="2" t="s">
        <v>120</v>
      </c>
      <c r="BQ21">
        <v>0</v>
      </c>
      <c r="BR21">
        <v>0</v>
      </c>
      <c r="BS21" s="2" t="s">
        <v>120</v>
      </c>
      <c r="BT21" s="2" t="s">
        <v>120</v>
      </c>
      <c r="BU21" s="2" t="s">
        <v>120</v>
      </c>
      <c r="BV21" s="2" t="s">
        <v>120</v>
      </c>
      <c r="BW21" s="2" t="s">
        <v>120</v>
      </c>
      <c r="BX21" s="2" t="s">
        <v>120</v>
      </c>
      <c r="BY21" s="2" t="s">
        <v>120</v>
      </c>
      <c r="BZ21" s="2" t="s">
        <v>120</v>
      </c>
      <c r="CA21" s="2" t="s">
        <v>120</v>
      </c>
      <c r="CB21" s="2" t="s">
        <v>120</v>
      </c>
      <c r="CC21" s="2" t="s">
        <v>120</v>
      </c>
      <c r="CD21" s="2" t="s">
        <v>120</v>
      </c>
      <c r="CE21" s="2" t="s">
        <v>120</v>
      </c>
      <c r="CF21" s="2" t="s">
        <v>120</v>
      </c>
      <c r="CG21" s="2" t="s">
        <v>120</v>
      </c>
      <c r="CH21" s="2" t="s">
        <v>120</v>
      </c>
      <c r="CI21" s="2" t="s">
        <v>120</v>
      </c>
      <c r="CJ21" s="2" t="s">
        <v>120</v>
      </c>
      <c r="CK21" s="2" t="s">
        <v>120</v>
      </c>
      <c r="CL21" s="2" t="s">
        <v>134</v>
      </c>
      <c r="CM21" s="2" t="s">
        <v>135</v>
      </c>
      <c r="CN21" s="2" t="s">
        <v>11</v>
      </c>
      <c r="CO21" s="2" t="s">
        <v>120</v>
      </c>
      <c r="CP21" s="2" t="s">
        <v>120</v>
      </c>
    </row>
    <row r="22" spans="1:94" x14ac:dyDescent="0.3">
      <c r="A22" s="2" t="s">
        <v>227</v>
      </c>
      <c r="B22" s="2" t="s">
        <v>228</v>
      </c>
      <c r="C22" s="2" t="s">
        <v>229</v>
      </c>
      <c r="D22" s="2" t="s">
        <v>108</v>
      </c>
      <c r="E22" s="2" t="s">
        <v>13</v>
      </c>
      <c r="F22" s="2" t="s">
        <v>109</v>
      </c>
      <c r="G22" s="2" t="s">
        <v>110</v>
      </c>
      <c r="H22" s="2" t="s">
        <v>111</v>
      </c>
      <c r="I22" s="2" t="s">
        <v>112</v>
      </c>
      <c r="J22" s="2" t="s">
        <v>113</v>
      </c>
      <c r="K22" s="2" t="s">
        <v>114</v>
      </c>
      <c r="L22" s="2" t="s">
        <v>115</v>
      </c>
      <c r="M22" s="2" t="s">
        <v>116</v>
      </c>
      <c r="N22" s="2" t="s">
        <v>165</v>
      </c>
      <c r="O22" s="2" t="s">
        <v>166</v>
      </c>
      <c r="P22" s="2" t="s">
        <v>167</v>
      </c>
      <c r="Q22" s="2" t="s">
        <v>120</v>
      </c>
      <c r="R22" s="2" t="s">
        <v>121</v>
      </c>
      <c r="S22">
        <v>26491</v>
      </c>
      <c r="T22" s="2" t="s">
        <v>230</v>
      </c>
      <c r="U22" s="2" t="s">
        <v>120</v>
      </c>
      <c r="V22" s="2" t="s">
        <v>185</v>
      </c>
      <c r="W22">
        <v>443</v>
      </c>
      <c r="X22" s="2" t="s">
        <v>124</v>
      </c>
      <c r="Y22" s="2" t="s">
        <v>125</v>
      </c>
      <c r="Z22" s="2" t="s">
        <v>126</v>
      </c>
      <c r="AA22" s="2" t="s">
        <v>120</v>
      </c>
      <c r="AB22" s="2" t="s">
        <v>127</v>
      </c>
      <c r="AC22" s="2" t="s">
        <v>128</v>
      </c>
      <c r="AD22" s="2" t="s">
        <v>120</v>
      </c>
      <c r="AE22" s="2" t="s">
        <v>129</v>
      </c>
      <c r="AF22" s="2" t="s">
        <v>120</v>
      </c>
      <c r="AG22" s="2" t="s">
        <v>120</v>
      </c>
      <c r="AH22" s="2" t="s">
        <v>120</v>
      </c>
      <c r="AI22" s="2" t="s">
        <v>120</v>
      </c>
      <c r="AJ22" s="2" t="s">
        <v>153</v>
      </c>
      <c r="AK22" s="2" t="s">
        <v>154</v>
      </c>
      <c r="AL22" s="2"/>
      <c r="AM22" s="2"/>
      <c r="AN22" s="2" t="s">
        <v>120</v>
      </c>
      <c r="AO22">
        <v>153.79</v>
      </c>
      <c r="AP22">
        <v>2276.84</v>
      </c>
      <c r="AQ22">
        <v>2430.64</v>
      </c>
      <c r="AR22" s="2" t="s">
        <v>120</v>
      </c>
      <c r="AS22" s="2" t="s">
        <v>120</v>
      </c>
      <c r="AT22">
        <v>57105</v>
      </c>
      <c r="AU22">
        <v>55130</v>
      </c>
      <c r="AV22" s="2" t="s">
        <v>120</v>
      </c>
      <c r="AW22" s="2" t="s">
        <v>120</v>
      </c>
      <c r="AX22" s="2" t="s">
        <v>120</v>
      </c>
      <c r="AY22" s="2" t="s">
        <v>120</v>
      </c>
      <c r="AZ22" s="2" t="s">
        <v>132</v>
      </c>
      <c r="BA22" s="2" t="s">
        <v>120</v>
      </c>
      <c r="BB22" s="2" t="s">
        <v>120</v>
      </c>
      <c r="BC22" s="2" t="s">
        <v>120</v>
      </c>
      <c r="BD22">
        <v>31.43</v>
      </c>
      <c r="BE22">
        <v>116.53</v>
      </c>
      <c r="BF22">
        <v>29665</v>
      </c>
      <c r="BG22">
        <v>603.74</v>
      </c>
      <c r="BH22">
        <v>2220.2399999999998</v>
      </c>
      <c r="BI22">
        <v>29452</v>
      </c>
      <c r="BJ22" s="2" t="s">
        <v>133</v>
      </c>
      <c r="BK22">
        <v>0</v>
      </c>
      <c r="BL22">
        <v>0</v>
      </c>
      <c r="BM22" s="2" t="s">
        <v>120</v>
      </c>
      <c r="BN22">
        <v>0</v>
      </c>
      <c r="BO22">
        <v>32280</v>
      </c>
      <c r="BP22" s="2" t="s">
        <v>120</v>
      </c>
      <c r="BQ22">
        <v>0</v>
      </c>
      <c r="BR22">
        <v>0</v>
      </c>
      <c r="BS22" s="2" t="s">
        <v>120</v>
      </c>
      <c r="BT22" s="2" t="s">
        <v>120</v>
      </c>
      <c r="BU22" s="2" t="s">
        <v>120</v>
      </c>
      <c r="BV22" s="2" t="s">
        <v>120</v>
      </c>
      <c r="BW22" s="2" t="s">
        <v>120</v>
      </c>
      <c r="BX22" s="2" t="s">
        <v>120</v>
      </c>
      <c r="BY22" s="2" t="s">
        <v>120</v>
      </c>
      <c r="BZ22" s="2" t="s">
        <v>120</v>
      </c>
      <c r="CA22" s="2" t="s">
        <v>120</v>
      </c>
      <c r="CB22" s="2" t="s">
        <v>120</v>
      </c>
      <c r="CC22" s="2" t="s">
        <v>120</v>
      </c>
      <c r="CD22" s="2" t="s">
        <v>120</v>
      </c>
      <c r="CE22" s="2" t="s">
        <v>120</v>
      </c>
      <c r="CF22" s="2" t="s">
        <v>120</v>
      </c>
      <c r="CG22" s="2" t="s">
        <v>120</v>
      </c>
      <c r="CH22" s="2" t="s">
        <v>120</v>
      </c>
      <c r="CI22" s="2" t="s">
        <v>120</v>
      </c>
      <c r="CJ22" s="2" t="s">
        <v>120</v>
      </c>
      <c r="CK22" s="2" t="s">
        <v>120</v>
      </c>
      <c r="CL22" s="2" t="s">
        <v>134</v>
      </c>
      <c r="CM22" s="2" t="s">
        <v>135</v>
      </c>
      <c r="CN22" s="2" t="s">
        <v>11</v>
      </c>
      <c r="CO22" s="2" t="s">
        <v>120</v>
      </c>
      <c r="CP22" s="2" t="s">
        <v>120</v>
      </c>
    </row>
    <row r="23" spans="1:94" x14ac:dyDescent="0.3">
      <c r="A23" s="2" t="s">
        <v>231</v>
      </c>
      <c r="B23" s="2" t="s">
        <v>232</v>
      </c>
      <c r="C23" s="2" t="s">
        <v>233</v>
      </c>
      <c r="D23" s="2" t="s">
        <v>108</v>
      </c>
      <c r="E23" s="2" t="s">
        <v>13</v>
      </c>
      <c r="F23" s="2" t="s">
        <v>109</v>
      </c>
      <c r="G23" s="2" t="s">
        <v>110</v>
      </c>
      <c r="H23" s="2" t="s">
        <v>111</v>
      </c>
      <c r="I23" s="2" t="s">
        <v>112</v>
      </c>
      <c r="J23" s="2" t="s">
        <v>113</v>
      </c>
      <c r="K23" s="2" t="s">
        <v>114</v>
      </c>
      <c r="L23" s="2" t="s">
        <v>115</v>
      </c>
      <c r="M23" s="2" t="s">
        <v>116</v>
      </c>
      <c r="N23" s="2" t="s">
        <v>165</v>
      </c>
      <c r="O23" s="2" t="s">
        <v>166</v>
      </c>
      <c r="P23" s="2" t="s">
        <v>167</v>
      </c>
      <c r="Q23" s="2" t="s">
        <v>120</v>
      </c>
      <c r="R23" s="2" t="s">
        <v>121</v>
      </c>
      <c r="S23">
        <v>25107</v>
      </c>
      <c r="T23" s="2" t="s">
        <v>234</v>
      </c>
      <c r="U23" s="2" t="s">
        <v>120</v>
      </c>
      <c r="V23" s="2" t="s">
        <v>235</v>
      </c>
      <c r="W23">
        <v>443</v>
      </c>
      <c r="X23" s="2" t="s">
        <v>124</v>
      </c>
      <c r="Y23" s="2" t="s">
        <v>125</v>
      </c>
      <c r="Z23" s="2" t="s">
        <v>126</v>
      </c>
      <c r="AA23" s="2" t="s">
        <v>120</v>
      </c>
      <c r="AB23" s="2" t="s">
        <v>127</v>
      </c>
      <c r="AC23" s="2" t="s">
        <v>128</v>
      </c>
      <c r="AD23" s="2" t="s">
        <v>120</v>
      </c>
      <c r="AE23" s="2" t="s">
        <v>129</v>
      </c>
      <c r="AF23" s="2" t="s">
        <v>120</v>
      </c>
      <c r="AG23" s="2" t="s">
        <v>120</v>
      </c>
      <c r="AH23" s="2" t="s">
        <v>120</v>
      </c>
      <c r="AI23" s="2" t="s">
        <v>120</v>
      </c>
      <c r="AJ23" s="2" t="s">
        <v>153</v>
      </c>
      <c r="AK23" s="2" t="s">
        <v>154</v>
      </c>
      <c r="AL23" s="2"/>
      <c r="AM23" s="2"/>
      <c r="AN23" s="2" t="s">
        <v>120</v>
      </c>
      <c r="AO23">
        <v>24.57</v>
      </c>
      <c r="AP23">
        <v>621.89</v>
      </c>
      <c r="AQ23">
        <v>646.46</v>
      </c>
      <c r="AR23" s="2" t="s">
        <v>120</v>
      </c>
      <c r="AS23" s="2" t="s">
        <v>120</v>
      </c>
      <c r="AT23">
        <v>10878</v>
      </c>
      <c r="AU23">
        <v>10936</v>
      </c>
      <c r="AV23" s="2" t="s">
        <v>120</v>
      </c>
      <c r="AW23" s="2" t="s">
        <v>120</v>
      </c>
      <c r="AX23" s="2" t="s">
        <v>120</v>
      </c>
      <c r="AY23" s="2" t="s">
        <v>120</v>
      </c>
      <c r="AZ23" s="2" t="s">
        <v>132</v>
      </c>
      <c r="BA23" s="2" t="s">
        <v>120</v>
      </c>
      <c r="BB23" s="2" t="s">
        <v>120</v>
      </c>
      <c r="BC23" s="2" t="s">
        <v>120</v>
      </c>
      <c r="BD23">
        <v>18.100000000000001</v>
      </c>
      <c r="BE23">
        <v>15.23</v>
      </c>
      <c r="BF23">
        <v>6735</v>
      </c>
      <c r="BG23">
        <v>746.76</v>
      </c>
      <c r="BH23">
        <v>606.61</v>
      </c>
      <c r="BI23">
        <v>6512</v>
      </c>
      <c r="BJ23" s="2" t="s">
        <v>133</v>
      </c>
      <c r="BK23">
        <v>0</v>
      </c>
      <c r="BL23">
        <v>0</v>
      </c>
      <c r="BM23" s="2" t="s">
        <v>120</v>
      </c>
      <c r="BN23">
        <v>0</v>
      </c>
      <c r="BO23">
        <v>7332</v>
      </c>
      <c r="BP23" s="2" t="s">
        <v>120</v>
      </c>
      <c r="BQ23">
        <v>0</v>
      </c>
      <c r="BR23">
        <v>0</v>
      </c>
      <c r="BS23" s="2" t="s">
        <v>120</v>
      </c>
      <c r="BT23" s="2" t="s">
        <v>120</v>
      </c>
      <c r="BU23" s="2" t="s">
        <v>120</v>
      </c>
      <c r="BV23" s="2" t="s">
        <v>120</v>
      </c>
      <c r="BW23" s="2" t="s">
        <v>120</v>
      </c>
      <c r="BX23" s="2" t="s">
        <v>120</v>
      </c>
      <c r="BY23" s="2" t="s">
        <v>120</v>
      </c>
      <c r="BZ23" s="2" t="s">
        <v>120</v>
      </c>
      <c r="CA23" s="2" t="s">
        <v>120</v>
      </c>
      <c r="CB23" s="2" t="s">
        <v>120</v>
      </c>
      <c r="CC23" s="2" t="s">
        <v>120</v>
      </c>
      <c r="CD23" s="2" t="s">
        <v>120</v>
      </c>
      <c r="CE23" s="2" t="s">
        <v>120</v>
      </c>
      <c r="CF23" s="2" t="s">
        <v>120</v>
      </c>
      <c r="CG23" s="2" t="s">
        <v>120</v>
      </c>
      <c r="CH23" s="2" t="s">
        <v>120</v>
      </c>
      <c r="CI23" s="2" t="s">
        <v>120</v>
      </c>
      <c r="CJ23" s="2" t="s">
        <v>120</v>
      </c>
      <c r="CK23" s="2" t="s">
        <v>120</v>
      </c>
      <c r="CL23" s="2" t="s">
        <v>134</v>
      </c>
      <c r="CM23" s="2" t="s">
        <v>135</v>
      </c>
      <c r="CN23" s="2" t="s">
        <v>11</v>
      </c>
      <c r="CO23" s="2" t="s">
        <v>120</v>
      </c>
      <c r="CP23" s="2" t="s">
        <v>120</v>
      </c>
    </row>
    <row r="24" spans="1:94" x14ac:dyDescent="0.3">
      <c r="A24" s="2" t="s">
        <v>236</v>
      </c>
      <c r="B24" s="2" t="s">
        <v>237</v>
      </c>
      <c r="C24" s="2" t="s">
        <v>238</v>
      </c>
      <c r="D24" s="2" t="s">
        <v>108</v>
      </c>
      <c r="E24" s="2" t="s">
        <v>13</v>
      </c>
      <c r="F24" s="2" t="s">
        <v>109</v>
      </c>
      <c r="G24" s="2" t="s">
        <v>110</v>
      </c>
      <c r="H24" s="2" t="s">
        <v>111</v>
      </c>
      <c r="I24" s="2" t="s">
        <v>112</v>
      </c>
      <c r="J24" s="2" t="s">
        <v>113</v>
      </c>
      <c r="K24" s="2" t="s">
        <v>114</v>
      </c>
      <c r="L24" s="2" t="s">
        <v>115</v>
      </c>
      <c r="M24" s="2" t="s">
        <v>116</v>
      </c>
      <c r="N24" s="2" t="s">
        <v>165</v>
      </c>
      <c r="O24" s="2" t="s">
        <v>166</v>
      </c>
      <c r="P24" s="2" t="s">
        <v>167</v>
      </c>
      <c r="Q24" s="2" t="s">
        <v>120</v>
      </c>
      <c r="R24" s="2" t="s">
        <v>121</v>
      </c>
      <c r="S24">
        <v>26491</v>
      </c>
      <c r="T24" s="2" t="s">
        <v>184</v>
      </c>
      <c r="U24" s="2" t="s">
        <v>120</v>
      </c>
      <c r="V24" s="2" t="s">
        <v>185</v>
      </c>
      <c r="W24">
        <v>443</v>
      </c>
      <c r="X24" s="2" t="s">
        <v>124</v>
      </c>
      <c r="Y24" s="2" t="s">
        <v>125</v>
      </c>
      <c r="Z24" s="2" t="s">
        <v>126</v>
      </c>
      <c r="AA24" s="2" t="s">
        <v>120</v>
      </c>
      <c r="AB24" s="2" t="s">
        <v>127</v>
      </c>
      <c r="AC24" s="2" t="s">
        <v>128</v>
      </c>
      <c r="AD24" s="2" t="s">
        <v>120</v>
      </c>
      <c r="AE24" s="2" t="s">
        <v>129</v>
      </c>
      <c r="AF24" s="2" t="s">
        <v>120</v>
      </c>
      <c r="AG24" s="2" t="s">
        <v>120</v>
      </c>
      <c r="AH24" s="2" t="s">
        <v>120</v>
      </c>
      <c r="AI24" s="2" t="s">
        <v>120</v>
      </c>
      <c r="AJ24" s="2" t="s">
        <v>153</v>
      </c>
      <c r="AK24" s="2" t="s">
        <v>154</v>
      </c>
      <c r="AL24" s="2"/>
      <c r="AM24" s="2"/>
      <c r="AN24" s="2" t="s">
        <v>120</v>
      </c>
      <c r="AO24">
        <v>110.72</v>
      </c>
      <c r="AP24">
        <v>2199.58</v>
      </c>
      <c r="AQ24">
        <v>2310.3000000000002</v>
      </c>
      <c r="AR24" s="2" t="s">
        <v>120</v>
      </c>
      <c r="AS24" s="2" t="s">
        <v>120</v>
      </c>
      <c r="AT24">
        <v>45795</v>
      </c>
      <c r="AU24">
        <v>45041</v>
      </c>
      <c r="AV24" s="2" t="s">
        <v>120</v>
      </c>
      <c r="AW24" s="2" t="s">
        <v>120</v>
      </c>
      <c r="AX24" s="2" t="s">
        <v>120</v>
      </c>
      <c r="AY24" s="2" t="s">
        <v>120</v>
      </c>
      <c r="AZ24" s="2" t="s">
        <v>132</v>
      </c>
      <c r="BA24" s="2" t="s">
        <v>120</v>
      </c>
      <c r="BB24" s="2" t="s">
        <v>120</v>
      </c>
      <c r="BC24" s="2" t="s">
        <v>120</v>
      </c>
      <c r="BD24">
        <v>20.71</v>
      </c>
      <c r="BE24">
        <v>61.19</v>
      </c>
      <c r="BF24">
        <v>23640</v>
      </c>
      <c r="BG24">
        <v>771.25</v>
      </c>
      <c r="BH24">
        <v>2139.2399999999998</v>
      </c>
      <c r="BI24">
        <v>22288</v>
      </c>
      <c r="BJ24" s="2" t="s">
        <v>133</v>
      </c>
      <c r="BK24">
        <v>0</v>
      </c>
      <c r="BL24">
        <v>0</v>
      </c>
      <c r="BM24" s="2" t="s">
        <v>120</v>
      </c>
      <c r="BN24">
        <v>0</v>
      </c>
      <c r="BO24">
        <v>25640</v>
      </c>
      <c r="BP24" s="2" t="s">
        <v>120</v>
      </c>
      <c r="BQ24">
        <v>0</v>
      </c>
      <c r="BR24">
        <v>0</v>
      </c>
      <c r="BS24" s="2" t="s">
        <v>120</v>
      </c>
      <c r="BT24" s="2" t="s">
        <v>120</v>
      </c>
      <c r="BU24" s="2" t="s">
        <v>120</v>
      </c>
      <c r="BV24" s="2" t="s">
        <v>120</v>
      </c>
      <c r="BW24" s="2" t="s">
        <v>120</v>
      </c>
      <c r="BX24" s="2" t="s">
        <v>120</v>
      </c>
      <c r="BY24" s="2" t="s">
        <v>120</v>
      </c>
      <c r="BZ24" s="2" t="s">
        <v>120</v>
      </c>
      <c r="CA24" s="2" t="s">
        <v>120</v>
      </c>
      <c r="CB24" s="2" t="s">
        <v>120</v>
      </c>
      <c r="CC24" s="2" t="s">
        <v>120</v>
      </c>
      <c r="CD24" s="2" t="s">
        <v>120</v>
      </c>
      <c r="CE24">
        <v>0</v>
      </c>
      <c r="CF24">
        <v>1</v>
      </c>
      <c r="CG24" s="2" t="s">
        <v>145</v>
      </c>
      <c r="CH24" s="2" t="s">
        <v>120</v>
      </c>
      <c r="CI24" s="2" t="s">
        <v>120</v>
      </c>
      <c r="CJ24" s="2" t="s">
        <v>120</v>
      </c>
      <c r="CK24" s="2" t="s">
        <v>120</v>
      </c>
      <c r="CL24" s="2" t="s">
        <v>134</v>
      </c>
      <c r="CM24" s="2" t="s">
        <v>135</v>
      </c>
      <c r="CN24" s="2" t="s">
        <v>11</v>
      </c>
      <c r="CO24" s="2" t="s">
        <v>120</v>
      </c>
      <c r="CP24" s="2" t="s">
        <v>120</v>
      </c>
    </row>
    <row r="25" spans="1:94" x14ac:dyDescent="0.3">
      <c r="A25" s="2" t="s">
        <v>239</v>
      </c>
      <c r="B25" s="2" t="s">
        <v>240</v>
      </c>
      <c r="C25" s="2" t="s">
        <v>241</v>
      </c>
      <c r="D25" s="2" t="s">
        <v>108</v>
      </c>
      <c r="E25" s="2" t="s">
        <v>13</v>
      </c>
      <c r="F25" s="2" t="s">
        <v>109</v>
      </c>
      <c r="G25" s="2" t="s">
        <v>110</v>
      </c>
      <c r="H25" s="2" t="s">
        <v>111</v>
      </c>
      <c r="I25" s="2" t="s">
        <v>112</v>
      </c>
      <c r="J25" s="2" t="s">
        <v>113</v>
      </c>
      <c r="K25" s="2" t="s">
        <v>114</v>
      </c>
      <c r="L25" s="2" t="s">
        <v>115</v>
      </c>
      <c r="M25" s="2" t="s">
        <v>116</v>
      </c>
      <c r="N25" s="2" t="s">
        <v>165</v>
      </c>
      <c r="O25" s="2" t="s">
        <v>166</v>
      </c>
      <c r="P25" s="2" t="s">
        <v>167</v>
      </c>
      <c r="Q25" s="2" t="s">
        <v>120</v>
      </c>
      <c r="R25" s="2" t="s">
        <v>121</v>
      </c>
      <c r="S25">
        <v>25107</v>
      </c>
      <c r="T25" s="2" t="s">
        <v>184</v>
      </c>
      <c r="U25" s="2" t="s">
        <v>120</v>
      </c>
      <c r="V25" s="2" t="s">
        <v>185</v>
      </c>
      <c r="W25">
        <v>443</v>
      </c>
      <c r="X25" s="2" t="s">
        <v>124</v>
      </c>
      <c r="Y25" s="2" t="s">
        <v>125</v>
      </c>
      <c r="Z25" s="2" t="s">
        <v>126</v>
      </c>
      <c r="AA25" s="2" t="s">
        <v>120</v>
      </c>
      <c r="AB25" s="2" t="s">
        <v>127</v>
      </c>
      <c r="AC25" s="2" t="s">
        <v>128</v>
      </c>
      <c r="AD25" s="2" t="s">
        <v>120</v>
      </c>
      <c r="AE25" s="2" t="s">
        <v>129</v>
      </c>
      <c r="AF25" s="2" t="s">
        <v>120</v>
      </c>
      <c r="AG25" s="2" t="s">
        <v>120</v>
      </c>
      <c r="AH25" s="2" t="s">
        <v>120</v>
      </c>
      <c r="AI25" s="2" t="s">
        <v>120</v>
      </c>
      <c r="AJ25" s="2" t="s">
        <v>153</v>
      </c>
      <c r="AK25" s="2" t="s">
        <v>154</v>
      </c>
      <c r="AL25" s="2"/>
      <c r="AM25" s="2"/>
      <c r="AN25" s="2" t="s">
        <v>120</v>
      </c>
      <c r="AO25">
        <v>4.75</v>
      </c>
      <c r="AP25">
        <v>58.12</v>
      </c>
      <c r="AQ25">
        <v>62.87</v>
      </c>
      <c r="AR25" s="2" t="s">
        <v>120</v>
      </c>
      <c r="AS25" s="2" t="s">
        <v>120</v>
      </c>
      <c r="AT25">
        <v>1463</v>
      </c>
      <c r="AU25">
        <v>926</v>
      </c>
      <c r="AV25" s="2" t="s">
        <v>120</v>
      </c>
      <c r="AW25" s="2" t="s">
        <v>120</v>
      </c>
      <c r="AX25" s="2" t="s">
        <v>120</v>
      </c>
      <c r="AY25" s="2" t="s">
        <v>120</v>
      </c>
      <c r="AZ25" s="2" t="s">
        <v>132</v>
      </c>
      <c r="BA25" s="2" t="s">
        <v>120</v>
      </c>
      <c r="BB25" s="2" t="s">
        <v>120</v>
      </c>
      <c r="BC25" s="2" t="s">
        <v>120</v>
      </c>
      <c r="BD25">
        <v>18.89</v>
      </c>
      <c r="BE25">
        <v>3.03</v>
      </c>
      <c r="BF25">
        <v>1284</v>
      </c>
      <c r="BG25">
        <v>491.34</v>
      </c>
      <c r="BH25">
        <v>56.75</v>
      </c>
      <c r="BI25">
        <v>924</v>
      </c>
      <c r="BJ25" s="2" t="s">
        <v>133</v>
      </c>
      <c r="BK25">
        <v>0</v>
      </c>
      <c r="BL25">
        <v>0</v>
      </c>
      <c r="BM25" s="2" t="s">
        <v>120</v>
      </c>
      <c r="BN25">
        <v>0</v>
      </c>
      <c r="BO25">
        <v>1345</v>
      </c>
      <c r="BP25" s="2" t="s">
        <v>120</v>
      </c>
      <c r="BQ25">
        <v>0</v>
      </c>
      <c r="BR25">
        <v>0</v>
      </c>
      <c r="BS25" s="2" t="s">
        <v>120</v>
      </c>
      <c r="BT25" s="2" t="s">
        <v>120</v>
      </c>
      <c r="BU25" s="2" t="s">
        <v>120</v>
      </c>
      <c r="BV25" s="2" t="s">
        <v>120</v>
      </c>
      <c r="BW25" s="2" t="s">
        <v>120</v>
      </c>
      <c r="BX25" s="2" t="s">
        <v>120</v>
      </c>
      <c r="BY25" s="2" t="s">
        <v>120</v>
      </c>
      <c r="BZ25" s="2" t="s">
        <v>120</v>
      </c>
      <c r="CA25" s="2" t="s">
        <v>120</v>
      </c>
      <c r="CB25" s="2" t="s">
        <v>120</v>
      </c>
      <c r="CC25" s="2" t="s">
        <v>120</v>
      </c>
      <c r="CD25" s="2" t="s">
        <v>120</v>
      </c>
      <c r="CE25" s="2" t="s">
        <v>120</v>
      </c>
      <c r="CF25" s="2" t="s">
        <v>120</v>
      </c>
      <c r="CG25" s="2" t="s">
        <v>120</v>
      </c>
      <c r="CH25" s="2" t="s">
        <v>120</v>
      </c>
      <c r="CI25" s="2" t="s">
        <v>120</v>
      </c>
      <c r="CJ25" s="2" t="s">
        <v>120</v>
      </c>
      <c r="CK25" s="2" t="s">
        <v>120</v>
      </c>
      <c r="CL25" s="2" t="s">
        <v>134</v>
      </c>
      <c r="CM25" s="2" t="s">
        <v>135</v>
      </c>
      <c r="CN25" s="2" t="s">
        <v>11</v>
      </c>
      <c r="CO25" s="2" t="s">
        <v>120</v>
      </c>
      <c r="CP25" s="2" t="s">
        <v>120</v>
      </c>
    </row>
    <row r="26" spans="1:94" x14ac:dyDescent="0.3">
      <c r="A26" s="2" t="s">
        <v>242</v>
      </c>
      <c r="B26" s="2" t="s">
        <v>243</v>
      </c>
      <c r="C26" s="2" t="s">
        <v>244</v>
      </c>
      <c r="D26" s="2" t="s">
        <v>108</v>
      </c>
      <c r="E26" s="2" t="s">
        <v>13</v>
      </c>
      <c r="F26" s="2" t="s">
        <v>109</v>
      </c>
      <c r="G26" s="2" t="s">
        <v>110</v>
      </c>
      <c r="H26" s="2" t="s">
        <v>111</v>
      </c>
      <c r="I26" s="2" t="s">
        <v>112</v>
      </c>
      <c r="J26" s="2" t="s">
        <v>113</v>
      </c>
      <c r="K26" s="2" t="s">
        <v>114</v>
      </c>
      <c r="L26" s="2" t="s">
        <v>115</v>
      </c>
      <c r="M26" s="2" t="s">
        <v>116</v>
      </c>
      <c r="N26" s="2" t="s">
        <v>165</v>
      </c>
      <c r="O26" s="2" t="s">
        <v>166</v>
      </c>
      <c r="P26" s="2" t="s">
        <v>167</v>
      </c>
      <c r="Q26" s="2" t="s">
        <v>120</v>
      </c>
      <c r="R26" s="2" t="s">
        <v>121</v>
      </c>
      <c r="S26">
        <v>26491</v>
      </c>
      <c r="T26" s="2" t="s">
        <v>184</v>
      </c>
      <c r="U26" s="2" t="s">
        <v>120</v>
      </c>
      <c r="V26" s="2" t="s">
        <v>185</v>
      </c>
      <c r="W26">
        <v>443</v>
      </c>
      <c r="X26" s="2" t="s">
        <v>124</v>
      </c>
      <c r="Y26" s="2" t="s">
        <v>125</v>
      </c>
      <c r="Z26" s="2" t="s">
        <v>126</v>
      </c>
      <c r="AA26" s="2" t="s">
        <v>120</v>
      </c>
      <c r="AB26" s="2" t="s">
        <v>127</v>
      </c>
      <c r="AC26" s="2" t="s">
        <v>128</v>
      </c>
      <c r="AD26" s="2" t="s">
        <v>120</v>
      </c>
      <c r="AE26" s="2" t="s">
        <v>129</v>
      </c>
      <c r="AF26" s="2" t="s">
        <v>120</v>
      </c>
      <c r="AG26" s="2" t="s">
        <v>120</v>
      </c>
      <c r="AH26" s="2" t="s">
        <v>120</v>
      </c>
      <c r="AI26" s="2" t="s">
        <v>120</v>
      </c>
      <c r="AJ26" s="2" t="s">
        <v>153</v>
      </c>
      <c r="AK26" s="2" t="s">
        <v>154</v>
      </c>
      <c r="AL26" s="2"/>
      <c r="AM26" s="2"/>
      <c r="AN26" s="2" t="s">
        <v>120</v>
      </c>
      <c r="AO26">
        <v>4.9800000000000004</v>
      </c>
      <c r="AP26">
        <v>147.80000000000001</v>
      </c>
      <c r="AQ26">
        <v>152.79</v>
      </c>
      <c r="AR26" s="2" t="s">
        <v>120</v>
      </c>
      <c r="AS26" s="2" t="s">
        <v>120</v>
      </c>
      <c r="AT26">
        <v>1715</v>
      </c>
      <c r="AU26">
        <v>1549</v>
      </c>
      <c r="AV26" s="2" t="s">
        <v>120</v>
      </c>
      <c r="AW26" s="2" t="s">
        <v>120</v>
      </c>
      <c r="AX26" s="2" t="s">
        <v>120</v>
      </c>
      <c r="AY26" s="2" t="s">
        <v>120</v>
      </c>
      <c r="AZ26" s="2" t="s">
        <v>132</v>
      </c>
      <c r="BA26" s="2" t="s">
        <v>120</v>
      </c>
      <c r="BB26" s="2" t="s">
        <v>120</v>
      </c>
      <c r="BC26" s="2" t="s">
        <v>120</v>
      </c>
      <c r="BD26">
        <v>14.46</v>
      </c>
      <c r="BE26">
        <v>2.77</v>
      </c>
      <c r="BF26">
        <v>1530</v>
      </c>
      <c r="BG26">
        <v>781.97</v>
      </c>
      <c r="BH26">
        <v>144.47</v>
      </c>
      <c r="BI26">
        <v>1478</v>
      </c>
      <c r="BJ26" s="2" t="s">
        <v>133</v>
      </c>
      <c r="BK26">
        <v>0</v>
      </c>
      <c r="BL26">
        <v>0</v>
      </c>
      <c r="BM26" s="2" t="s">
        <v>120</v>
      </c>
      <c r="BN26">
        <v>0</v>
      </c>
      <c r="BO26">
        <v>1598</v>
      </c>
      <c r="BP26" s="2" t="s">
        <v>120</v>
      </c>
      <c r="BQ26">
        <v>0</v>
      </c>
      <c r="BR26">
        <v>0</v>
      </c>
      <c r="BS26" s="2" t="s">
        <v>120</v>
      </c>
      <c r="BT26" s="2" t="s">
        <v>120</v>
      </c>
      <c r="BU26" s="2" t="s">
        <v>120</v>
      </c>
      <c r="BV26" s="2" t="s">
        <v>120</v>
      </c>
      <c r="BW26" s="2" t="s">
        <v>120</v>
      </c>
      <c r="BX26" s="2" t="s">
        <v>120</v>
      </c>
      <c r="BY26" s="2" t="s">
        <v>120</v>
      </c>
      <c r="BZ26" s="2" t="s">
        <v>120</v>
      </c>
      <c r="CA26" s="2" t="s">
        <v>120</v>
      </c>
      <c r="CB26" s="2" t="s">
        <v>120</v>
      </c>
      <c r="CC26" s="2" t="s">
        <v>120</v>
      </c>
      <c r="CD26" s="2" t="s">
        <v>120</v>
      </c>
      <c r="CE26" s="2" t="s">
        <v>120</v>
      </c>
      <c r="CF26" s="2" t="s">
        <v>120</v>
      </c>
      <c r="CG26" s="2" t="s">
        <v>120</v>
      </c>
      <c r="CH26" s="2" t="s">
        <v>120</v>
      </c>
      <c r="CI26" s="2" t="s">
        <v>120</v>
      </c>
      <c r="CJ26" s="2" t="s">
        <v>120</v>
      </c>
      <c r="CK26" s="2" t="s">
        <v>120</v>
      </c>
      <c r="CL26" s="2" t="s">
        <v>134</v>
      </c>
      <c r="CM26" s="2" t="s">
        <v>135</v>
      </c>
      <c r="CN26" s="2" t="s">
        <v>11</v>
      </c>
      <c r="CO26" s="2" t="s">
        <v>120</v>
      </c>
      <c r="CP26" s="2" t="s">
        <v>120</v>
      </c>
    </row>
    <row r="27" spans="1:94" x14ac:dyDescent="0.3">
      <c r="A27" s="2" t="s">
        <v>245</v>
      </c>
      <c r="B27" s="2" t="s">
        <v>246</v>
      </c>
      <c r="C27" s="2" t="s">
        <v>247</v>
      </c>
      <c r="D27" s="2" t="s">
        <v>108</v>
      </c>
      <c r="E27" s="2" t="s">
        <v>13</v>
      </c>
      <c r="F27" s="2" t="s">
        <v>109</v>
      </c>
      <c r="G27" s="2" t="s">
        <v>110</v>
      </c>
      <c r="H27" s="2" t="s">
        <v>111</v>
      </c>
      <c r="I27" s="2" t="s">
        <v>112</v>
      </c>
      <c r="J27" s="2" t="s">
        <v>113</v>
      </c>
      <c r="K27" s="2" t="s">
        <v>114</v>
      </c>
      <c r="L27" s="2" t="s">
        <v>115</v>
      </c>
      <c r="M27" s="2" t="s">
        <v>116</v>
      </c>
      <c r="N27" s="2" t="s">
        <v>165</v>
      </c>
      <c r="O27" s="2" t="s">
        <v>166</v>
      </c>
      <c r="P27" s="2" t="s">
        <v>167</v>
      </c>
      <c r="Q27" s="2" t="s">
        <v>120</v>
      </c>
      <c r="R27" s="2" t="s">
        <v>121</v>
      </c>
      <c r="S27">
        <v>26491</v>
      </c>
      <c r="T27" s="2" t="s">
        <v>248</v>
      </c>
      <c r="U27" s="2" t="s">
        <v>120</v>
      </c>
      <c r="V27" s="2" t="s">
        <v>235</v>
      </c>
      <c r="W27">
        <v>443</v>
      </c>
      <c r="X27" s="2" t="s">
        <v>124</v>
      </c>
      <c r="Y27" s="2" t="s">
        <v>125</v>
      </c>
      <c r="Z27" s="2" t="s">
        <v>126</v>
      </c>
      <c r="AA27" s="2" t="s">
        <v>120</v>
      </c>
      <c r="AB27" s="2" t="s">
        <v>127</v>
      </c>
      <c r="AC27" s="2" t="s">
        <v>128</v>
      </c>
      <c r="AD27" s="2" t="s">
        <v>120</v>
      </c>
      <c r="AE27" s="2" t="s">
        <v>129</v>
      </c>
      <c r="AF27" s="2" t="s">
        <v>120</v>
      </c>
      <c r="AG27" s="2" t="s">
        <v>120</v>
      </c>
      <c r="AH27" s="2" t="s">
        <v>120</v>
      </c>
      <c r="AI27" s="2" t="s">
        <v>120</v>
      </c>
      <c r="AJ27" s="2" t="s">
        <v>153</v>
      </c>
      <c r="AK27" s="2" t="s">
        <v>154</v>
      </c>
      <c r="AL27" s="2"/>
      <c r="AM27" s="2"/>
      <c r="AN27" s="2" t="s">
        <v>120</v>
      </c>
      <c r="AO27">
        <v>6.52</v>
      </c>
      <c r="AP27">
        <v>136.72999999999999</v>
      </c>
      <c r="AQ27">
        <v>143.25</v>
      </c>
      <c r="AR27" s="2" t="s">
        <v>120</v>
      </c>
      <c r="AS27" s="2" t="s">
        <v>120</v>
      </c>
      <c r="AT27">
        <v>1935</v>
      </c>
      <c r="AU27">
        <v>1609</v>
      </c>
      <c r="AV27" s="2" t="s">
        <v>120</v>
      </c>
      <c r="AW27" s="2" t="s">
        <v>120</v>
      </c>
      <c r="AX27" s="2" t="s">
        <v>120</v>
      </c>
      <c r="AY27" s="2" t="s">
        <v>120</v>
      </c>
      <c r="AZ27" s="2" t="s">
        <v>132</v>
      </c>
      <c r="BA27" s="2" t="s">
        <v>120</v>
      </c>
      <c r="BB27" s="2" t="s">
        <v>120</v>
      </c>
      <c r="BC27" s="2" t="s">
        <v>120</v>
      </c>
      <c r="BD27">
        <v>15</v>
      </c>
      <c r="BE27">
        <v>3.38</v>
      </c>
      <c r="BF27">
        <v>1800</v>
      </c>
      <c r="BG27">
        <v>664.88</v>
      </c>
      <c r="BH27">
        <v>133.59</v>
      </c>
      <c r="BI27">
        <v>1608</v>
      </c>
      <c r="BJ27" s="2" t="s">
        <v>133</v>
      </c>
      <c r="BK27">
        <v>0</v>
      </c>
      <c r="BL27">
        <v>0</v>
      </c>
      <c r="BM27" s="2" t="s">
        <v>120</v>
      </c>
      <c r="BN27">
        <v>0</v>
      </c>
      <c r="BO27">
        <v>1845</v>
      </c>
      <c r="BP27" s="2" t="s">
        <v>120</v>
      </c>
      <c r="BQ27">
        <v>0</v>
      </c>
      <c r="BR27">
        <v>0</v>
      </c>
      <c r="BS27" s="2" t="s">
        <v>120</v>
      </c>
      <c r="BT27" s="2" t="s">
        <v>120</v>
      </c>
      <c r="BU27" s="2" t="s">
        <v>120</v>
      </c>
      <c r="BV27" s="2" t="s">
        <v>120</v>
      </c>
      <c r="BW27" s="2" t="s">
        <v>120</v>
      </c>
      <c r="BX27" s="2" t="s">
        <v>120</v>
      </c>
      <c r="BY27" s="2" t="s">
        <v>120</v>
      </c>
      <c r="BZ27" s="2" t="s">
        <v>120</v>
      </c>
      <c r="CA27" s="2" t="s">
        <v>120</v>
      </c>
      <c r="CB27" s="2" t="s">
        <v>120</v>
      </c>
      <c r="CC27" s="2" t="s">
        <v>120</v>
      </c>
      <c r="CD27" s="2" t="s">
        <v>120</v>
      </c>
      <c r="CE27" s="2" t="s">
        <v>120</v>
      </c>
      <c r="CF27" s="2" t="s">
        <v>120</v>
      </c>
      <c r="CG27" s="2" t="s">
        <v>120</v>
      </c>
      <c r="CH27" s="2" t="s">
        <v>120</v>
      </c>
      <c r="CI27" s="2" t="s">
        <v>120</v>
      </c>
      <c r="CJ27" s="2" t="s">
        <v>120</v>
      </c>
      <c r="CK27" s="2" t="s">
        <v>120</v>
      </c>
      <c r="CL27" s="2" t="s">
        <v>134</v>
      </c>
      <c r="CM27" s="2" t="s">
        <v>135</v>
      </c>
      <c r="CN27" s="2" t="s">
        <v>11</v>
      </c>
      <c r="CO27" s="2" t="s">
        <v>120</v>
      </c>
      <c r="CP27" s="2" t="s">
        <v>120</v>
      </c>
    </row>
    <row r="28" spans="1:94" x14ac:dyDescent="0.3">
      <c r="A28" s="2" t="s">
        <v>249</v>
      </c>
      <c r="B28" s="2" t="s">
        <v>250</v>
      </c>
      <c r="C28" s="2" t="s">
        <v>251</v>
      </c>
      <c r="D28" s="2" t="s">
        <v>108</v>
      </c>
      <c r="E28" s="2" t="s">
        <v>13</v>
      </c>
      <c r="F28" s="2" t="s">
        <v>109</v>
      </c>
      <c r="G28" s="2" t="s">
        <v>110</v>
      </c>
      <c r="H28" s="2" t="s">
        <v>111</v>
      </c>
      <c r="I28" s="2" t="s">
        <v>112</v>
      </c>
      <c r="J28" s="2" t="s">
        <v>113</v>
      </c>
      <c r="K28" s="2" t="s">
        <v>114</v>
      </c>
      <c r="L28" s="2" t="s">
        <v>115</v>
      </c>
      <c r="M28" s="2" t="s">
        <v>116</v>
      </c>
      <c r="N28" s="2" t="s">
        <v>165</v>
      </c>
      <c r="O28" s="2" t="s">
        <v>166</v>
      </c>
      <c r="P28" s="2" t="s">
        <v>167</v>
      </c>
      <c r="Q28" s="2" t="s">
        <v>120</v>
      </c>
      <c r="R28" s="2" t="s">
        <v>121</v>
      </c>
      <c r="S28">
        <v>26491</v>
      </c>
      <c r="T28" s="2" t="s">
        <v>184</v>
      </c>
      <c r="U28" s="2" t="s">
        <v>120</v>
      </c>
      <c r="V28" s="2" t="s">
        <v>185</v>
      </c>
      <c r="W28">
        <v>443</v>
      </c>
      <c r="X28" s="2" t="s">
        <v>124</v>
      </c>
      <c r="Y28" s="2" t="s">
        <v>125</v>
      </c>
      <c r="Z28" s="2" t="s">
        <v>126</v>
      </c>
      <c r="AA28" s="2" t="s">
        <v>120</v>
      </c>
      <c r="AB28" s="2" t="s">
        <v>127</v>
      </c>
      <c r="AC28" s="2" t="s">
        <v>128</v>
      </c>
      <c r="AD28" s="2" t="s">
        <v>120</v>
      </c>
      <c r="AE28" s="2" t="s">
        <v>129</v>
      </c>
      <c r="AF28" s="2" t="s">
        <v>120</v>
      </c>
      <c r="AG28" s="2" t="s">
        <v>120</v>
      </c>
      <c r="AH28" s="2" t="s">
        <v>120</v>
      </c>
      <c r="AI28" s="2" t="s">
        <v>120</v>
      </c>
      <c r="AJ28" s="2" t="s">
        <v>153</v>
      </c>
      <c r="AK28" s="2" t="s">
        <v>154</v>
      </c>
      <c r="AL28" s="2"/>
      <c r="AM28" s="2"/>
      <c r="AN28" s="2" t="s">
        <v>120</v>
      </c>
      <c r="AO28">
        <v>44.58</v>
      </c>
      <c r="AP28">
        <v>669.82</v>
      </c>
      <c r="AQ28">
        <v>714.39</v>
      </c>
      <c r="AR28" s="2" t="s">
        <v>120</v>
      </c>
      <c r="AS28" s="2" t="s">
        <v>120</v>
      </c>
      <c r="AT28">
        <v>34373</v>
      </c>
      <c r="AU28">
        <v>33857</v>
      </c>
      <c r="AV28" s="2" t="s">
        <v>120</v>
      </c>
      <c r="AW28" s="2" t="s">
        <v>120</v>
      </c>
      <c r="AX28" s="2" t="s">
        <v>120</v>
      </c>
      <c r="AY28" s="2" t="s">
        <v>120</v>
      </c>
      <c r="AZ28" s="2" t="s">
        <v>132</v>
      </c>
      <c r="BA28" s="2" t="s">
        <v>120</v>
      </c>
      <c r="BB28" s="2" t="s">
        <v>120</v>
      </c>
      <c r="BC28" s="2" t="s">
        <v>120</v>
      </c>
      <c r="BD28">
        <v>10.69</v>
      </c>
      <c r="BE28">
        <v>27.42</v>
      </c>
      <c r="BF28">
        <v>20515</v>
      </c>
      <c r="BG28">
        <v>251.86</v>
      </c>
      <c r="BH28">
        <v>653.08000000000004</v>
      </c>
      <c r="BI28">
        <v>20780</v>
      </c>
      <c r="BJ28" s="2" t="s">
        <v>133</v>
      </c>
      <c r="BK28">
        <v>0</v>
      </c>
      <c r="BL28">
        <v>0</v>
      </c>
      <c r="BM28" s="2" t="s">
        <v>120</v>
      </c>
      <c r="BN28">
        <v>0</v>
      </c>
      <c r="BO28">
        <v>25941</v>
      </c>
      <c r="BP28" s="2" t="s">
        <v>120</v>
      </c>
      <c r="BQ28">
        <v>0</v>
      </c>
      <c r="BR28">
        <v>0</v>
      </c>
      <c r="BS28" s="2" t="s">
        <v>120</v>
      </c>
      <c r="BT28" s="2" t="s">
        <v>120</v>
      </c>
      <c r="BU28" s="2" t="s">
        <v>120</v>
      </c>
      <c r="BV28" s="2" t="s">
        <v>120</v>
      </c>
      <c r="BW28" s="2" t="s">
        <v>120</v>
      </c>
      <c r="BX28" s="2" t="s">
        <v>120</v>
      </c>
      <c r="BY28" s="2" t="s">
        <v>120</v>
      </c>
      <c r="BZ28" s="2" t="s">
        <v>120</v>
      </c>
      <c r="CA28" s="2" t="s">
        <v>120</v>
      </c>
      <c r="CB28" s="2" t="s">
        <v>120</v>
      </c>
      <c r="CC28" s="2" t="s">
        <v>120</v>
      </c>
      <c r="CD28" s="2" t="s">
        <v>120</v>
      </c>
      <c r="CE28">
        <v>0</v>
      </c>
      <c r="CF28">
        <v>1</v>
      </c>
      <c r="CG28" s="2" t="s">
        <v>145</v>
      </c>
      <c r="CH28" s="2" t="s">
        <v>120</v>
      </c>
      <c r="CI28" s="2" t="s">
        <v>120</v>
      </c>
      <c r="CJ28" s="2" t="s">
        <v>120</v>
      </c>
      <c r="CK28" s="2" t="s">
        <v>120</v>
      </c>
      <c r="CL28" s="2" t="s">
        <v>134</v>
      </c>
      <c r="CM28" s="2" t="s">
        <v>135</v>
      </c>
      <c r="CN28" s="2" t="s">
        <v>11</v>
      </c>
      <c r="CO28" s="2" t="s">
        <v>120</v>
      </c>
      <c r="CP28" s="2" t="s">
        <v>120</v>
      </c>
    </row>
    <row r="29" spans="1:94" x14ac:dyDescent="0.3">
      <c r="A29" s="2" t="s">
        <v>252</v>
      </c>
      <c r="B29" s="2" t="s">
        <v>253</v>
      </c>
      <c r="C29" s="2" t="s">
        <v>254</v>
      </c>
      <c r="D29" s="2" t="s">
        <v>108</v>
      </c>
      <c r="E29" s="2" t="s">
        <v>13</v>
      </c>
      <c r="F29" s="2" t="s">
        <v>109</v>
      </c>
      <c r="G29" s="2" t="s">
        <v>110</v>
      </c>
      <c r="H29" s="2" t="s">
        <v>111</v>
      </c>
      <c r="I29" s="2" t="s">
        <v>112</v>
      </c>
      <c r="J29" s="2" t="s">
        <v>113</v>
      </c>
      <c r="K29" s="2" t="s">
        <v>114</v>
      </c>
      <c r="L29" s="2" t="s">
        <v>115</v>
      </c>
      <c r="M29" s="2" t="s">
        <v>116</v>
      </c>
      <c r="N29" s="2" t="s">
        <v>165</v>
      </c>
      <c r="O29" s="2" t="s">
        <v>166</v>
      </c>
      <c r="P29" s="2" t="s">
        <v>167</v>
      </c>
      <c r="Q29" s="2" t="s">
        <v>120</v>
      </c>
      <c r="R29" s="2" t="s">
        <v>121</v>
      </c>
      <c r="S29">
        <v>26491</v>
      </c>
      <c r="T29" s="2" t="s">
        <v>184</v>
      </c>
      <c r="U29" s="2" t="s">
        <v>120</v>
      </c>
      <c r="V29" s="2" t="s">
        <v>185</v>
      </c>
      <c r="W29">
        <v>443</v>
      </c>
      <c r="X29" s="2" t="s">
        <v>124</v>
      </c>
      <c r="Y29" s="2" t="s">
        <v>125</v>
      </c>
      <c r="Z29" s="2" t="s">
        <v>126</v>
      </c>
      <c r="AA29" s="2" t="s">
        <v>120</v>
      </c>
      <c r="AB29" s="2" t="s">
        <v>127</v>
      </c>
      <c r="AC29" s="2" t="s">
        <v>128</v>
      </c>
      <c r="AD29" s="2" t="s">
        <v>120</v>
      </c>
      <c r="AE29" s="2" t="s">
        <v>129</v>
      </c>
      <c r="AF29" s="2" t="s">
        <v>120</v>
      </c>
      <c r="AG29" s="2" t="s">
        <v>120</v>
      </c>
      <c r="AH29" s="2" t="s">
        <v>120</v>
      </c>
      <c r="AI29" s="2" t="s">
        <v>120</v>
      </c>
      <c r="AJ29" s="2" t="s">
        <v>153</v>
      </c>
      <c r="AK29" s="2" t="s">
        <v>154</v>
      </c>
      <c r="AL29" s="2"/>
      <c r="AM29" s="2"/>
      <c r="AN29" s="2" t="s">
        <v>120</v>
      </c>
      <c r="AO29">
        <v>101.83</v>
      </c>
      <c r="AP29">
        <v>661</v>
      </c>
      <c r="AQ29">
        <v>762.83</v>
      </c>
      <c r="AR29" s="2" t="s">
        <v>120</v>
      </c>
      <c r="AS29" s="2" t="s">
        <v>120</v>
      </c>
      <c r="AT29">
        <v>18532</v>
      </c>
      <c r="AU29">
        <v>16648</v>
      </c>
      <c r="AV29" s="2" t="s">
        <v>120</v>
      </c>
      <c r="AW29" s="2" t="s">
        <v>120</v>
      </c>
      <c r="AX29" s="2" t="s">
        <v>120</v>
      </c>
      <c r="AY29" s="2" t="s">
        <v>120</v>
      </c>
      <c r="AZ29" s="2" t="s">
        <v>132</v>
      </c>
      <c r="BA29" s="2" t="s">
        <v>120</v>
      </c>
      <c r="BB29" s="2" t="s">
        <v>120</v>
      </c>
      <c r="BC29" s="2" t="s">
        <v>120</v>
      </c>
      <c r="BD29">
        <v>62.3</v>
      </c>
      <c r="BE29">
        <v>86.21</v>
      </c>
      <c r="BF29">
        <v>11070</v>
      </c>
      <c r="BG29">
        <v>508.58</v>
      </c>
      <c r="BH29">
        <v>643.73</v>
      </c>
      <c r="BI29">
        <v>10146</v>
      </c>
      <c r="BJ29" s="2" t="s">
        <v>133</v>
      </c>
      <c r="BK29">
        <v>0</v>
      </c>
      <c r="BL29">
        <v>0</v>
      </c>
      <c r="BM29" s="2" t="s">
        <v>120</v>
      </c>
      <c r="BN29">
        <v>0</v>
      </c>
      <c r="BO29">
        <v>14410</v>
      </c>
      <c r="BP29" s="2" t="s">
        <v>120</v>
      </c>
      <c r="BQ29">
        <v>0</v>
      </c>
      <c r="BR29">
        <v>0</v>
      </c>
      <c r="BS29" s="2" t="s">
        <v>120</v>
      </c>
      <c r="BT29" s="2" t="s">
        <v>120</v>
      </c>
      <c r="BU29" s="2" t="s">
        <v>120</v>
      </c>
      <c r="BV29" s="2" t="s">
        <v>120</v>
      </c>
      <c r="BW29" s="2" t="s">
        <v>120</v>
      </c>
      <c r="BX29" s="2" t="s">
        <v>120</v>
      </c>
      <c r="BY29" s="2" t="s">
        <v>120</v>
      </c>
      <c r="BZ29" s="2" t="s">
        <v>120</v>
      </c>
      <c r="CA29" s="2" t="s">
        <v>120</v>
      </c>
      <c r="CB29" s="2" t="s">
        <v>120</v>
      </c>
      <c r="CC29" s="2" t="s">
        <v>120</v>
      </c>
      <c r="CD29" s="2" t="s">
        <v>120</v>
      </c>
      <c r="CE29" s="2" t="s">
        <v>120</v>
      </c>
      <c r="CF29" s="2" t="s">
        <v>120</v>
      </c>
      <c r="CG29" s="2" t="s">
        <v>120</v>
      </c>
      <c r="CH29" s="2" t="s">
        <v>120</v>
      </c>
      <c r="CI29" s="2" t="s">
        <v>120</v>
      </c>
      <c r="CJ29" s="2" t="s">
        <v>120</v>
      </c>
      <c r="CK29" s="2" t="s">
        <v>120</v>
      </c>
      <c r="CL29" s="2" t="s">
        <v>134</v>
      </c>
      <c r="CM29" s="2" t="s">
        <v>135</v>
      </c>
      <c r="CN29" s="2" t="s">
        <v>11</v>
      </c>
      <c r="CO29" s="2" t="s">
        <v>120</v>
      </c>
      <c r="CP29" s="2" t="s">
        <v>120</v>
      </c>
    </row>
    <row r="30" spans="1:94" x14ac:dyDescent="0.3">
      <c r="A30" s="2" t="s">
        <v>255</v>
      </c>
      <c r="B30" s="2" t="s">
        <v>256</v>
      </c>
      <c r="C30" s="2" t="s">
        <v>257</v>
      </c>
      <c r="D30" s="2" t="s">
        <v>108</v>
      </c>
      <c r="E30" s="2" t="s">
        <v>13</v>
      </c>
      <c r="F30" s="2" t="s">
        <v>109</v>
      </c>
      <c r="G30" s="2" t="s">
        <v>110</v>
      </c>
      <c r="H30" s="2" t="s">
        <v>111</v>
      </c>
      <c r="I30" s="2" t="s">
        <v>112</v>
      </c>
      <c r="J30" s="2" t="s">
        <v>113</v>
      </c>
      <c r="K30" s="2" t="s">
        <v>114</v>
      </c>
      <c r="L30" s="2" t="s">
        <v>115</v>
      </c>
      <c r="M30" s="2" t="s">
        <v>116</v>
      </c>
      <c r="N30" s="2" t="s">
        <v>165</v>
      </c>
      <c r="O30" s="2" t="s">
        <v>166</v>
      </c>
      <c r="P30" s="2" t="s">
        <v>167</v>
      </c>
      <c r="Q30" s="2" t="s">
        <v>120</v>
      </c>
      <c r="R30" s="2" t="s">
        <v>121</v>
      </c>
      <c r="S30">
        <v>5747</v>
      </c>
      <c r="T30" s="2" t="s">
        <v>168</v>
      </c>
      <c r="U30" s="2" t="s">
        <v>120</v>
      </c>
      <c r="V30" s="2" t="s">
        <v>169</v>
      </c>
      <c r="W30">
        <v>443</v>
      </c>
      <c r="X30" s="2" t="s">
        <v>124</v>
      </c>
      <c r="Y30" s="2" t="s">
        <v>125</v>
      </c>
      <c r="Z30" s="2" t="s">
        <v>126</v>
      </c>
      <c r="AA30" s="2" t="s">
        <v>120</v>
      </c>
      <c r="AB30" s="2" t="s">
        <v>127</v>
      </c>
      <c r="AC30" s="2" t="s">
        <v>128</v>
      </c>
      <c r="AD30" s="2" t="s">
        <v>120</v>
      </c>
      <c r="AE30" s="2" t="s">
        <v>129</v>
      </c>
      <c r="AF30" s="2" t="s">
        <v>120</v>
      </c>
      <c r="AG30" s="2" t="s">
        <v>120</v>
      </c>
      <c r="AH30" s="2" t="s">
        <v>120</v>
      </c>
      <c r="AI30" s="2" t="s">
        <v>120</v>
      </c>
      <c r="AJ30" s="2" t="s">
        <v>153</v>
      </c>
      <c r="AK30" s="2" t="s">
        <v>154</v>
      </c>
      <c r="AL30" s="2"/>
      <c r="AM30" s="2"/>
      <c r="AN30" s="2" t="s">
        <v>120</v>
      </c>
      <c r="AO30">
        <v>108</v>
      </c>
      <c r="AP30">
        <v>1068.1199999999999</v>
      </c>
      <c r="AQ30">
        <v>1176.1199999999999</v>
      </c>
      <c r="AR30" s="2" t="s">
        <v>120</v>
      </c>
      <c r="AS30" s="2" t="s">
        <v>120</v>
      </c>
      <c r="AT30">
        <v>37615</v>
      </c>
      <c r="AU30">
        <v>36456</v>
      </c>
      <c r="AV30" s="2" t="s">
        <v>120</v>
      </c>
      <c r="AW30" s="2" t="s">
        <v>120</v>
      </c>
      <c r="AX30" s="2" t="s">
        <v>120</v>
      </c>
      <c r="AY30" s="2" t="s">
        <v>120</v>
      </c>
      <c r="AZ30" s="2" t="s">
        <v>132</v>
      </c>
      <c r="BA30" s="2" t="s">
        <v>120</v>
      </c>
      <c r="BB30" s="2" t="s">
        <v>120</v>
      </c>
      <c r="BC30" s="2" t="s">
        <v>120</v>
      </c>
      <c r="BD30">
        <v>26.83</v>
      </c>
      <c r="BE30">
        <v>83.85</v>
      </c>
      <c r="BF30">
        <v>25005</v>
      </c>
      <c r="BG30">
        <v>330.12</v>
      </c>
      <c r="BH30">
        <v>1038.3599999999999</v>
      </c>
      <c r="BI30">
        <v>25272</v>
      </c>
      <c r="BJ30" s="2" t="s">
        <v>133</v>
      </c>
      <c r="BK30">
        <v>0</v>
      </c>
      <c r="BL30">
        <v>0</v>
      </c>
      <c r="BM30" s="2" t="s">
        <v>120</v>
      </c>
      <c r="BN30">
        <v>0</v>
      </c>
      <c r="BO30">
        <v>27450</v>
      </c>
      <c r="BP30" s="2" t="s">
        <v>120</v>
      </c>
      <c r="BQ30">
        <v>0</v>
      </c>
      <c r="BR30">
        <v>0</v>
      </c>
      <c r="BS30" s="2" t="s">
        <v>120</v>
      </c>
      <c r="BT30" s="2" t="s">
        <v>120</v>
      </c>
      <c r="BU30" s="2" t="s">
        <v>120</v>
      </c>
      <c r="BV30" s="2" t="s">
        <v>120</v>
      </c>
      <c r="BW30" s="2" t="s">
        <v>120</v>
      </c>
      <c r="BX30" s="2" t="s">
        <v>120</v>
      </c>
      <c r="BY30" s="2" t="s">
        <v>120</v>
      </c>
      <c r="BZ30" s="2" t="s">
        <v>120</v>
      </c>
      <c r="CA30" s="2" t="s">
        <v>120</v>
      </c>
      <c r="CB30" s="2" t="s">
        <v>120</v>
      </c>
      <c r="CC30" s="2" t="s">
        <v>120</v>
      </c>
      <c r="CD30" s="2" t="s">
        <v>120</v>
      </c>
      <c r="CE30" s="2" t="s">
        <v>120</v>
      </c>
      <c r="CF30" s="2" t="s">
        <v>120</v>
      </c>
      <c r="CG30" s="2" t="s">
        <v>120</v>
      </c>
      <c r="CH30" s="2" t="s">
        <v>120</v>
      </c>
      <c r="CI30" s="2" t="s">
        <v>120</v>
      </c>
      <c r="CJ30" s="2" t="s">
        <v>120</v>
      </c>
      <c r="CK30" s="2" t="s">
        <v>120</v>
      </c>
      <c r="CL30" s="2" t="s">
        <v>134</v>
      </c>
      <c r="CM30" s="2" t="s">
        <v>135</v>
      </c>
      <c r="CN30" s="2" t="s">
        <v>11</v>
      </c>
      <c r="CO30" s="2" t="s">
        <v>120</v>
      </c>
      <c r="CP30" s="2" t="s">
        <v>120</v>
      </c>
    </row>
    <row r="31" spans="1:94" x14ac:dyDescent="0.3">
      <c r="A31" s="2" t="s">
        <v>258</v>
      </c>
      <c r="B31" s="2" t="s">
        <v>259</v>
      </c>
      <c r="C31" s="2" t="s">
        <v>260</v>
      </c>
      <c r="D31" s="2" t="s">
        <v>108</v>
      </c>
      <c r="E31" s="2" t="s">
        <v>13</v>
      </c>
      <c r="F31" s="2" t="s">
        <v>109</v>
      </c>
      <c r="G31" s="2" t="s">
        <v>110</v>
      </c>
      <c r="H31" s="2" t="s">
        <v>111</v>
      </c>
      <c r="I31" s="2" t="s">
        <v>112</v>
      </c>
      <c r="J31" s="2" t="s">
        <v>113</v>
      </c>
      <c r="K31" s="2" t="s">
        <v>114</v>
      </c>
      <c r="L31" s="2" t="s">
        <v>115</v>
      </c>
      <c r="M31" s="2" t="s">
        <v>116</v>
      </c>
      <c r="N31" s="2" t="s">
        <v>165</v>
      </c>
      <c r="O31" s="2" t="s">
        <v>166</v>
      </c>
      <c r="P31" s="2" t="s">
        <v>167</v>
      </c>
      <c r="Q31" s="2" t="s">
        <v>120</v>
      </c>
      <c r="R31" s="2" t="s">
        <v>121</v>
      </c>
      <c r="S31">
        <v>5747</v>
      </c>
      <c r="T31" s="2" t="s">
        <v>168</v>
      </c>
      <c r="U31" s="2" t="s">
        <v>120</v>
      </c>
      <c r="V31" s="2" t="s">
        <v>169</v>
      </c>
      <c r="W31">
        <v>443</v>
      </c>
      <c r="X31" s="2" t="s">
        <v>124</v>
      </c>
      <c r="Y31" s="2" t="s">
        <v>125</v>
      </c>
      <c r="Z31" s="2" t="s">
        <v>126</v>
      </c>
      <c r="AA31" s="2" t="s">
        <v>120</v>
      </c>
      <c r="AB31" s="2" t="s">
        <v>127</v>
      </c>
      <c r="AC31" s="2" t="s">
        <v>128</v>
      </c>
      <c r="AD31" s="2" t="s">
        <v>120</v>
      </c>
      <c r="AE31" s="2" t="s">
        <v>129</v>
      </c>
      <c r="AF31" s="2" t="s">
        <v>120</v>
      </c>
      <c r="AG31" s="2" t="s">
        <v>120</v>
      </c>
      <c r="AH31" s="2" t="s">
        <v>120</v>
      </c>
      <c r="AI31" s="2" t="s">
        <v>120</v>
      </c>
      <c r="AJ31" s="2" t="s">
        <v>153</v>
      </c>
      <c r="AK31" s="2" t="s">
        <v>154</v>
      </c>
      <c r="AL31" s="2"/>
      <c r="AM31" s="2"/>
      <c r="AN31" s="2" t="s">
        <v>120</v>
      </c>
      <c r="AO31">
        <v>247.56</v>
      </c>
      <c r="AP31">
        <v>4557.95</v>
      </c>
      <c r="AQ31">
        <v>4805.51</v>
      </c>
      <c r="AR31" s="2" t="s">
        <v>120</v>
      </c>
      <c r="AS31" s="2" t="s">
        <v>120</v>
      </c>
      <c r="AT31">
        <v>86482</v>
      </c>
      <c r="AU31">
        <v>83977</v>
      </c>
      <c r="AV31" s="2" t="s">
        <v>120</v>
      </c>
      <c r="AW31" s="2" t="s">
        <v>120</v>
      </c>
      <c r="AX31" s="2" t="s">
        <v>120</v>
      </c>
      <c r="AY31" s="2" t="s">
        <v>120</v>
      </c>
      <c r="AZ31" s="2" t="s">
        <v>132</v>
      </c>
      <c r="BA31" s="2" t="s">
        <v>120</v>
      </c>
      <c r="BB31" s="2" t="s">
        <v>120</v>
      </c>
      <c r="BC31" s="2" t="s">
        <v>120</v>
      </c>
      <c r="BD31">
        <v>22.36</v>
      </c>
      <c r="BE31">
        <v>181.25</v>
      </c>
      <c r="BF31">
        <v>64851</v>
      </c>
      <c r="BG31">
        <v>554.54999999999995</v>
      </c>
      <c r="BH31">
        <v>4451.51</v>
      </c>
      <c r="BI31">
        <v>64268</v>
      </c>
      <c r="BJ31" s="2" t="s">
        <v>133</v>
      </c>
      <c r="BK31">
        <v>0</v>
      </c>
      <c r="BL31">
        <v>0</v>
      </c>
      <c r="BM31" s="2" t="s">
        <v>120</v>
      </c>
      <c r="BN31">
        <v>0</v>
      </c>
      <c r="BO31">
        <v>70720</v>
      </c>
      <c r="BP31" s="2" t="s">
        <v>120</v>
      </c>
      <c r="BQ31">
        <v>0</v>
      </c>
      <c r="BR31">
        <v>0</v>
      </c>
      <c r="BS31" s="2" t="s">
        <v>120</v>
      </c>
      <c r="BT31" s="2" t="s">
        <v>120</v>
      </c>
      <c r="BU31" s="2" t="s">
        <v>120</v>
      </c>
      <c r="BV31" s="2" t="s">
        <v>120</v>
      </c>
      <c r="BW31" s="2" t="s">
        <v>120</v>
      </c>
      <c r="BX31" s="2" t="s">
        <v>120</v>
      </c>
      <c r="BY31" s="2" t="s">
        <v>120</v>
      </c>
      <c r="BZ31" s="2" t="s">
        <v>120</v>
      </c>
      <c r="CA31" s="2" t="s">
        <v>120</v>
      </c>
      <c r="CB31" s="2" t="s">
        <v>120</v>
      </c>
      <c r="CC31" s="2" t="s">
        <v>120</v>
      </c>
      <c r="CD31" s="2" t="s">
        <v>120</v>
      </c>
      <c r="CE31">
        <v>0</v>
      </c>
      <c r="CF31">
        <v>1</v>
      </c>
      <c r="CG31" s="2" t="s">
        <v>145</v>
      </c>
      <c r="CH31" s="2" t="s">
        <v>120</v>
      </c>
      <c r="CI31" s="2" t="s">
        <v>120</v>
      </c>
      <c r="CJ31" s="2" t="s">
        <v>120</v>
      </c>
      <c r="CK31" s="2" t="s">
        <v>120</v>
      </c>
      <c r="CL31" s="2" t="s">
        <v>134</v>
      </c>
      <c r="CM31" s="2" t="s">
        <v>135</v>
      </c>
      <c r="CN31" s="2" t="s">
        <v>11</v>
      </c>
      <c r="CO31" s="2" t="s">
        <v>120</v>
      </c>
      <c r="CP31" s="2" t="s">
        <v>120</v>
      </c>
    </row>
    <row r="32" spans="1:94" x14ac:dyDescent="0.3">
      <c r="A32" s="2" t="s">
        <v>261</v>
      </c>
      <c r="B32" s="2" t="s">
        <v>262</v>
      </c>
      <c r="C32" s="2" t="s">
        <v>263</v>
      </c>
      <c r="D32" s="2" t="s">
        <v>108</v>
      </c>
      <c r="E32" s="2" t="s">
        <v>13</v>
      </c>
      <c r="F32" s="2" t="s">
        <v>109</v>
      </c>
      <c r="G32" s="2" t="s">
        <v>110</v>
      </c>
      <c r="H32" s="2" t="s">
        <v>111</v>
      </c>
      <c r="I32" s="2" t="s">
        <v>112</v>
      </c>
      <c r="J32" s="2" t="s">
        <v>113</v>
      </c>
      <c r="K32" s="2" t="s">
        <v>114</v>
      </c>
      <c r="L32" s="2" t="s">
        <v>115</v>
      </c>
      <c r="M32" s="2" t="s">
        <v>116</v>
      </c>
      <c r="N32" s="2" t="s">
        <v>165</v>
      </c>
      <c r="O32" s="2" t="s">
        <v>166</v>
      </c>
      <c r="P32" s="2" t="s">
        <v>167</v>
      </c>
      <c r="Q32" s="2" t="s">
        <v>120</v>
      </c>
      <c r="R32" s="2" t="s">
        <v>121</v>
      </c>
      <c r="S32">
        <v>5747</v>
      </c>
      <c r="T32" s="2" t="s">
        <v>168</v>
      </c>
      <c r="U32" s="2" t="s">
        <v>120</v>
      </c>
      <c r="V32" s="2" t="s">
        <v>169</v>
      </c>
      <c r="W32">
        <v>443</v>
      </c>
      <c r="X32" s="2" t="s">
        <v>124</v>
      </c>
      <c r="Y32" s="2" t="s">
        <v>125</v>
      </c>
      <c r="Z32" s="2" t="s">
        <v>126</v>
      </c>
      <c r="AA32" s="2" t="s">
        <v>120</v>
      </c>
      <c r="AB32" s="2" t="s">
        <v>127</v>
      </c>
      <c r="AC32" s="2" t="s">
        <v>128</v>
      </c>
      <c r="AD32" s="2" t="s">
        <v>120</v>
      </c>
      <c r="AE32" s="2" t="s">
        <v>129</v>
      </c>
      <c r="AF32" s="2" t="s">
        <v>120</v>
      </c>
      <c r="AG32" s="2" t="s">
        <v>120</v>
      </c>
      <c r="AH32" s="2" t="s">
        <v>120</v>
      </c>
      <c r="AI32" s="2" t="s">
        <v>120</v>
      </c>
      <c r="AJ32" s="2" t="s">
        <v>153</v>
      </c>
      <c r="AK32" s="2" t="s">
        <v>154</v>
      </c>
      <c r="AL32" s="2"/>
      <c r="AM32" s="2"/>
      <c r="AN32" s="2" t="s">
        <v>120</v>
      </c>
      <c r="AO32">
        <v>107.58</v>
      </c>
      <c r="AP32">
        <v>467.63</v>
      </c>
      <c r="AQ32">
        <v>575.21</v>
      </c>
      <c r="AR32" s="2" t="s">
        <v>120</v>
      </c>
      <c r="AS32" s="2" t="s">
        <v>120</v>
      </c>
      <c r="AT32">
        <v>20326</v>
      </c>
      <c r="AU32">
        <v>19800</v>
      </c>
      <c r="AV32" s="2" t="s">
        <v>120</v>
      </c>
      <c r="AW32" s="2" t="s">
        <v>120</v>
      </c>
      <c r="AX32" s="2" t="s">
        <v>120</v>
      </c>
      <c r="AY32" s="2" t="s">
        <v>120</v>
      </c>
      <c r="AZ32" s="2" t="s">
        <v>132</v>
      </c>
      <c r="BA32" s="2" t="s">
        <v>120</v>
      </c>
      <c r="BB32" s="2" t="s">
        <v>120</v>
      </c>
      <c r="BC32" s="2" t="s">
        <v>120</v>
      </c>
      <c r="BD32">
        <v>80.989999999999995</v>
      </c>
      <c r="BE32">
        <v>97.85</v>
      </c>
      <c r="BF32">
        <v>9665</v>
      </c>
      <c r="BG32">
        <v>325.89</v>
      </c>
      <c r="BH32">
        <v>454.55</v>
      </c>
      <c r="BI32">
        <v>11201</v>
      </c>
      <c r="BJ32" s="2" t="s">
        <v>133</v>
      </c>
      <c r="BK32">
        <v>0</v>
      </c>
      <c r="BL32">
        <v>0</v>
      </c>
      <c r="BM32" s="2" t="s">
        <v>120</v>
      </c>
      <c r="BN32">
        <v>0</v>
      </c>
      <c r="BO32">
        <v>13012</v>
      </c>
      <c r="BP32" s="2" t="s">
        <v>120</v>
      </c>
      <c r="BQ32">
        <v>0</v>
      </c>
      <c r="BR32">
        <v>0</v>
      </c>
      <c r="BS32" s="2" t="s">
        <v>120</v>
      </c>
      <c r="BT32" s="2" t="s">
        <v>120</v>
      </c>
      <c r="BU32" s="2" t="s">
        <v>120</v>
      </c>
      <c r="BV32" s="2" t="s">
        <v>120</v>
      </c>
      <c r="BW32" s="2" t="s">
        <v>120</v>
      </c>
      <c r="BX32" s="2" t="s">
        <v>120</v>
      </c>
      <c r="BY32" s="2" t="s">
        <v>120</v>
      </c>
      <c r="BZ32" s="2" t="s">
        <v>120</v>
      </c>
      <c r="CA32" s="2" t="s">
        <v>120</v>
      </c>
      <c r="CB32" s="2" t="s">
        <v>120</v>
      </c>
      <c r="CC32" s="2" t="s">
        <v>120</v>
      </c>
      <c r="CD32" s="2" t="s">
        <v>120</v>
      </c>
      <c r="CE32">
        <v>0</v>
      </c>
      <c r="CF32">
        <v>1</v>
      </c>
      <c r="CG32" s="2" t="s">
        <v>145</v>
      </c>
      <c r="CH32" s="2" t="s">
        <v>120</v>
      </c>
      <c r="CI32" s="2" t="s">
        <v>120</v>
      </c>
      <c r="CJ32" s="2" t="s">
        <v>120</v>
      </c>
      <c r="CK32" s="2" t="s">
        <v>120</v>
      </c>
      <c r="CL32" s="2" t="s">
        <v>134</v>
      </c>
      <c r="CM32" s="2" t="s">
        <v>135</v>
      </c>
      <c r="CN32" s="2" t="s">
        <v>11</v>
      </c>
      <c r="CO32" s="2" t="s">
        <v>120</v>
      </c>
      <c r="CP32" s="2" t="s">
        <v>120</v>
      </c>
    </row>
    <row r="33" spans="1:94" x14ac:dyDescent="0.3">
      <c r="A33" s="2" t="s">
        <v>264</v>
      </c>
      <c r="B33" s="2" t="s">
        <v>265</v>
      </c>
      <c r="C33" s="2" t="s">
        <v>266</v>
      </c>
      <c r="D33" s="2" t="s">
        <v>108</v>
      </c>
      <c r="E33" s="2" t="s">
        <v>13</v>
      </c>
      <c r="F33" s="2" t="s">
        <v>109</v>
      </c>
      <c r="G33" s="2" t="s">
        <v>110</v>
      </c>
      <c r="H33" s="2" t="s">
        <v>111</v>
      </c>
      <c r="I33" s="2" t="s">
        <v>112</v>
      </c>
      <c r="J33" s="2" t="s">
        <v>113</v>
      </c>
      <c r="K33" s="2" t="s">
        <v>114</v>
      </c>
      <c r="L33" s="2" t="s">
        <v>115</v>
      </c>
      <c r="M33" s="2" t="s">
        <v>116</v>
      </c>
      <c r="N33" s="2" t="s">
        <v>165</v>
      </c>
      <c r="O33" s="2" t="s">
        <v>166</v>
      </c>
      <c r="P33" s="2" t="s">
        <v>167</v>
      </c>
      <c r="Q33" s="2" t="s">
        <v>120</v>
      </c>
      <c r="R33" s="2" t="s">
        <v>121</v>
      </c>
      <c r="S33">
        <v>25107</v>
      </c>
      <c r="T33" s="2" t="s">
        <v>184</v>
      </c>
      <c r="U33" s="2" t="s">
        <v>120</v>
      </c>
      <c r="V33" s="2" t="s">
        <v>185</v>
      </c>
      <c r="W33">
        <v>443</v>
      </c>
      <c r="X33" s="2" t="s">
        <v>124</v>
      </c>
      <c r="Y33" s="2" t="s">
        <v>125</v>
      </c>
      <c r="Z33" s="2" t="s">
        <v>126</v>
      </c>
      <c r="AA33" s="2" t="s">
        <v>120</v>
      </c>
      <c r="AB33" s="2" t="s">
        <v>127</v>
      </c>
      <c r="AC33" s="2" t="s">
        <v>128</v>
      </c>
      <c r="AD33" s="2" t="s">
        <v>120</v>
      </c>
      <c r="AE33" s="2" t="s">
        <v>129</v>
      </c>
      <c r="AF33" s="2" t="s">
        <v>120</v>
      </c>
      <c r="AG33" s="2" t="s">
        <v>120</v>
      </c>
      <c r="AH33" s="2" t="s">
        <v>120</v>
      </c>
      <c r="AI33" s="2" t="s">
        <v>120</v>
      </c>
      <c r="AJ33" s="2" t="s">
        <v>153</v>
      </c>
      <c r="AK33" s="2" t="s">
        <v>154</v>
      </c>
      <c r="AL33" s="2"/>
      <c r="AM33" s="2"/>
      <c r="AN33" s="2" t="s">
        <v>120</v>
      </c>
      <c r="AO33">
        <v>53.95</v>
      </c>
      <c r="AP33">
        <v>429.61</v>
      </c>
      <c r="AQ33">
        <v>483.56</v>
      </c>
      <c r="AR33" s="2" t="s">
        <v>120</v>
      </c>
      <c r="AS33" s="2" t="s">
        <v>120</v>
      </c>
      <c r="AT33">
        <v>14917</v>
      </c>
      <c r="AU33">
        <v>11249</v>
      </c>
      <c r="AV33" s="2" t="s">
        <v>120</v>
      </c>
      <c r="AW33" s="2" t="s">
        <v>120</v>
      </c>
      <c r="AX33" s="2" t="s">
        <v>120</v>
      </c>
      <c r="AY33" s="2" t="s">
        <v>120</v>
      </c>
      <c r="AZ33" s="2" t="s">
        <v>132</v>
      </c>
      <c r="BA33" s="2" t="s">
        <v>120</v>
      </c>
      <c r="BB33" s="2" t="s">
        <v>120</v>
      </c>
      <c r="BC33" s="2" t="s">
        <v>120</v>
      </c>
      <c r="BD33">
        <v>42.64</v>
      </c>
      <c r="BE33">
        <v>45.49</v>
      </c>
      <c r="BF33">
        <v>8534</v>
      </c>
      <c r="BG33">
        <v>477.29</v>
      </c>
      <c r="BH33">
        <v>419.5</v>
      </c>
      <c r="BI33">
        <v>7032</v>
      </c>
      <c r="BJ33" s="2" t="s">
        <v>133</v>
      </c>
      <c r="BK33">
        <v>0</v>
      </c>
      <c r="BL33">
        <v>0</v>
      </c>
      <c r="BM33" s="2" t="s">
        <v>120</v>
      </c>
      <c r="BN33">
        <v>0</v>
      </c>
      <c r="BO33">
        <v>9050</v>
      </c>
      <c r="BP33" s="2" t="s">
        <v>120</v>
      </c>
      <c r="BQ33">
        <v>0</v>
      </c>
      <c r="BR33">
        <v>0</v>
      </c>
      <c r="BS33" s="2" t="s">
        <v>120</v>
      </c>
      <c r="BT33" s="2" t="s">
        <v>120</v>
      </c>
      <c r="BU33" s="2" t="s">
        <v>120</v>
      </c>
      <c r="BV33" s="2" t="s">
        <v>120</v>
      </c>
      <c r="BW33" s="2" t="s">
        <v>120</v>
      </c>
      <c r="BX33" s="2" t="s">
        <v>120</v>
      </c>
      <c r="BY33" s="2" t="s">
        <v>120</v>
      </c>
      <c r="BZ33" s="2" t="s">
        <v>120</v>
      </c>
      <c r="CA33" s="2" t="s">
        <v>120</v>
      </c>
      <c r="CB33" s="2" t="s">
        <v>120</v>
      </c>
      <c r="CC33" s="2" t="s">
        <v>120</v>
      </c>
      <c r="CD33" s="2" t="s">
        <v>120</v>
      </c>
      <c r="CE33" s="2" t="s">
        <v>120</v>
      </c>
      <c r="CF33" s="2" t="s">
        <v>120</v>
      </c>
      <c r="CG33" s="2" t="s">
        <v>120</v>
      </c>
      <c r="CH33" s="2" t="s">
        <v>120</v>
      </c>
      <c r="CI33" s="2" t="s">
        <v>120</v>
      </c>
      <c r="CJ33" s="2" t="s">
        <v>120</v>
      </c>
      <c r="CK33" s="2" t="s">
        <v>120</v>
      </c>
      <c r="CL33" s="2" t="s">
        <v>134</v>
      </c>
      <c r="CM33" s="2" t="s">
        <v>135</v>
      </c>
      <c r="CN33" s="2" t="s">
        <v>11</v>
      </c>
      <c r="CO33" s="2" t="s">
        <v>120</v>
      </c>
      <c r="CP33" s="2" t="s">
        <v>120</v>
      </c>
    </row>
    <row r="34" spans="1:94" x14ac:dyDescent="0.3">
      <c r="A34" s="2" t="s">
        <v>267</v>
      </c>
      <c r="B34" s="2" t="s">
        <v>268</v>
      </c>
      <c r="C34" s="2" t="s">
        <v>269</v>
      </c>
      <c r="D34" s="2" t="s">
        <v>108</v>
      </c>
      <c r="E34" s="2" t="s">
        <v>13</v>
      </c>
      <c r="F34" s="2" t="s">
        <v>109</v>
      </c>
      <c r="G34" s="2" t="s">
        <v>110</v>
      </c>
      <c r="H34" s="2" t="s">
        <v>111</v>
      </c>
      <c r="I34" s="2" t="s">
        <v>112</v>
      </c>
      <c r="J34" s="2" t="s">
        <v>113</v>
      </c>
      <c r="K34" s="2" t="s">
        <v>114</v>
      </c>
      <c r="L34" s="2" t="s">
        <v>115</v>
      </c>
      <c r="M34" s="2" t="s">
        <v>116</v>
      </c>
      <c r="N34" s="2" t="s">
        <v>165</v>
      </c>
      <c r="O34" s="2" t="s">
        <v>166</v>
      </c>
      <c r="P34" s="2" t="s">
        <v>167</v>
      </c>
      <c r="Q34" s="2" t="s">
        <v>120</v>
      </c>
      <c r="R34" s="2" t="s">
        <v>121</v>
      </c>
      <c r="S34">
        <v>5748</v>
      </c>
      <c r="T34" s="2" t="s">
        <v>177</v>
      </c>
      <c r="U34" s="2" t="s">
        <v>120</v>
      </c>
      <c r="V34" s="2" t="s">
        <v>169</v>
      </c>
      <c r="W34">
        <v>443</v>
      </c>
      <c r="X34" s="2" t="s">
        <v>124</v>
      </c>
      <c r="Y34" s="2" t="s">
        <v>125</v>
      </c>
      <c r="Z34" s="2" t="s">
        <v>126</v>
      </c>
      <c r="AA34" s="2" t="s">
        <v>120</v>
      </c>
      <c r="AB34" s="2" t="s">
        <v>127</v>
      </c>
      <c r="AC34" s="2" t="s">
        <v>128</v>
      </c>
      <c r="AD34" s="2" t="s">
        <v>120</v>
      </c>
      <c r="AE34" s="2" t="s">
        <v>129</v>
      </c>
      <c r="AF34" s="2" t="s">
        <v>120</v>
      </c>
      <c r="AG34" s="2" t="s">
        <v>120</v>
      </c>
      <c r="AH34" s="2" t="s">
        <v>120</v>
      </c>
      <c r="AI34" s="2" t="s">
        <v>120</v>
      </c>
      <c r="AJ34" s="2" t="s">
        <v>153</v>
      </c>
      <c r="AK34" s="2" t="s">
        <v>154</v>
      </c>
      <c r="AL34" s="2"/>
      <c r="AM34" s="2"/>
      <c r="AN34" s="2" t="s">
        <v>120</v>
      </c>
      <c r="AO34">
        <v>108.08</v>
      </c>
      <c r="AP34">
        <v>1737.43</v>
      </c>
      <c r="AQ34">
        <v>1845.51</v>
      </c>
      <c r="AR34" s="2" t="s">
        <v>120</v>
      </c>
      <c r="AS34" s="2" t="s">
        <v>120</v>
      </c>
      <c r="AT34">
        <v>36278</v>
      </c>
      <c r="AU34">
        <v>34700</v>
      </c>
      <c r="AV34" s="2" t="s">
        <v>120</v>
      </c>
      <c r="AW34" s="2" t="s">
        <v>120</v>
      </c>
      <c r="AX34" s="2" t="s">
        <v>120</v>
      </c>
      <c r="AY34" s="2" t="s">
        <v>120</v>
      </c>
      <c r="AZ34" s="2" t="s">
        <v>132</v>
      </c>
      <c r="BA34" s="2" t="s">
        <v>120</v>
      </c>
      <c r="BB34" s="2" t="s">
        <v>120</v>
      </c>
      <c r="BC34" s="2" t="s">
        <v>120</v>
      </c>
      <c r="BD34">
        <v>18.79</v>
      </c>
      <c r="BE34">
        <v>69.8</v>
      </c>
      <c r="BF34">
        <v>29720</v>
      </c>
      <c r="BG34">
        <v>458.55</v>
      </c>
      <c r="BH34">
        <v>1694.25</v>
      </c>
      <c r="BI34">
        <v>29615</v>
      </c>
      <c r="BJ34" s="2" t="s">
        <v>133</v>
      </c>
      <c r="BK34">
        <v>0</v>
      </c>
      <c r="BL34">
        <v>0</v>
      </c>
      <c r="BM34" s="2" t="s">
        <v>120</v>
      </c>
      <c r="BN34">
        <v>0</v>
      </c>
      <c r="BO34">
        <v>35770</v>
      </c>
      <c r="BP34" s="2" t="s">
        <v>120</v>
      </c>
      <c r="BQ34">
        <v>0</v>
      </c>
      <c r="BR34">
        <v>0</v>
      </c>
      <c r="BS34" s="2" t="s">
        <v>120</v>
      </c>
      <c r="BT34" s="2" t="s">
        <v>120</v>
      </c>
      <c r="BU34" s="2" t="s">
        <v>120</v>
      </c>
      <c r="BV34" s="2" t="s">
        <v>120</v>
      </c>
      <c r="BW34" s="2" t="s">
        <v>120</v>
      </c>
      <c r="BX34" s="2" t="s">
        <v>120</v>
      </c>
      <c r="BY34" s="2" t="s">
        <v>120</v>
      </c>
      <c r="BZ34" s="2" t="s">
        <v>120</v>
      </c>
      <c r="CA34" s="2" t="s">
        <v>120</v>
      </c>
      <c r="CB34" s="2" t="s">
        <v>120</v>
      </c>
      <c r="CC34" s="2" t="s">
        <v>120</v>
      </c>
      <c r="CD34" s="2" t="s">
        <v>120</v>
      </c>
      <c r="CE34" s="2" t="s">
        <v>120</v>
      </c>
      <c r="CF34" s="2" t="s">
        <v>120</v>
      </c>
      <c r="CG34" s="2" t="s">
        <v>120</v>
      </c>
      <c r="CH34" s="2" t="s">
        <v>120</v>
      </c>
      <c r="CI34" s="2" t="s">
        <v>120</v>
      </c>
      <c r="CJ34" s="2" t="s">
        <v>120</v>
      </c>
      <c r="CK34" s="2" t="s">
        <v>120</v>
      </c>
      <c r="CL34" s="2" t="s">
        <v>134</v>
      </c>
      <c r="CM34" s="2" t="s">
        <v>135</v>
      </c>
      <c r="CN34" s="2" t="s">
        <v>11</v>
      </c>
      <c r="CO34" s="2" t="s">
        <v>120</v>
      </c>
      <c r="CP34" s="2" t="s">
        <v>120</v>
      </c>
    </row>
    <row r="35" spans="1:94" x14ac:dyDescent="0.3">
      <c r="A35" s="2" t="s">
        <v>270</v>
      </c>
      <c r="B35" s="2" t="s">
        <v>271</v>
      </c>
      <c r="C35" s="2" t="s">
        <v>272</v>
      </c>
      <c r="D35" s="2" t="s">
        <v>108</v>
      </c>
      <c r="E35" s="2" t="s">
        <v>13</v>
      </c>
      <c r="F35" s="2" t="s">
        <v>109</v>
      </c>
      <c r="G35" s="2" t="s">
        <v>110</v>
      </c>
      <c r="H35" s="2" t="s">
        <v>111</v>
      </c>
      <c r="I35" s="2" t="s">
        <v>112</v>
      </c>
      <c r="J35" s="2" t="s">
        <v>113</v>
      </c>
      <c r="K35" s="2" t="s">
        <v>114</v>
      </c>
      <c r="L35" s="2" t="s">
        <v>115</v>
      </c>
      <c r="M35" s="2" t="s">
        <v>116</v>
      </c>
      <c r="N35" s="2" t="s">
        <v>165</v>
      </c>
      <c r="O35" s="2" t="s">
        <v>166</v>
      </c>
      <c r="P35" s="2" t="s">
        <v>167</v>
      </c>
      <c r="Q35" s="2" t="s">
        <v>120</v>
      </c>
      <c r="R35" s="2" t="s">
        <v>121</v>
      </c>
      <c r="S35">
        <v>25107</v>
      </c>
      <c r="T35" s="2" t="s">
        <v>234</v>
      </c>
      <c r="U35" s="2" t="s">
        <v>120</v>
      </c>
      <c r="V35" s="2" t="s">
        <v>235</v>
      </c>
      <c r="W35">
        <v>443</v>
      </c>
      <c r="X35" s="2" t="s">
        <v>124</v>
      </c>
      <c r="Y35" s="2" t="s">
        <v>125</v>
      </c>
      <c r="Z35" s="2" t="s">
        <v>126</v>
      </c>
      <c r="AA35" s="2" t="s">
        <v>120</v>
      </c>
      <c r="AB35" s="2" t="s">
        <v>127</v>
      </c>
      <c r="AC35" s="2" t="s">
        <v>128</v>
      </c>
      <c r="AD35" s="2" t="s">
        <v>120</v>
      </c>
      <c r="AE35" s="2" t="s">
        <v>129</v>
      </c>
      <c r="AF35" s="2" t="s">
        <v>120</v>
      </c>
      <c r="AG35" s="2" t="s">
        <v>120</v>
      </c>
      <c r="AH35" s="2" t="s">
        <v>120</v>
      </c>
      <c r="AI35" s="2" t="s">
        <v>120</v>
      </c>
      <c r="AJ35" s="2" t="s">
        <v>153</v>
      </c>
      <c r="AK35" s="2" t="s">
        <v>154</v>
      </c>
      <c r="AL35" s="2"/>
      <c r="AM35" s="2"/>
      <c r="AN35" s="2" t="s">
        <v>120</v>
      </c>
      <c r="AO35">
        <v>7.09</v>
      </c>
      <c r="AP35">
        <v>201.95</v>
      </c>
      <c r="AQ35">
        <v>209.03</v>
      </c>
      <c r="AR35" s="2" t="s">
        <v>120</v>
      </c>
      <c r="AS35" s="2" t="s">
        <v>120</v>
      </c>
      <c r="AT35">
        <v>1915</v>
      </c>
      <c r="AU35">
        <v>1619</v>
      </c>
      <c r="AV35" s="2" t="s">
        <v>120</v>
      </c>
      <c r="AW35" s="2" t="s">
        <v>120</v>
      </c>
      <c r="AX35" s="2" t="s">
        <v>120</v>
      </c>
      <c r="AY35" s="2" t="s">
        <v>120</v>
      </c>
      <c r="AZ35" s="2" t="s">
        <v>132</v>
      </c>
      <c r="BA35" s="2" t="s">
        <v>120</v>
      </c>
      <c r="BB35" s="2" t="s">
        <v>120</v>
      </c>
      <c r="BC35" s="2" t="s">
        <v>120</v>
      </c>
      <c r="BD35">
        <v>16.09</v>
      </c>
      <c r="BE35">
        <v>3.75</v>
      </c>
      <c r="BF35">
        <v>1865</v>
      </c>
      <c r="BG35">
        <v>975.45</v>
      </c>
      <c r="BH35">
        <v>197.41</v>
      </c>
      <c r="BI35">
        <v>1619</v>
      </c>
      <c r="BJ35" s="2" t="s">
        <v>133</v>
      </c>
      <c r="BK35">
        <v>0</v>
      </c>
      <c r="BL35">
        <v>0</v>
      </c>
      <c r="BM35" s="2" t="s">
        <v>120</v>
      </c>
      <c r="BN35">
        <v>0</v>
      </c>
      <c r="BO35">
        <v>1915</v>
      </c>
      <c r="BP35" s="2" t="s">
        <v>120</v>
      </c>
      <c r="BQ35">
        <v>0</v>
      </c>
      <c r="BR35">
        <v>0</v>
      </c>
      <c r="BS35" s="2" t="s">
        <v>120</v>
      </c>
      <c r="BT35" s="2" t="s">
        <v>120</v>
      </c>
      <c r="BU35" s="2" t="s">
        <v>120</v>
      </c>
      <c r="BV35" s="2" t="s">
        <v>120</v>
      </c>
      <c r="BW35" s="2" t="s">
        <v>120</v>
      </c>
      <c r="BX35" s="2" t="s">
        <v>120</v>
      </c>
      <c r="BY35" s="2" t="s">
        <v>120</v>
      </c>
      <c r="BZ35" s="2" t="s">
        <v>120</v>
      </c>
      <c r="CA35" s="2" t="s">
        <v>120</v>
      </c>
      <c r="CB35" s="2" t="s">
        <v>120</v>
      </c>
      <c r="CC35" s="2" t="s">
        <v>120</v>
      </c>
      <c r="CD35" s="2" t="s">
        <v>120</v>
      </c>
      <c r="CE35" s="2" t="s">
        <v>120</v>
      </c>
      <c r="CF35" s="2" t="s">
        <v>120</v>
      </c>
      <c r="CG35" s="2" t="s">
        <v>120</v>
      </c>
      <c r="CH35" s="2" t="s">
        <v>120</v>
      </c>
      <c r="CI35" s="2" t="s">
        <v>120</v>
      </c>
      <c r="CJ35" s="2" t="s">
        <v>120</v>
      </c>
      <c r="CK35" s="2" t="s">
        <v>120</v>
      </c>
      <c r="CL35" s="2" t="s">
        <v>134</v>
      </c>
      <c r="CM35" s="2" t="s">
        <v>135</v>
      </c>
      <c r="CN35" s="2" t="s">
        <v>11</v>
      </c>
      <c r="CO35" s="2" t="s">
        <v>120</v>
      </c>
      <c r="CP35" s="2" t="s">
        <v>120</v>
      </c>
    </row>
    <row r="36" spans="1:94" x14ac:dyDescent="0.3">
      <c r="A36" s="2" t="s">
        <v>273</v>
      </c>
      <c r="B36" s="2" t="s">
        <v>274</v>
      </c>
      <c r="C36" s="2" t="s">
        <v>275</v>
      </c>
      <c r="D36" s="2" t="s">
        <v>108</v>
      </c>
      <c r="E36" s="2" t="s">
        <v>13</v>
      </c>
      <c r="F36" s="2" t="s">
        <v>109</v>
      </c>
      <c r="G36" s="2" t="s">
        <v>110</v>
      </c>
      <c r="H36" s="2" t="s">
        <v>111</v>
      </c>
      <c r="I36" s="2" t="s">
        <v>112</v>
      </c>
      <c r="J36" s="2" t="s">
        <v>113</v>
      </c>
      <c r="K36" s="2" t="s">
        <v>114</v>
      </c>
      <c r="L36" s="2" t="s">
        <v>115</v>
      </c>
      <c r="M36" s="2" t="s">
        <v>116</v>
      </c>
      <c r="N36" s="2" t="s">
        <v>165</v>
      </c>
      <c r="O36" s="2" t="s">
        <v>166</v>
      </c>
      <c r="P36" s="2" t="s">
        <v>167</v>
      </c>
      <c r="Q36" s="2" t="s">
        <v>120</v>
      </c>
      <c r="R36" s="2" t="s">
        <v>121</v>
      </c>
      <c r="S36">
        <v>26491</v>
      </c>
      <c r="T36" s="2" t="s">
        <v>184</v>
      </c>
      <c r="U36" s="2" t="s">
        <v>120</v>
      </c>
      <c r="V36" s="2" t="s">
        <v>185</v>
      </c>
      <c r="W36">
        <v>443</v>
      </c>
      <c r="X36" s="2" t="s">
        <v>124</v>
      </c>
      <c r="Y36" s="2" t="s">
        <v>125</v>
      </c>
      <c r="Z36" s="2" t="s">
        <v>126</v>
      </c>
      <c r="AA36" s="2" t="s">
        <v>120</v>
      </c>
      <c r="AB36" s="2" t="s">
        <v>127</v>
      </c>
      <c r="AC36" s="2" t="s">
        <v>128</v>
      </c>
      <c r="AD36" s="2" t="s">
        <v>120</v>
      </c>
      <c r="AE36" s="2" t="s">
        <v>129</v>
      </c>
      <c r="AF36" s="2" t="s">
        <v>120</v>
      </c>
      <c r="AG36" s="2" t="s">
        <v>120</v>
      </c>
      <c r="AH36" s="2" t="s">
        <v>120</v>
      </c>
      <c r="AI36" s="2" t="s">
        <v>120</v>
      </c>
      <c r="AJ36" s="2" t="s">
        <v>153</v>
      </c>
      <c r="AK36" s="2" t="s">
        <v>154</v>
      </c>
      <c r="AL36" s="2"/>
      <c r="AM36" s="2"/>
      <c r="AN36" s="2" t="s">
        <v>120</v>
      </c>
      <c r="AO36">
        <v>13.93</v>
      </c>
      <c r="AP36">
        <v>303.36</v>
      </c>
      <c r="AQ36">
        <v>317.27999999999997</v>
      </c>
      <c r="AR36" s="2" t="s">
        <v>120</v>
      </c>
      <c r="AS36" s="2" t="s">
        <v>120</v>
      </c>
      <c r="AT36">
        <v>6255</v>
      </c>
      <c r="AU36">
        <v>5868</v>
      </c>
      <c r="AV36" s="2" t="s">
        <v>120</v>
      </c>
      <c r="AW36" s="2" t="s">
        <v>120</v>
      </c>
      <c r="AX36" s="2" t="s">
        <v>120</v>
      </c>
      <c r="AY36" s="2" t="s">
        <v>120</v>
      </c>
      <c r="AZ36" s="2" t="s">
        <v>132</v>
      </c>
      <c r="BA36" s="2" t="s">
        <v>120</v>
      </c>
      <c r="BB36" s="2" t="s">
        <v>120</v>
      </c>
      <c r="BC36" s="2" t="s">
        <v>120</v>
      </c>
      <c r="BD36">
        <v>11.48</v>
      </c>
      <c r="BE36">
        <v>8.5500000000000007</v>
      </c>
      <c r="BF36">
        <v>5954</v>
      </c>
      <c r="BG36">
        <v>408.87</v>
      </c>
      <c r="BH36">
        <v>296.23</v>
      </c>
      <c r="BI36">
        <v>5798</v>
      </c>
      <c r="BJ36" s="2" t="s">
        <v>133</v>
      </c>
      <c r="BK36">
        <v>0</v>
      </c>
      <c r="BL36">
        <v>0</v>
      </c>
      <c r="BM36" s="2" t="s">
        <v>120</v>
      </c>
      <c r="BN36">
        <v>0</v>
      </c>
      <c r="BO36">
        <v>6312</v>
      </c>
      <c r="BP36" s="2" t="s">
        <v>120</v>
      </c>
      <c r="BQ36">
        <v>0</v>
      </c>
      <c r="BR36">
        <v>0</v>
      </c>
      <c r="BS36" s="2" t="s">
        <v>120</v>
      </c>
      <c r="BT36" s="2" t="s">
        <v>120</v>
      </c>
      <c r="BU36" s="2" t="s">
        <v>120</v>
      </c>
      <c r="BV36" s="2" t="s">
        <v>120</v>
      </c>
      <c r="BW36" s="2" t="s">
        <v>120</v>
      </c>
      <c r="BX36" s="2" t="s">
        <v>120</v>
      </c>
      <c r="BY36" s="2" t="s">
        <v>120</v>
      </c>
      <c r="BZ36" s="2" t="s">
        <v>120</v>
      </c>
      <c r="CA36" s="2" t="s">
        <v>120</v>
      </c>
      <c r="CB36" s="2" t="s">
        <v>120</v>
      </c>
      <c r="CC36" s="2" t="s">
        <v>120</v>
      </c>
      <c r="CD36" s="2" t="s">
        <v>120</v>
      </c>
      <c r="CE36" s="2" t="s">
        <v>120</v>
      </c>
      <c r="CF36" s="2" t="s">
        <v>120</v>
      </c>
      <c r="CG36" s="2" t="s">
        <v>120</v>
      </c>
      <c r="CH36" s="2" t="s">
        <v>120</v>
      </c>
      <c r="CI36" s="2" t="s">
        <v>120</v>
      </c>
      <c r="CJ36" s="2" t="s">
        <v>120</v>
      </c>
      <c r="CK36" s="2" t="s">
        <v>120</v>
      </c>
      <c r="CL36" s="2" t="s">
        <v>134</v>
      </c>
      <c r="CM36" s="2" t="s">
        <v>135</v>
      </c>
      <c r="CN36" s="2" t="s">
        <v>11</v>
      </c>
      <c r="CO36" s="2" t="s">
        <v>120</v>
      </c>
      <c r="CP36" s="2" t="s">
        <v>120</v>
      </c>
    </row>
    <row r="37" spans="1:94" x14ac:dyDescent="0.3">
      <c r="A37" s="2" t="s">
        <v>276</v>
      </c>
      <c r="B37" s="2" t="s">
        <v>275</v>
      </c>
      <c r="C37" s="2" t="s">
        <v>277</v>
      </c>
      <c r="D37" s="2" t="s">
        <v>108</v>
      </c>
      <c r="E37" s="2" t="s">
        <v>13</v>
      </c>
      <c r="F37" s="2" t="s">
        <v>109</v>
      </c>
      <c r="G37" s="2" t="s">
        <v>110</v>
      </c>
      <c r="H37" s="2" t="s">
        <v>111</v>
      </c>
      <c r="I37" s="2" t="s">
        <v>112</v>
      </c>
      <c r="J37" s="2" t="s">
        <v>113</v>
      </c>
      <c r="K37" s="2" t="s">
        <v>114</v>
      </c>
      <c r="L37" s="2" t="s">
        <v>115</v>
      </c>
      <c r="M37" s="2" t="s">
        <v>116</v>
      </c>
      <c r="N37" s="2" t="s">
        <v>165</v>
      </c>
      <c r="O37" s="2" t="s">
        <v>166</v>
      </c>
      <c r="P37" s="2" t="s">
        <v>167</v>
      </c>
      <c r="Q37" s="2" t="s">
        <v>120</v>
      </c>
      <c r="R37" s="2" t="s">
        <v>121</v>
      </c>
      <c r="S37">
        <v>25107</v>
      </c>
      <c r="T37" s="2" t="s">
        <v>234</v>
      </c>
      <c r="U37" s="2" t="s">
        <v>120</v>
      </c>
      <c r="V37" s="2" t="s">
        <v>235</v>
      </c>
      <c r="W37">
        <v>443</v>
      </c>
      <c r="X37" s="2" t="s">
        <v>124</v>
      </c>
      <c r="Y37" s="2" t="s">
        <v>125</v>
      </c>
      <c r="Z37" s="2" t="s">
        <v>126</v>
      </c>
      <c r="AA37" s="2" t="s">
        <v>120</v>
      </c>
      <c r="AB37" s="2" t="s">
        <v>127</v>
      </c>
      <c r="AC37" s="2" t="s">
        <v>128</v>
      </c>
      <c r="AD37" s="2" t="s">
        <v>120</v>
      </c>
      <c r="AE37" s="2" t="s">
        <v>129</v>
      </c>
      <c r="AF37" s="2" t="s">
        <v>120</v>
      </c>
      <c r="AG37" s="2" t="s">
        <v>120</v>
      </c>
      <c r="AH37" s="2" t="s">
        <v>120</v>
      </c>
      <c r="AI37" s="2" t="s">
        <v>120</v>
      </c>
      <c r="AJ37" s="2" t="s">
        <v>153</v>
      </c>
      <c r="AK37" s="2" t="s">
        <v>154</v>
      </c>
      <c r="AL37" s="2"/>
      <c r="AM37" s="2"/>
      <c r="AN37" s="2" t="s">
        <v>120</v>
      </c>
      <c r="AO37">
        <v>5.32</v>
      </c>
      <c r="AP37">
        <v>149.13999999999999</v>
      </c>
      <c r="AQ37">
        <v>154.47</v>
      </c>
      <c r="AR37" s="2" t="s">
        <v>120</v>
      </c>
      <c r="AS37" s="2" t="s">
        <v>120</v>
      </c>
      <c r="AT37">
        <v>1365</v>
      </c>
      <c r="AU37">
        <v>1250</v>
      </c>
      <c r="AV37" s="2" t="s">
        <v>120</v>
      </c>
      <c r="AW37" s="2" t="s">
        <v>120</v>
      </c>
      <c r="AX37" s="2" t="s">
        <v>120</v>
      </c>
      <c r="AY37" s="2" t="s">
        <v>120</v>
      </c>
      <c r="AZ37" s="2" t="s">
        <v>132</v>
      </c>
      <c r="BA37" s="2" t="s">
        <v>120</v>
      </c>
      <c r="BB37" s="2" t="s">
        <v>120</v>
      </c>
      <c r="BC37" s="2" t="s">
        <v>120</v>
      </c>
      <c r="BD37">
        <v>18.11</v>
      </c>
      <c r="BE37">
        <v>3</v>
      </c>
      <c r="BF37">
        <v>1325</v>
      </c>
      <c r="BG37">
        <v>933.05</v>
      </c>
      <c r="BH37">
        <v>145.66999999999999</v>
      </c>
      <c r="BI37">
        <v>1249</v>
      </c>
      <c r="BJ37" s="2" t="s">
        <v>133</v>
      </c>
      <c r="BK37">
        <v>0</v>
      </c>
      <c r="BL37">
        <v>0</v>
      </c>
      <c r="BM37" s="2" t="s">
        <v>120</v>
      </c>
      <c r="BN37">
        <v>0</v>
      </c>
      <c r="BO37">
        <v>1365</v>
      </c>
      <c r="BP37" s="2" t="s">
        <v>120</v>
      </c>
      <c r="BQ37">
        <v>0</v>
      </c>
      <c r="BR37">
        <v>0</v>
      </c>
      <c r="BS37" s="2" t="s">
        <v>120</v>
      </c>
      <c r="BT37" s="2" t="s">
        <v>120</v>
      </c>
      <c r="BU37" s="2" t="s">
        <v>120</v>
      </c>
      <c r="BV37" s="2" t="s">
        <v>120</v>
      </c>
      <c r="BW37" s="2" t="s">
        <v>120</v>
      </c>
      <c r="BX37" s="2" t="s">
        <v>120</v>
      </c>
      <c r="BY37" s="2" t="s">
        <v>120</v>
      </c>
      <c r="BZ37" s="2" t="s">
        <v>120</v>
      </c>
      <c r="CA37" s="2" t="s">
        <v>120</v>
      </c>
      <c r="CB37" s="2" t="s">
        <v>120</v>
      </c>
      <c r="CC37" s="2" t="s">
        <v>120</v>
      </c>
      <c r="CD37" s="2" t="s">
        <v>120</v>
      </c>
      <c r="CE37" s="2" t="s">
        <v>120</v>
      </c>
      <c r="CF37" s="2" t="s">
        <v>120</v>
      </c>
      <c r="CG37" s="2" t="s">
        <v>120</v>
      </c>
      <c r="CH37" s="2" t="s">
        <v>120</v>
      </c>
      <c r="CI37" s="2" t="s">
        <v>120</v>
      </c>
      <c r="CJ37" s="2" t="s">
        <v>120</v>
      </c>
      <c r="CK37" s="2" t="s">
        <v>120</v>
      </c>
      <c r="CL37" s="2" t="s">
        <v>134</v>
      </c>
      <c r="CM37" s="2" t="s">
        <v>135</v>
      </c>
      <c r="CN37" s="2" t="s">
        <v>11</v>
      </c>
      <c r="CO37" s="2" t="s">
        <v>120</v>
      </c>
      <c r="CP37" s="2" t="s">
        <v>120</v>
      </c>
    </row>
    <row r="38" spans="1:94" x14ac:dyDescent="0.3">
      <c r="A38" s="2" t="s">
        <v>278</v>
      </c>
      <c r="B38" s="2" t="s">
        <v>277</v>
      </c>
      <c r="C38" s="2" t="s">
        <v>279</v>
      </c>
      <c r="D38" s="2" t="s">
        <v>108</v>
      </c>
      <c r="E38" s="2" t="s">
        <v>13</v>
      </c>
      <c r="F38" s="2" t="s">
        <v>109</v>
      </c>
      <c r="G38" s="2" t="s">
        <v>110</v>
      </c>
      <c r="H38" s="2" t="s">
        <v>111</v>
      </c>
      <c r="I38" s="2" t="s">
        <v>112</v>
      </c>
      <c r="J38" s="2" t="s">
        <v>113</v>
      </c>
      <c r="K38" s="2" t="s">
        <v>114</v>
      </c>
      <c r="L38" s="2" t="s">
        <v>115</v>
      </c>
      <c r="M38" s="2" t="s">
        <v>116</v>
      </c>
      <c r="N38" s="2" t="s">
        <v>165</v>
      </c>
      <c r="O38" s="2" t="s">
        <v>166</v>
      </c>
      <c r="P38" s="2" t="s">
        <v>167</v>
      </c>
      <c r="Q38" s="2" t="s">
        <v>120</v>
      </c>
      <c r="R38" s="2" t="s">
        <v>121</v>
      </c>
      <c r="S38">
        <v>25107</v>
      </c>
      <c r="T38" s="2" t="s">
        <v>234</v>
      </c>
      <c r="U38" s="2" t="s">
        <v>120</v>
      </c>
      <c r="V38" s="2" t="s">
        <v>235</v>
      </c>
      <c r="W38">
        <v>443</v>
      </c>
      <c r="X38" s="2" t="s">
        <v>124</v>
      </c>
      <c r="Y38" s="2" t="s">
        <v>125</v>
      </c>
      <c r="Z38" s="2" t="s">
        <v>126</v>
      </c>
      <c r="AA38" s="2" t="s">
        <v>120</v>
      </c>
      <c r="AB38" s="2" t="s">
        <v>127</v>
      </c>
      <c r="AC38" s="2" t="s">
        <v>128</v>
      </c>
      <c r="AD38" s="2" t="s">
        <v>120</v>
      </c>
      <c r="AE38" s="2" t="s">
        <v>129</v>
      </c>
      <c r="AF38" s="2" t="s">
        <v>120</v>
      </c>
      <c r="AG38" s="2" t="s">
        <v>120</v>
      </c>
      <c r="AH38" s="2" t="s">
        <v>120</v>
      </c>
      <c r="AI38" s="2" t="s">
        <v>120</v>
      </c>
      <c r="AJ38" s="2" t="s">
        <v>153</v>
      </c>
      <c r="AK38" s="2" t="s">
        <v>154</v>
      </c>
      <c r="AL38" s="2"/>
      <c r="AM38" s="2"/>
      <c r="AN38" s="2" t="s">
        <v>120</v>
      </c>
      <c r="AO38">
        <v>7.07</v>
      </c>
      <c r="AP38">
        <v>132.72999999999999</v>
      </c>
      <c r="AQ38">
        <v>139.80000000000001</v>
      </c>
      <c r="AR38" s="2" t="s">
        <v>120</v>
      </c>
      <c r="AS38" s="2" t="s">
        <v>120</v>
      </c>
      <c r="AT38">
        <v>1934</v>
      </c>
      <c r="AU38">
        <v>1890</v>
      </c>
      <c r="AV38" s="2" t="s">
        <v>120</v>
      </c>
      <c r="AW38" s="2" t="s">
        <v>120</v>
      </c>
      <c r="AX38" s="2" t="s">
        <v>120</v>
      </c>
      <c r="AY38" s="2" t="s">
        <v>120</v>
      </c>
      <c r="AZ38" s="2" t="s">
        <v>132</v>
      </c>
      <c r="BA38" s="2" t="s">
        <v>120</v>
      </c>
      <c r="BB38" s="2" t="s">
        <v>120</v>
      </c>
      <c r="BC38" s="2" t="s">
        <v>120</v>
      </c>
      <c r="BD38" s="2" t="s">
        <v>120</v>
      </c>
      <c r="BE38" s="2" t="s">
        <v>120</v>
      </c>
      <c r="BF38" s="2" t="s">
        <v>120</v>
      </c>
      <c r="BG38" s="2" t="s">
        <v>120</v>
      </c>
      <c r="BH38">
        <v>0</v>
      </c>
      <c r="BI38">
        <v>0</v>
      </c>
      <c r="BJ38" s="2" t="s">
        <v>133</v>
      </c>
      <c r="BK38">
        <v>0</v>
      </c>
      <c r="BL38">
        <v>0</v>
      </c>
      <c r="BM38" s="2" t="s">
        <v>120</v>
      </c>
      <c r="BN38">
        <v>0</v>
      </c>
      <c r="BO38">
        <v>1935</v>
      </c>
      <c r="BP38" s="2" t="s">
        <v>120</v>
      </c>
      <c r="BQ38">
        <v>0</v>
      </c>
      <c r="BR38">
        <v>0</v>
      </c>
      <c r="BS38" s="2" t="s">
        <v>120</v>
      </c>
      <c r="BT38" s="2" t="s">
        <v>120</v>
      </c>
      <c r="BU38" s="2" t="s">
        <v>120</v>
      </c>
      <c r="BV38" s="2" t="s">
        <v>120</v>
      </c>
      <c r="BW38" s="2" t="s">
        <v>120</v>
      </c>
      <c r="BX38" s="2" t="s">
        <v>120</v>
      </c>
      <c r="BY38" s="2" t="s">
        <v>120</v>
      </c>
      <c r="BZ38" s="2" t="s">
        <v>120</v>
      </c>
      <c r="CA38" s="2" t="s">
        <v>120</v>
      </c>
      <c r="CB38" s="2" t="s">
        <v>120</v>
      </c>
      <c r="CC38" s="2" t="s">
        <v>120</v>
      </c>
      <c r="CD38" s="2" t="s">
        <v>120</v>
      </c>
      <c r="CE38" s="2" t="s">
        <v>120</v>
      </c>
      <c r="CF38" s="2" t="s">
        <v>120</v>
      </c>
      <c r="CG38" s="2" t="s">
        <v>120</v>
      </c>
      <c r="CH38" s="2" t="s">
        <v>120</v>
      </c>
      <c r="CI38" s="2" t="s">
        <v>120</v>
      </c>
      <c r="CJ38" s="2" t="s">
        <v>120</v>
      </c>
      <c r="CK38" s="2" t="s">
        <v>120</v>
      </c>
      <c r="CL38" s="2" t="s">
        <v>134</v>
      </c>
      <c r="CM38" s="2" t="s">
        <v>135</v>
      </c>
      <c r="CN38" s="2" t="s">
        <v>11</v>
      </c>
      <c r="CO38" s="2" t="s">
        <v>120</v>
      </c>
      <c r="CP38" s="2" t="s">
        <v>120</v>
      </c>
    </row>
    <row r="39" spans="1:94" x14ac:dyDescent="0.3">
      <c r="A39" s="2" t="s">
        <v>280</v>
      </c>
      <c r="B39" s="2" t="s">
        <v>281</v>
      </c>
      <c r="C39" s="2" t="s">
        <v>282</v>
      </c>
      <c r="D39" s="2" t="s">
        <v>108</v>
      </c>
      <c r="E39" s="2" t="s">
        <v>13</v>
      </c>
      <c r="F39" s="2" t="s">
        <v>109</v>
      </c>
      <c r="G39" s="2" t="s">
        <v>110</v>
      </c>
      <c r="H39" s="2" t="s">
        <v>111</v>
      </c>
      <c r="I39" s="2" t="s">
        <v>112</v>
      </c>
      <c r="J39" s="2" t="s">
        <v>113</v>
      </c>
      <c r="K39" s="2" t="s">
        <v>114</v>
      </c>
      <c r="L39" s="2" t="s">
        <v>115</v>
      </c>
      <c r="M39" s="2" t="s">
        <v>116</v>
      </c>
      <c r="N39" s="2" t="s">
        <v>165</v>
      </c>
      <c r="O39" s="2" t="s">
        <v>166</v>
      </c>
      <c r="P39" s="2" t="s">
        <v>167</v>
      </c>
      <c r="Q39" s="2" t="s">
        <v>120</v>
      </c>
      <c r="R39" s="2" t="s">
        <v>121</v>
      </c>
      <c r="S39">
        <v>25107</v>
      </c>
      <c r="T39" s="2" t="s">
        <v>184</v>
      </c>
      <c r="U39" s="2" t="s">
        <v>120</v>
      </c>
      <c r="V39" s="2" t="s">
        <v>185</v>
      </c>
      <c r="W39">
        <v>443</v>
      </c>
      <c r="X39" s="2" t="s">
        <v>124</v>
      </c>
      <c r="Y39" s="2" t="s">
        <v>125</v>
      </c>
      <c r="Z39" s="2" t="s">
        <v>126</v>
      </c>
      <c r="AA39" s="2" t="s">
        <v>120</v>
      </c>
      <c r="AB39" s="2" t="s">
        <v>127</v>
      </c>
      <c r="AC39" s="2" t="s">
        <v>128</v>
      </c>
      <c r="AD39" s="2" t="s">
        <v>120</v>
      </c>
      <c r="AE39" s="2" t="s">
        <v>129</v>
      </c>
      <c r="AF39" s="2" t="s">
        <v>120</v>
      </c>
      <c r="AG39" s="2" t="s">
        <v>120</v>
      </c>
      <c r="AH39" s="2" t="s">
        <v>120</v>
      </c>
      <c r="AI39" s="2" t="s">
        <v>120</v>
      </c>
      <c r="AJ39" s="2" t="s">
        <v>153</v>
      </c>
      <c r="AK39" s="2" t="s">
        <v>154</v>
      </c>
      <c r="AL39" s="2"/>
      <c r="AM39" s="2"/>
      <c r="AN39" s="2" t="s">
        <v>120</v>
      </c>
      <c r="AO39">
        <v>5.44</v>
      </c>
      <c r="AP39">
        <v>176.97</v>
      </c>
      <c r="AQ39">
        <v>182.41</v>
      </c>
      <c r="AR39" s="2" t="s">
        <v>120</v>
      </c>
      <c r="AS39" s="2" t="s">
        <v>120</v>
      </c>
      <c r="AT39">
        <v>1369</v>
      </c>
      <c r="AU39">
        <v>1146</v>
      </c>
      <c r="AV39" s="2" t="s">
        <v>120</v>
      </c>
      <c r="AW39" s="2" t="s">
        <v>120</v>
      </c>
      <c r="AX39" s="2" t="s">
        <v>120</v>
      </c>
      <c r="AY39" s="2" t="s">
        <v>120</v>
      </c>
      <c r="AZ39" s="2" t="s">
        <v>132</v>
      </c>
      <c r="BA39" s="2" t="s">
        <v>120</v>
      </c>
      <c r="BB39" s="2" t="s">
        <v>120</v>
      </c>
      <c r="BC39" s="2" t="s">
        <v>120</v>
      </c>
      <c r="BD39">
        <v>18.72</v>
      </c>
      <c r="BE39">
        <v>7.53</v>
      </c>
      <c r="BF39">
        <v>3219</v>
      </c>
      <c r="BG39">
        <v>455.95</v>
      </c>
      <c r="BH39">
        <v>302.7</v>
      </c>
      <c r="BI39">
        <v>3036</v>
      </c>
      <c r="BJ39" s="2" t="s">
        <v>133</v>
      </c>
      <c r="BK39">
        <v>0</v>
      </c>
      <c r="BL39">
        <v>0</v>
      </c>
      <c r="BM39" s="2" t="s">
        <v>120</v>
      </c>
      <c r="BN39">
        <v>0</v>
      </c>
      <c r="BO39">
        <v>6275</v>
      </c>
      <c r="BP39" s="2" t="s">
        <v>120</v>
      </c>
      <c r="BQ39">
        <v>0</v>
      </c>
      <c r="BR39">
        <v>0</v>
      </c>
      <c r="BS39" s="2" t="s">
        <v>120</v>
      </c>
      <c r="BT39" s="2" t="s">
        <v>120</v>
      </c>
      <c r="BU39" s="2" t="s">
        <v>120</v>
      </c>
      <c r="BV39" s="2" t="s">
        <v>120</v>
      </c>
      <c r="BW39" s="2" t="s">
        <v>120</v>
      </c>
      <c r="BX39" s="2" t="s">
        <v>120</v>
      </c>
      <c r="BY39" s="2" t="s">
        <v>120</v>
      </c>
      <c r="BZ39" s="2" t="s">
        <v>120</v>
      </c>
      <c r="CA39" s="2" t="s">
        <v>120</v>
      </c>
      <c r="CB39" s="2" t="s">
        <v>120</v>
      </c>
      <c r="CC39" s="2" t="s">
        <v>120</v>
      </c>
      <c r="CD39" s="2" t="s">
        <v>120</v>
      </c>
      <c r="CE39" s="2" t="s">
        <v>120</v>
      </c>
      <c r="CF39" s="2" t="s">
        <v>120</v>
      </c>
      <c r="CG39" s="2" t="s">
        <v>120</v>
      </c>
      <c r="CH39" s="2" t="s">
        <v>120</v>
      </c>
      <c r="CI39" s="2" t="s">
        <v>120</v>
      </c>
      <c r="CJ39" s="2" t="s">
        <v>120</v>
      </c>
      <c r="CK39" s="2" t="s">
        <v>120</v>
      </c>
      <c r="CL39" s="2" t="s">
        <v>134</v>
      </c>
      <c r="CM39" s="2" t="s">
        <v>135</v>
      </c>
      <c r="CN39" s="2" t="s">
        <v>11</v>
      </c>
      <c r="CO39" s="2" t="s">
        <v>120</v>
      </c>
      <c r="CP39" s="2" t="s">
        <v>120</v>
      </c>
    </row>
    <row r="40" spans="1:94" x14ac:dyDescent="0.3">
      <c r="A40" s="2" t="s">
        <v>283</v>
      </c>
      <c r="B40" s="2" t="s">
        <v>284</v>
      </c>
      <c r="C40" s="2" t="s">
        <v>285</v>
      </c>
      <c r="D40" s="2" t="s">
        <v>108</v>
      </c>
      <c r="E40" s="2" t="s">
        <v>13</v>
      </c>
      <c r="F40" s="2" t="s">
        <v>109</v>
      </c>
      <c r="G40" s="2" t="s">
        <v>110</v>
      </c>
      <c r="H40" s="2" t="s">
        <v>111</v>
      </c>
      <c r="I40" s="2" t="s">
        <v>112</v>
      </c>
      <c r="J40" s="2" t="s">
        <v>113</v>
      </c>
      <c r="K40" s="2" t="s">
        <v>114</v>
      </c>
      <c r="L40" s="2" t="s">
        <v>115</v>
      </c>
      <c r="M40" s="2" t="s">
        <v>116</v>
      </c>
      <c r="N40" s="2" t="s">
        <v>165</v>
      </c>
      <c r="O40" s="2" t="s">
        <v>166</v>
      </c>
      <c r="P40" s="2" t="s">
        <v>167</v>
      </c>
      <c r="Q40" s="2" t="s">
        <v>120</v>
      </c>
      <c r="R40" s="2" t="s">
        <v>121</v>
      </c>
      <c r="S40">
        <v>26491</v>
      </c>
      <c r="T40" s="2" t="s">
        <v>184</v>
      </c>
      <c r="U40" s="2" t="s">
        <v>120</v>
      </c>
      <c r="V40" s="2" t="s">
        <v>185</v>
      </c>
      <c r="W40">
        <v>443</v>
      </c>
      <c r="X40" s="2" t="s">
        <v>124</v>
      </c>
      <c r="Y40" s="2" t="s">
        <v>125</v>
      </c>
      <c r="Z40" s="2" t="s">
        <v>126</v>
      </c>
      <c r="AA40" s="2" t="s">
        <v>120</v>
      </c>
      <c r="AB40" s="2" t="s">
        <v>127</v>
      </c>
      <c r="AC40" s="2" t="s">
        <v>128</v>
      </c>
      <c r="AD40" s="2" t="s">
        <v>120</v>
      </c>
      <c r="AE40" s="2" t="s">
        <v>129</v>
      </c>
      <c r="AF40" s="2" t="s">
        <v>120</v>
      </c>
      <c r="AG40" s="2" t="s">
        <v>120</v>
      </c>
      <c r="AH40" s="2" t="s">
        <v>120</v>
      </c>
      <c r="AI40" s="2" t="s">
        <v>120</v>
      </c>
      <c r="AJ40" s="2" t="s">
        <v>153</v>
      </c>
      <c r="AK40" s="2" t="s">
        <v>154</v>
      </c>
      <c r="AL40" s="2"/>
      <c r="AM40" s="2"/>
      <c r="AN40" s="2" t="s">
        <v>120</v>
      </c>
      <c r="AO40">
        <v>4.76</v>
      </c>
      <c r="AP40">
        <v>92.29</v>
      </c>
      <c r="AQ40">
        <v>97.05</v>
      </c>
      <c r="AR40" s="2" t="s">
        <v>120</v>
      </c>
      <c r="AS40" s="2" t="s">
        <v>120</v>
      </c>
      <c r="AT40">
        <v>644</v>
      </c>
      <c r="AU40">
        <v>516</v>
      </c>
      <c r="AV40" s="2" t="s">
        <v>120</v>
      </c>
      <c r="AW40" s="2" t="s">
        <v>120</v>
      </c>
      <c r="AX40" s="2" t="s">
        <v>120</v>
      </c>
      <c r="AY40" s="2" t="s">
        <v>120</v>
      </c>
      <c r="AZ40" s="2" t="s">
        <v>132</v>
      </c>
      <c r="BA40" s="2" t="s">
        <v>120</v>
      </c>
      <c r="BB40" s="2" t="s">
        <v>120</v>
      </c>
      <c r="BC40" s="2" t="s">
        <v>120</v>
      </c>
      <c r="BD40">
        <v>45.25</v>
      </c>
      <c r="BE40">
        <v>3.42</v>
      </c>
      <c r="BF40">
        <v>605</v>
      </c>
      <c r="BG40">
        <v>1407.16</v>
      </c>
      <c r="BH40">
        <v>90.23</v>
      </c>
      <c r="BI40">
        <v>513</v>
      </c>
      <c r="BJ40" s="2" t="s">
        <v>133</v>
      </c>
      <c r="BK40">
        <v>0</v>
      </c>
      <c r="BL40">
        <v>0</v>
      </c>
      <c r="BM40" s="2" t="s">
        <v>120</v>
      </c>
      <c r="BN40">
        <v>0</v>
      </c>
      <c r="BO40">
        <v>645</v>
      </c>
      <c r="BP40" s="2" t="s">
        <v>120</v>
      </c>
      <c r="BQ40">
        <v>0</v>
      </c>
      <c r="BR40">
        <v>0</v>
      </c>
      <c r="BS40" s="2" t="s">
        <v>120</v>
      </c>
      <c r="BT40" s="2" t="s">
        <v>120</v>
      </c>
      <c r="BU40" s="2" t="s">
        <v>120</v>
      </c>
      <c r="BV40" s="2" t="s">
        <v>120</v>
      </c>
      <c r="BW40" s="2" t="s">
        <v>120</v>
      </c>
      <c r="BX40" s="2" t="s">
        <v>120</v>
      </c>
      <c r="BY40" s="2" t="s">
        <v>120</v>
      </c>
      <c r="BZ40" s="2" t="s">
        <v>120</v>
      </c>
      <c r="CA40" s="2" t="s">
        <v>120</v>
      </c>
      <c r="CB40" s="2" t="s">
        <v>120</v>
      </c>
      <c r="CC40" s="2" t="s">
        <v>120</v>
      </c>
      <c r="CD40" s="2" t="s">
        <v>120</v>
      </c>
      <c r="CE40" s="2" t="s">
        <v>120</v>
      </c>
      <c r="CF40" s="2" t="s">
        <v>120</v>
      </c>
      <c r="CG40" s="2" t="s">
        <v>120</v>
      </c>
      <c r="CH40" s="2" t="s">
        <v>120</v>
      </c>
      <c r="CI40" s="2" t="s">
        <v>120</v>
      </c>
      <c r="CJ40" s="2" t="s">
        <v>120</v>
      </c>
      <c r="CK40" s="2" t="s">
        <v>120</v>
      </c>
      <c r="CL40" s="2" t="s">
        <v>134</v>
      </c>
      <c r="CM40" s="2" t="s">
        <v>135</v>
      </c>
      <c r="CN40" s="2" t="s">
        <v>11</v>
      </c>
      <c r="CO40" s="2" t="s">
        <v>120</v>
      </c>
      <c r="CP40" s="2" t="s">
        <v>120</v>
      </c>
    </row>
    <row r="41" spans="1:94" x14ac:dyDescent="0.3">
      <c r="A41" s="2" t="s">
        <v>286</v>
      </c>
      <c r="B41" s="2" t="s">
        <v>287</v>
      </c>
      <c r="C41" s="2" t="s">
        <v>288</v>
      </c>
      <c r="D41" s="2" t="s">
        <v>108</v>
      </c>
      <c r="E41" s="2" t="s">
        <v>13</v>
      </c>
      <c r="F41" s="2" t="s">
        <v>109</v>
      </c>
      <c r="G41" s="2" t="s">
        <v>110</v>
      </c>
      <c r="H41" s="2" t="s">
        <v>111</v>
      </c>
      <c r="I41" s="2" t="s">
        <v>112</v>
      </c>
      <c r="J41" s="2" t="s">
        <v>113</v>
      </c>
      <c r="K41" s="2" t="s">
        <v>114</v>
      </c>
      <c r="L41" s="2" t="s">
        <v>115</v>
      </c>
      <c r="M41" s="2" t="s">
        <v>116</v>
      </c>
      <c r="N41" s="2" t="s">
        <v>165</v>
      </c>
      <c r="O41" s="2" t="s">
        <v>166</v>
      </c>
      <c r="P41" s="2" t="s">
        <v>167</v>
      </c>
      <c r="Q41" s="2" t="s">
        <v>120</v>
      </c>
      <c r="R41" s="2" t="s">
        <v>121</v>
      </c>
      <c r="S41">
        <v>25107</v>
      </c>
      <c r="T41" s="2" t="s">
        <v>234</v>
      </c>
      <c r="U41" s="2" t="s">
        <v>120</v>
      </c>
      <c r="V41" s="2" t="s">
        <v>235</v>
      </c>
      <c r="W41">
        <v>443</v>
      </c>
      <c r="X41" s="2" t="s">
        <v>124</v>
      </c>
      <c r="Y41" s="2" t="s">
        <v>125</v>
      </c>
      <c r="Z41" s="2" t="s">
        <v>126</v>
      </c>
      <c r="AA41" s="2" t="s">
        <v>120</v>
      </c>
      <c r="AB41" s="2" t="s">
        <v>127</v>
      </c>
      <c r="AC41" s="2" t="s">
        <v>128</v>
      </c>
      <c r="AD41" s="2" t="s">
        <v>120</v>
      </c>
      <c r="AE41" s="2" t="s">
        <v>129</v>
      </c>
      <c r="AF41" s="2" t="s">
        <v>120</v>
      </c>
      <c r="AG41" s="2" t="s">
        <v>120</v>
      </c>
      <c r="AH41" s="2" t="s">
        <v>120</v>
      </c>
      <c r="AI41" s="2" t="s">
        <v>120</v>
      </c>
      <c r="AJ41" s="2" t="s">
        <v>153</v>
      </c>
      <c r="AK41" s="2" t="s">
        <v>154</v>
      </c>
      <c r="AL41" s="2"/>
      <c r="AM41" s="2"/>
      <c r="AN41" s="2" t="s">
        <v>120</v>
      </c>
      <c r="AO41">
        <v>100.25</v>
      </c>
      <c r="AP41">
        <v>566.35</v>
      </c>
      <c r="AQ41">
        <v>666.59</v>
      </c>
      <c r="AR41" s="2" t="s">
        <v>120</v>
      </c>
      <c r="AS41" s="2" t="s">
        <v>120</v>
      </c>
      <c r="AT41">
        <v>25469</v>
      </c>
      <c r="AU41">
        <v>25103</v>
      </c>
      <c r="AV41" s="2" t="s">
        <v>120</v>
      </c>
      <c r="AW41" s="2" t="s">
        <v>120</v>
      </c>
      <c r="AX41" s="2" t="s">
        <v>120</v>
      </c>
      <c r="AY41" s="2" t="s">
        <v>120</v>
      </c>
      <c r="AZ41" s="2" t="s">
        <v>132</v>
      </c>
      <c r="BA41" s="2" t="s">
        <v>120</v>
      </c>
      <c r="BB41" s="2" t="s">
        <v>120</v>
      </c>
      <c r="BC41" s="2" t="s">
        <v>120</v>
      </c>
      <c r="BD41">
        <v>60.92</v>
      </c>
      <c r="BE41">
        <v>85.09</v>
      </c>
      <c r="BF41">
        <v>11174</v>
      </c>
      <c r="BG41">
        <v>470.6</v>
      </c>
      <c r="BH41">
        <v>549.13</v>
      </c>
      <c r="BI41">
        <v>9385</v>
      </c>
      <c r="BJ41" s="2" t="s">
        <v>133</v>
      </c>
      <c r="BK41">
        <v>0</v>
      </c>
      <c r="BL41">
        <v>0</v>
      </c>
      <c r="BM41" s="2" t="s">
        <v>120</v>
      </c>
      <c r="BN41">
        <v>0</v>
      </c>
      <c r="BO41">
        <v>12855</v>
      </c>
      <c r="BP41" s="2" t="s">
        <v>120</v>
      </c>
      <c r="BQ41">
        <v>0</v>
      </c>
      <c r="BR41">
        <v>0</v>
      </c>
      <c r="BS41" s="2" t="s">
        <v>120</v>
      </c>
      <c r="BT41" s="2" t="s">
        <v>120</v>
      </c>
      <c r="BU41" s="2" t="s">
        <v>120</v>
      </c>
      <c r="BV41" s="2" t="s">
        <v>120</v>
      </c>
      <c r="BW41" s="2" t="s">
        <v>120</v>
      </c>
      <c r="BX41" s="2" t="s">
        <v>120</v>
      </c>
      <c r="BY41" s="2" t="s">
        <v>120</v>
      </c>
      <c r="BZ41" s="2" t="s">
        <v>120</v>
      </c>
      <c r="CA41" s="2" t="s">
        <v>120</v>
      </c>
      <c r="CB41" s="2" t="s">
        <v>120</v>
      </c>
      <c r="CC41" s="2" t="s">
        <v>120</v>
      </c>
      <c r="CD41" s="2" t="s">
        <v>120</v>
      </c>
      <c r="CE41" s="2" t="s">
        <v>120</v>
      </c>
      <c r="CF41" s="2" t="s">
        <v>120</v>
      </c>
      <c r="CG41" s="2" t="s">
        <v>120</v>
      </c>
      <c r="CH41" s="2" t="s">
        <v>120</v>
      </c>
      <c r="CI41" s="2" t="s">
        <v>120</v>
      </c>
      <c r="CJ41" s="2" t="s">
        <v>120</v>
      </c>
      <c r="CK41" s="2" t="s">
        <v>120</v>
      </c>
      <c r="CL41" s="2" t="s">
        <v>134</v>
      </c>
      <c r="CM41" s="2" t="s">
        <v>135</v>
      </c>
      <c r="CN41" s="2" t="s">
        <v>11</v>
      </c>
      <c r="CO41" s="2" t="s">
        <v>120</v>
      </c>
      <c r="CP41" s="2" t="s">
        <v>120</v>
      </c>
    </row>
    <row r="42" spans="1:94" x14ac:dyDescent="0.3">
      <c r="A42" s="2" t="s">
        <v>289</v>
      </c>
      <c r="B42" s="2" t="s">
        <v>290</v>
      </c>
      <c r="C42" s="2" t="s">
        <v>291</v>
      </c>
      <c r="D42" s="2" t="s">
        <v>108</v>
      </c>
      <c r="E42" s="2" t="s">
        <v>13</v>
      </c>
      <c r="F42" s="2" t="s">
        <v>109</v>
      </c>
      <c r="G42" s="2" t="s">
        <v>110</v>
      </c>
      <c r="H42" s="2" t="s">
        <v>111</v>
      </c>
      <c r="I42" s="2" t="s">
        <v>112</v>
      </c>
      <c r="J42" s="2" t="s">
        <v>113</v>
      </c>
      <c r="K42" s="2" t="s">
        <v>114</v>
      </c>
      <c r="L42" s="2" t="s">
        <v>115</v>
      </c>
      <c r="M42" s="2" t="s">
        <v>116</v>
      </c>
      <c r="N42" s="2" t="s">
        <v>165</v>
      </c>
      <c r="O42" s="2" t="s">
        <v>166</v>
      </c>
      <c r="P42" s="2" t="s">
        <v>167</v>
      </c>
      <c r="Q42" s="2" t="s">
        <v>120</v>
      </c>
      <c r="R42" s="2" t="s">
        <v>121</v>
      </c>
      <c r="S42">
        <v>26491</v>
      </c>
      <c r="T42" s="2" t="s">
        <v>184</v>
      </c>
      <c r="U42" s="2" t="s">
        <v>120</v>
      </c>
      <c r="V42" s="2" t="s">
        <v>185</v>
      </c>
      <c r="W42">
        <v>443</v>
      </c>
      <c r="X42" s="2" t="s">
        <v>124</v>
      </c>
      <c r="Y42" s="2" t="s">
        <v>125</v>
      </c>
      <c r="Z42" s="2" t="s">
        <v>126</v>
      </c>
      <c r="AA42" s="2" t="s">
        <v>120</v>
      </c>
      <c r="AB42" s="2" t="s">
        <v>127</v>
      </c>
      <c r="AC42" s="2" t="s">
        <v>128</v>
      </c>
      <c r="AD42" s="2" t="s">
        <v>120</v>
      </c>
      <c r="AE42" s="2" t="s">
        <v>129</v>
      </c>
      <c r="AF42" s="2" t="s">
        <v>120</v>
      </c>
      <c r="AG42" s="2" t="s">
        <v>120</v>
      </c>
      <c r="AH42" s="2" t="s">
        <v>120</v>
      </c>
      <c r="AI42" s="2" t="s">
        <v>120</v>
      </c>
      <c r="AJ42" s="2" t="s">
        <v>153</v>
      </c>
      <c r="AK42" s="2" t="s">
        <v>154</v>
      </c>
      <c r="AL42" s="2"/>
      <c r="AM42" s="2"/>
      <c r="AN42" s="2" t="s">
        <v>120</v>
      </c>
      <c r="AO42">
        <v>87.8</v>
      </c>
      <c r="AP42">
        <v>2113.96</v>
      </c>
      <c r="AQ42">
        <v>2201.7600000000002</v>
      </c>
      <c r="AR42" s="2" t="s">
        <v>120</v>
      </c>
      <c r="AS42" s="2" t="s">
        <v>120</v>
      </c>
      <c r="AT42">
        <v>17112</v>
      </c>
      <c r="AU42">
        <v>17093</v>
      </c>
      <c r="AV42" s="2" t="s">
        <v>120</v>
      </c>
      <c r="AW42" s="2" t="s">
        <v>120</v>
      </c>
      <c r="AX42" s="2" t="s">
        <v>120</v>
      </c>
      <c r="AY42" s="2" t="s">
        <v>120</v>
      </c>
      <c r="AZ42" s="2" t="s">
        <v>132</v>
      </c>
      <c r="BA42" s="2" t="s">
        <v>120</v>
      </c>
      <c r="BB42" s="2" t="s">
        <v>120</v>
      </c>
      <c r="BC42" s="2" t="s">
        <v>120</v>
      </c>
      <c r="BD42">
        <v>29.08</v>
      </c>
      <c r="BE42">
        <v>54.18</v>
      </c>
      <c r="BF42">
        <v>14904</v>
      </c>
      <c r="BG42">
        <v>1158.3599999999999</v>
      </c>
      <c r="BH42">
        <v>2064.06</v>
      </c>
      <c r="BI42">
        <v>14266</v>
      </c>
      <c r="BJ42" s="2" t="s">
        <v>133</v>
      </c>
      <c r="BK42">
        <v>0</v>
      </c>
      <c r="BL42">
        <v>0</v>
      </c>
      <c r="BM42" s="2" t="s">
        <v>120</v>
      </c>
      <c r="BN42">
        <v>0</v>
      </c>
      <c r="BO42">
        <v>17265</v>
      </c>
      <c r="BP42" s="2" t="s">
        <v>120</v>
      </c>
      <c r="BQ42">
        <v>0</v>
      </c>
      <c r="BR42">
        <v>0</v>
      </c>
      <c r="BS42" s="2" t="s">
        <v>120</v>
      </c>
      <c r="BT42" s="2" t="s">
        <v>120</v>
      </c>
      <c r="BU42" s="2" t="s">
        <v>120</v>
      </c>
      <c r="BV42" s="2" t="s">
        <v>120</v>
      </c>
      <c r="BW42" s="2" t="s">
        <v>120</v>
      </c>
      <c r="BX42" s="2" t="s">
        <v>120</v>
      </c>
      <c r="BY42" s="2" t="s">
        <v>120</v>
      </c>
      <c r="BZ42" s="2" t="s">
        <v>120</v>
      </c>
      <c r="CA42" s="2" t="s">
        <v>120</v>
      </c>
      <c r="CB42" s="2" t="s">
        <v>120</v>
      </c>
      <c r="CC42" s="2" t="s">
        <v>120</v>
      </c>
      <c r="CD42" s="2" t="s">
        <v>120</v>
      </c>
      <c r="CE42" s="2" t="s">
        <v>120</v>
      </c>
      <c r="CF42" s="2" t="s">
        <v>120</v>
      </c>
      <c r="CG42" s="2" t="s">
        <v>120</v>
      </c>
      <c r="CH42" s="2" t="s">
        <v>120</v>
      </c>
      <c r="CI42" s="2" t="s">
        <v>120</v>
      </c>
      <c r="CJ42" s="2" t="s">
        <v>120</v>
      </c>
      <c r="CK42" s="2" t="s">
        <v>120</v>
      </c>
      <c r="CL42" s="2" t="s">
        <v>134</v>
      </c>
      <c r="CM42" s="2" t="s">
        <v>135</v>
      </c>
      <c r="CN42" s="2" t="s">
        <v>11</v>
      </c>
      <c r="CO42" s="2" t="s">
        <v>120</v>
      </c>
      <c r="CP42" s="2" t="s">
        <v>120</v>
      </c>
    </row>
    <row r="43" spans="1:94" x14ac:dyDescent="0.3">
      <c r="A43" s="2" t="s">
        <v>292</v>
      </c>
      <c r="B43" s="2" t="s">
        <v>293</v>
      </c>
      <c r="C43" s="2" t="s">
        <v>294</v>
      </c>
      <c r="D43" s="2" t="s">
        <v>108</v>
      </c>
      <c r="E43" s="2" t="s">
        <v>13</v>
      </c>
      <c r="F43" s="2" t="s">
        <v>109</v>
      </c>
      <c r="G43" s="2" t="s">
        <v>110</v>
      </c>
      <c r="H43" s="2" t="s">
        <v>111</v>
      </c>
      <c r="I43" s="2" t="s">
        <v>112</v>
      </c>
      <c r="J43" s="2" t="s">
        <v>113</v>
      </c>
      <c r="K43" s="2" t="s">
        <v>114</v>
      </c>
      <c r="L43" s="2" t="s">
        <v>115</v>
      </c>
      <c r="M43" s="2" t="s">
        <v>116</v>
      </c>
      <c r="N43" s="2" t="s">
        <v>165</v>
      </c>
      <c r="O43" s="2" t="s">
        <v>166</v>
      </c>
      <c r="P43" s="2" t="s">
        <v>167</v>
      </c>
      <c r="Q43" s="2" t="s">
        <v>120</v>
      </c>
      <c r="R43" s="2" t="s">
        <v>121</v>
      </c>
      <c r="S43">
        <v>5747</v>
      </c>
      <c r="T43" s="2" t="s">
        <v>234</v>
      </c>
      <c r="U43" s="2" t="s">
        <v>120</v>
      </c>
      <c r="V43" s="2" t="s">
        <v>235</v>
      </c>
      <c r="W43">
        <v>443</v>
      </c>
      <c r="X43" s="2" t="s">
        <v>124</v>
      </c>
      <c r="Y43" s="2" t="s">
        <v>125</v>
      </c>
      <c r="Z43" s="2" t="s">
        <v>126</v>
      </c>
      <c r="AA43" s="2" t="s">
        <v>120</v>
      </c>
      <c r="AB43" s="2" t="s">
        <v>127</v>
      </c>
      <c r="AC43" s="2" t="s">
        <v>128</v>
      </c>
      <c r="AD43" s="2" t="s">
        <v>120</v>
      </c>
      <c r="AE43" s="2" t="s">
        <v>129</v>
      </c>
      <c r="AF43" s="2" t="s">
        <v>120</v>
      </c>
      <c r="AG43" s="2" t="s">
        <v>120</v>
      </c>
      <c r="AH43" s="2" t="s">
        <v>120</v>
      </c>
      <c r="AI43" s="2" t="s">
        <v>120</v>
      </c>
      <c r="AJ43" s="2" t="s">
        <v>153</v>
      </c>
      <c r="AK43" s="2" t="s">
        <v>154</v>
      </c>
      <c r="AL43" s="2"/>
      <c r="AM43" s="2"/>
      <c r="AN43" s="2" t="s">
        <v>120</v>
      </c>
      <c r="AO43">
        <v>110.93</v>
      </c>
      <c r="AP43">
        <v>2300</v>
      </c>
      <c r="AQ43">
        <v>2410.9299999999998</v>
      </c>
      <c r="AR43" s="2" t="s">
        <v>120</v>
      </c>
      <c r="AS43" s="2" t="s">
        <v>120</v>
      </c>
      <c r="AT43">
        <v>35021</v>
      </c>
      <c r="AU43">
        <v>35016</v>
      </c>
      <c r="AV43" s="2" t="s">
        <v>120</v>
      </c>
      <c r="AW43" s="2" t="s">
        <v>120</v>
      </c>
      <c r="AX43" s="2" t="s">
        <v>120</v>
      </c>
      <c r="AY43" s="2" t="s">
        <v>120</v>
      </c>
      <c r="AZ43" s="2" t="s">
        <v>132</v>
      </c>
      <c r="BA43" s="2" t="s">
        <v>120</v>
      </c>
      <c r="BB43" s="2" t="s">
        <v>120</v>
      </c>
      <c r="BC43" s="2" t="s">
        <v>120</v>
      </c>
      <c r="BD43">
        <v>33.17</v>
      </c>
      <c r="BE43">
        <v>74.27</v>
      </c>
      <c r="BF43">
        <v>17909</v>
      </c>
      <c r="BG43">
        <v>1030.3399999999999</v>
      </c>
      <c r="BH43">
        <v>2244.98</v>
      </c>
      <c r="BI43">
        <v>17447</v>
      </c>
      <c r="BJ43" s="2" t="s">
        <v>133</v>
      </c>
      <c r="BK43">
        <v>0</v>
      </c>
      <c r="BL43">
        <v>0</v>
      </c>
      <c r="BM43" s="2" t="s">
        <v>120</v>
      </c>
      <c r="BN43">
        <v>0</v>
      </c>
      <c r="BO43">
        <v>18831</v>
      </c>
      <c r="BP43" s="2" t="s">
        <v>120</v>
      </c>
      <c r="BQ43">
        <v>0</v>
      </c>
      <c r="BR43">
        <v>0</v>
      </c>
      <c r="BS43" s="2" t="s">
        <v>120</v>
      </c>
      <c r="BT43" s="2" t="s">
        <v>120</v>
      </c>
      <c r="BU43" s="2" t="s">
        <v>120</v>
      </c>
      <c r="BV43" s="2" t="s">
        <v>120</v>
      </c>
      <c r="BW43" s="2" t="s">
        <v>120</v>
      </c>
      <c r="BX43" s="2" t="s">
        <v>120</v>
      </c>
      <c r="BY43" s="2" t="s">
        <v>120</v>
      </c>
      <c r="BZ43" s="2" t="s">
        <v>120</v>
      </c>
      <c r="CA43" s="2" t="s">
        <v>120</v>
      </c>
      <c r="CB43" s="2" t="s">
        <v>120</v>
      </c>
      <c r="CC43" s="2" t="s">
        <v>120</v>
      </c>
      <c r="CD43" s="2" t="s">
        <v>120</v>
      </c>
      <c r="CE43" s="2" t="s">
        <v>120</v>
      </c>
      <c r="CF43" s="2" t="s">
        <v>120</v>
      </c>
      <c r="CG43" s="2" t="s">
        <v>120</v>
      </c>
      <c r="CH43" s="2" t="s">
        <v>120</v>
      </c>
      <c r="CI43" s="2" t="s">
        <v>120</v>
      </c>
      <c r="CJ43" s="2" t="s">
        <v>120</v>
      </c>
      <c r="CK43" s="2" t="s">
        <v>120</v>
      </c>
      <c r="CL43" s="2" t="s">
        <v>134</v>
      </c>
      <c r="CM43" s="2" t="s">
        <v>135</v>
      </c>
      <c r="CN43" s="2" t="s">
        <v>11</v>
      </c>
      <c r="CO43" s="2" t="s">
        <v>120</v>
      </c>
      <c r="CP43" s="2" t="s">
        <v>120</v>
      </c>
    </row>
    <row r="44" spans="1:94" x14ac:dyDescent="0.3">
      <c r="A44" s="2" t="s">
        <v>295</v>
      </c>
      <c r="B44" s="2" t="s">
        <v>296</v>
      </c>
      <c r="C44" s="2" t="s">
        <v>297</v>
      </c>
      <c r="D44" s="2" t="s">
        <v>108</v>
      </c>
      <c r="E44" s="2" t="s">
        <v>13</v>
      </c>
      <c r="F44" s="2" t="s">
        <v>109</v>
      </c>
      <c r="G44" s="2" t="s">
        <v>110</v>
      </c>
      <c r="H44" s="2" t="s">
        <v>111</v>
      </c>
      <c r="I44" s="2" t="s">
        <v>112</v>
      </c>
      <c r="J44" s="2" t="s">
        <v>113</v>
      </c>
      <c r="K44" s="2" t="s">
        <v>114</v>
      </c>
      <c r="L44" s="2" t="s">
        <v>115</v>
      </c>
      <c r="M44" s="2" t="s">
        <v>116</v>
      </c>
      <c r="N44" s="2" t="s">
        <v>165</v>
      </c>
      <c r="O44" s="2" t="s">
        <v>166</v>
      </c>
      <c r="P44" s="2" t="s">
        <v>167</v>
      </c>
      <c r="Q44" s="2" t="s">
        <v>120</v>
      </c>
      <c r="R44" s="2" t="s">
        <v>121</v>
      </c>
      <c r="S44">
        <v>26491</v>
      </c>
      <c r="T44" s="2" t="s">
        <v>184</v>
      </c>
      <c r="U44" s="2" t="s">
        <v>120</v>
      </c>
      <c r="V44" s="2" t="s">
        <v>185</v>
      </c>
      <c r="W44">
        <v>443</v>
      </c>
      <c r="X44" s="2" t="s">
        <v>124</v>
      </c>
      <c r="Y44" s="2" t="s">
        <v>125</v>
      </c>
      <c r="Z44" s="2" t="s">
        <v>126</v>
      </c>
      <c r="AA44" s="2" t="s">
        <v>120</v>
      </c>
      <c r="AB44" s="2" t="s">
        <v>127</v>
      </c>
      <c r="AC44" s="2" t="s">
        <v>128</v>
      </c>
      <c r="AD44" s="2" t="s">
        <v>120</v>
      </c>
      <c r="AE44" s="2" t="s">
        <v>129</v>
      </c>
      <c r="AF44" s="2" t="s">
        <v>120</v>
      </c>
      <c r="AG44" s="2" t="s">
        <v>120</v>
      </c>
      <c r="AH44" s="2" t="s">
        <v>120</v>
      </c>
      <c r="AI44" s="2" t="s">
        <v>120</v>
      </c>
      <c r="AJ44" s="2" t="s">
        <v>153</v>
      </c>
      <c r="AK44" s="2" t="s">
        <v>154</v>
      </c>
      <c r="AL44" s="2"/>
      <c r="AM44" s="2"/>
      <c r="AN44" s="2" t="s">
        <v>120</v>
      </c>
      <c r="AO44">
        <v>58.62</v>
      </c>
      <c r="AP44">
        <v>433.08</v>
      </c>
      <c r="AQ44">
        <v>491.7</v>
      </c>
      <c r="AR44" s="2" t="s">
        <v>120</v>
      </c>
      <c r="AS44" s="2" t="s">
        <v>120</v>
      </c>
      <c r="AT44">
        <v>13601</v>
      </c>
      <c r="AU44">
        <v>12459</v>
      </c>
      <c r="AV44" s="2" t="s">
        <v>120</v>
      </c>
      <c r="AW44" s="2" t="s">
        <v>120</v>
      </c>
      <c r="AX44" s="2" t="s">
        <v>120</v>
      </c>
      <c r="AY44" s="2" t="s">
        <v>120</v>
      </c>
      <c r="AZ44" s="2" t="s">
        <v>132</v>
      </c>
      <c r="BA44" s="2" t="s">
        <v>120</v>
      </c>
      <c r="BB44" s="2" t="s">
        <v>120</v>
      </c>
      <c r="BC44" s="2" t="s">
        <v>120</v>
      </c>
      <c r="BD44">
        <v>66.930000000000007</v>
      </c>
      <c r="BE44">
        <v>48.72</v>
      </c>
      <c r="BF44">
        <v>5824</v>
      </c>
      <c r="BG44">
        <v>850.79</v>
      </c>
      <c r="BH44">
        <v>421.65</v>
      </c>
      <c r="BI44">
        <v>3974</v>
      </c>
      <c r="BJ44" s="2" t="s">
        <v>133</v>
      </c>
      <c r="BK44">
        <v>0</v>
      </c>
      <c r="BL44">
        <v>0</v>
      </c>
      <c r="BM44" s="2" t="s">
        <v>120</v>
      </c>
      <c r="BN44">
        <v>0</v>
      </c>
      <c r="BO44">
        <v>11706</v>
      </c>
      <c r="BP44" s="2" t="s">
        <v>120</v>
      </c>
      <c r="BQ44">
        <v>0</v>
      </c>
      <c r="BR44">
        <v>0</v>
      </c>
      <c r="BS44" s="2" t="s">
        <v>120</v>
      </c>
      <c r="BT44" s="2" t="s">
        <v>120</v>
      </c>
      <c r="BU44" s="2" t="s">
        <v>120</v>
      </c>
      <c r="BV44" s="2" t="s">
        <v>120</v>
      </c>
      <c r="BW44" s="2" t="s">
        <v>120</v>
      </c>
      <c r="BX44" s="2" t="s">
        <v>120</v>
      </c>
      <c r="BY44" s="2" t="s">
        <v>120</v>
      </c>
      <c r="BZ44" s="2" t="s">
        <v>120</v>
      </c>
      <c r="CA44" s="2" t="s">
        <v>120</v>
      </c>
      <c r="CB44" s="2" t="s">
        <v>120</v>
      </c>
      <c r="CC44" s="2" t="s">
        <v>120</v>
      </c>
      <c r="CD44" s="2" t="s">
        <v>120</v>
      </c>
      <c r="CE44">
        <v>0</v>
      </c>
      <c r="CF44">
        <v>1</v>
      </c>
      <c r="CG44" s="2" t="s">
        <v>145</v>
      </c>
      <c r="CH44" s="2" t="s">
        <v>120</v>
      </c>
      <c r="CI44" s="2" t="s">
        <v>120</v>
      </c>
      <c r="CJ44" s="2" t="s">
        <v>120</v>
      </c>
      <c r="CK44" s="2" t="s">
        <v>120</v>
      </c>
      <c r="CL44" s="2" t="s">
        <v>134</v>
      </c>
      <c r="CM44" s="2" t="s">
        <v>135</v>
      </c>
      <c r="CN44" s="2" t="s">
        <v>11</v>
      </c>
      <c r="CO44" s="2" t="s">
        <v>120</v>
      </c>
      <c r="CP44" s="2" t="s">
        <v>120</v>
      </c>
    </row>
    <row r="45" spans="1:94" x14ac:dyDescent="0.3">
      <c r="A45" s="2" t="s">
        <v>298</v>
      </c>
      <c r="B45" s="2" t="s">
        <v>299</v>
      </c>
      <c r="C45" s="2" t="s">
        <v>300</v>
      </c>
      <c r="D45" s="2" t="s">
        <v>108</v>
      </c>
      <c r="E45" s="2" t="s">
        <v>13</v>
      </c>
      <c r="F45" s="2" t="s">
        <v>109</v>
      </c>
      <c r="G45" s="2" t="s">
        <v>110</v>
      </c>
      <c r="H45" s="2" t="s">
        <v>111</v>
      </c>
      <c r="I45" s="2" t="s">
        <v>112</v>
      </c>
      <c r="J45" s="2" t="s">
        <v>113</v>
      </c>
      <c r="K45" s="2" t="s">
        <v>114</v>
      </c>
      <c r="L45" s="2" t="s">
        <v>115</v>
      </c>
      <c r="M45" s="2" t="s">
        <v>116</v>
      </c>
      <c r="N45" s="2" t="s">
        <v>165</v>
      </c>
      <c r="O45" s="2" t="s">
        <v>166</v>
      </c>
      <c r="P45" s="2" t="s">
        <v>167</v>
      </c>
      <c r="Q45" s="2" t="s">
        <v>120</v>
      </c>
      <c r="R45" s="2" t="s">
        <v>121</v>
      </c>
      <c r="S45">
        <v>5747</v>
      </c>
      <c r="T45" s="2" t="s">
        <v>168</v>
      </c>
      <c r="U45" s="2" t="s">
        <v>120</v>
      </c>
      <c r="V45" s="2" t="s">
        <v>169</v>
      </c>
      <c r="W45">
        <v>443</v>
      </c>
      <c r="X45" s="2" t="s">
        <v>124</v>
      </c>
      <c r="Y45" s="2" t="s">
        <v>125</v>
      </c>
      <c r="Z45" s="2" t="s">
        <v>126</v>
      </c>
      <c r="AA45" s="2" t="s">
        <v>120</v>
      </c>
      <c r="AB45" s="2" t="s">
        <v>127</v>
      </c>
      <c r="AC45" s="2" t="s">
        <v>128</v>
      </c>
      <c r="AD45" s="2" t="s">
        <v>120</v>
      </c>
      <c r="AE45" s="2" t="s">
        <v>129</v>
      </c>
      <c r="AF45" s="2" t="s">
        <v>120</v>
      </c>
      <c r="AG45" s="2" t="s">
        <v>120</v>
      </c>
      <c r="AH45" s="2" t="s">
        <v>120</v>
      </c>
      <c r="AI45" s="2" t="s">
        <v>120</v>
      </c>
      <c r="AJ45" s="2" t="s">
        <v>153</v>
      </c>
      <c r="AK45" s="2" t="s">
        <v>154</v>
      </c>
      <c r="AL45" s="2"/>
      <c r="AM45" s="2"/>
      <c r="AN45" s="2" t="s">
        <v>120</v>
      </c>
      <c r="AO45">
        <v>51.43</v>
      </c>
      <c r="AP45">
        <v>258.91000000000003</v>
      </c>
      <c r="AQ45">
        <v>310.33999999999997</v>
      </c>
      <c r="AR45" s="2" t="s">
        <v>120</v>
      </c>
      <c r="AS45" s="2" t="s">
        <v>120</v>
      </c>
      <c r="AT45">
        <v>7914</v>
      </c>
      <c r="AU45">
        <v>7210</v>
      </c>
      <c r="AV45" s="2" t="s">
        <v>120</v>
      </c>
      <c r="AW45" s="2" t="s">
        <v>120</v>
      </c>
      <c r="AX45" s="2" t="s">
        <v>120</v>
      </c>
      <c r="AY45" s="2" t="s">
        <v>120</v>
      </c>
      <c r="AZ45" s="2" t="s">
        <v>132</v>
      </c>
      <c r="BA45" s="2" t="s">
        <v>120</v>
      </c>
      <c r="BB45" s="2" t="s">
        <v>120</v>
      </c>
      <c r="BC45" s="2" t="s">
        <v>120</v>
      </c>
      <c r="BD45">
        <v>95.58</v>
      </c>
      <c r="BE45">
        <v>45.33</v>
      </c>
      <c r="BF45">
        <v>3794</v>
      </c>
      <c r="BG45">
        <v>828.2</v>
      </c>
      <c r="BH45">
        <v>252.2</v>
      </c>
      <c r="BI45">
        <v>2441</v>
      </c>
      <c r="BJ45" s="2" t="s">
        <v>133</v>
      </c>
      <c r="BK45">
        <v>0</v>
      </c>
      <c r="BL45">
        <v>0</v>
      </c>
      <c r="BM45" s="2" t="s">
        <v>120</v>
      </c>
      <c r="BN45">
        <v>0</v>
      </c>
      <c r="BO45">
        <v>4885</v>
      </c>
      <c r="BP45" s="2" t="s">
        <v>120</v>
      </c>
      <c r="BQ45">
        <v>0</v>
      </c>
      <c r="BR45">
        <v>0</v>
      </c>
      <c r="BS45" s="2" t="s">
        <v>120</v>
      </c>
      <c r="BT45" s="2" t="s">
        <v>120</v>
      </c>
      <c r="BU45" s="2" t="s">
        <v>120</v>
      </c>
      <c r="BV45" s="2" t="s">
        <v>120</v>
      </c>
      <c r="BW45" s="2" t="s">
        <v>120</v>
      </c>
      <c r="BX45" s="2" t="s">
        <v>120</v>
      </c>
      <c r="BY45" s="2" t="s">
        <v>120</v>
      </c>
      <c r="BZ45" s="2" t="s">
        <v>120</v>
      </c>
      <c r="CA45" s="2" t="s">
        <v>120</v>
      </c>
      <c r="CB45" s="2" t="s">
        <v>120</v>
      </c>
      <c r="CC45" s="2" t="s">
        <v>120</v>
      </c>
      <c r="CD45" s="2" t="s">
        <v>120</v>
      </c>
      <c r="CE45" s="2" t="s">
        <v>120</v>
      </c>
      <c r="CF45" s="2" t="s">
        <v>120</v>
      </c>
      <c r="CG45" s="2" t="s">
        <v>120</v>
      </c>
      <c r="CH45" s="2" t="s">
        <v>120</v>
      </c>
      <c r="CI45" s="2" t="s">
        <v>120</v>
      </c>
      <c r="CJ45" s="2" t="s">
        <v>120</v>
      </c>
      <c r="CK45" s="2" t="s">
        <v>120</v>
      </c>
      <c r="CL45" s="2" t="s">
        <v>134</v>
      </c>
      <c r="CM45" s="2" t="s">
        <v>135</v>
      </c>
      <c r="CN45" s="2" t="s">
        <v>11</v>
      </c>
      <c r="CO45" s="2" t="s">
        <v>120</v>
      </c>
      <c r="CP45" s="2" t="s">
        <v>120</v>
      </c>
    </row>
    <row r="46" spans="1:94" x14ac:dyDescent="0.3">
      <c r="A46" s="2" t="s">
        <v>301</v>
      </c>
      <c r="B46" s="2" t="s">
        <v>302</v>
      </c>
      <c r="C46" s="2" t="s">
        <v>303</v>
      </c>
      <c r="D46" s="2" t="s">
        <v>108</v>
      </c>
      <c r="E46" s="2" t="s">
        <v>13</v>
      </c>
      <c r="F46" s="2" t="s">
        <v>109</v>
      </c>
      <c r="G46" s="2" t="s">
        <v>110</v>
      </c>
      <c r="H46" s="2" t="s">
        <v>111</v>
      </c>
      <c r="I46" s="2" t="s">
        <v>112</v>
      </c>
      <c r="J46" s="2" t="s">
        <v>113</v>
      </c>
      <c r="K46" s="2" t="s">
        <v>114</v>
      </c>
      <c r="L46" s="2" t="s">
        <v>115</v>
      </c>
      <c r="M46" s="2" t="s">
        <v>116</v>
      </c>
      <c r="N46" s="2" t="s">
        <v>165</v>
      </c>
      <c r="O46" s="2" t="s">
        <v>166</v>
      </c>
      <c r="P46" s="2" t="s">
        <v>167</v>
      </c>
      <c r="Q46" s="2" t="s">
        <v>120</v>
      </c>
      <c r="R46" s="2" t="s">
        <v>121</v>
      </c>
      <c r="S46">
        <v>5747</v>
      </c>
      <c r="T46" s="2" t="s">
        <v>168</v>
      </c>
      <c r="U46" s="2" t="s">
        <v>120</v>
      </c>
      <c r="V46" s="2" t="s">
        <v>169</v>
      </c>
      <c r="W46">
        <v>443</v>
      </c>
      <c r="X46" s="2" t="s">
        <v>124</v>
      </c>
      <c r="Y46" s="2" t="s">
        <v>125</v>
      </c>
      <c r="Z46" s="2" t="s">
        <v>126</v>
      </c>
      <c r="AA46" s="2" t="s">
        <v>120</v>
      </c>
      <c r="AB46" s="2" t="s">
        <v>127</v>
      </c>
      <c r="AC46" s="2" t="s">
        <v>128</v>
      </c>
      <c r="AD46" s="2" t="s">
        <v>120</v>
      </c>
      <c r="AE46" s="2" t="s">
        <v>129</v>
      </c>
      <c r="AF46" s="2" t="s">
        <v>120</v>
      </c>
      <c r="AG46" s="2" t="s">
        <v>120</v>
      </c>
      <c r="AH46" s="2" t="s">
        <v>120</v>
      </c>
      <c r="AI46" s="2" t="s">
        <v>120</v>
      </c>
      <c r="AJ46" s="2" t="s">
        <v>153</v>
      </c>
      <c r="AK46" s="2" t="s">
        <v>154</v>
      </c>
      <c r="AL46" s="2"/>
      <c r="AM46" s="2"/>
      <c r="AN46" s="2" t="s">
        <v>120</v>
      </c>
      <c r="AO46">
        <v>37.43</v>
      </c>
      <c r="AP46">
        <v>123.19</v>
      </c>
      <c r="AQ46">
        <v>160.62</v>
      </c>
      <c r="AR46" s="2" t="s">
        <v>120</v>
      </c>
      <c r="AS46" s="2" t="s">
        <v>120</v>
      </c>
      <c r="AT46">
        <v>7802</v>
      </c>
      <c r="AU46">
        <v>7252</v>
      </c>
      <c r="AV46" s="2" t="s">
        <v>120</v>
      </c>
      <c r="AW46" s="2" t="s">
        <v>120</v>
      </c>
      <c r="AX46" s="2" t="s">
        <v>120</v>
      </c>
      <c r="AY46" s="2" t="s">
        <v>120</v>
      </c>
      <c r="AZ46" s="2" t="s">
        <v>132</v>
      </c>
      <c r="BA46" s="2" t="s">
        <v>120</v>
      </c>
      <c r="BB46" s="2" t="s">
        <v>120</v>
      </c>
      <c r="BC46" s="2" t="s">
        <v>120</v>
      </c>
      <c r="BD46">
        <v>59.56</v>
      </c>
      <c r="BE46">
        <v>33.340000000000003</v>
      </c>
      <c r="BF46">
        <v>4479</v>
      </c>
      <c r="BG46">
        <v>228.61</v>
      </c>
      <c r="BH46">
        <v>120.05</v>
      </c>
      <c r="BI46">
        <v>4201</v>
      </c>
      <c r="BJ46" s="2" t="s">
        <v>133</v>
      </c>
      <c r="BK46">
        <v>0</v>
      </c>
      <c r="BL46">
        <v>0</v>
      </c>
      <c r="BM46" s="2" t="s">
        <v>120</v>
      </c>
      <c r="BN46">
        <v>0</v>
      </c>
      <c r="BO46">
        <v>4480</v>
      </c>
      <c r="BP46" s="2" t="s">
        <v>120</v>
      </c>
      <c r="BQ46">
        <v>0</v>
      </c>
      <c r="BR46">
        <v>0</v>
      </c>
      <c r="BS46" s="2" t="s">
        <v>120</v>
      </c>
      <c r="BT46" s="2" t="s">
        <v>120</v>
      </c>
      <c r="BU46" s="2" t="s">
        <v>120</v>
      </c>
      <c r="BV46" s="2" t="s">
        <v>120</v>
      </c>
      <c r="BW46" s="2" t="s">
        <v>120</v>
      </c>
      <c r="BX46" s="2" t="s">
        <v>120</v>
      </c>
      <c r="BY46" s="2" t="s">
        <v>120</v>
      </c>
      <c r="BZ46" s="2" t="s">
        <v>120</v>
      </c>
      <c r="CA46" s="2" t="s">
        <v>120</v>
      </c>
      <c r="CB46" s="2" t="s">
        <v>120</v>
      </c>
      <c r="CC46" s="2" t="s">
        <v>120</v>
      </c>
      <c r="CD46" s="2" t="s">
        <v>120</v>
      </c>
      <c r="CE46">
        <v>0</v>
      </c>
      <c r="CF46">
        <v>1</v>
      </c>
      <c r="CG46" s="2" t="s">
        <v>145</v>
      </c>
      <c r="CH46" s="2" t="s">
        <v>120</v>
      </c>
      <c r="CI46" s="2" t="s">
        <v>120</v>
      </c>
      <c r="CJ46" s="2" t="s">
        <v>120</v>
      </c>
      <c r="CK46" s="2" t="s">
        <v>120</v>
      </c>
      <c r="CL46" s="2" t="s">
        <v>134</v>
      </c>
      <c r="CM46" s="2" t="s">
        <v>135</v>
      </c>
      <c r="CN46" s="2" t="s">
        <v>11</v>
      </c>
      <c r="CO46" s="2" t="s">
        <v>120</v>
      </c>
      <c r="CP46" s="2" t="s">
        <v>120</v>
      </c>
    </row>
    <row r="47" spans="1:94" x14ac:dyDescent="0.3">
      <c r="A47" s="2" t="s">
        <v>304</v>
      </c>
      <c r="B47" s="2" t="s">
        <v>305</v>
      </c>
      <c r="C47" s="2" t="s">
        <v>306</v>
      </c>
      <c r="D47" s="2" t="s">
        <v>108</v>
      </c>
      <c r="E47" s="2" t="s">
        <v>13</v>
      </c>
      <c r="F47" s="2" t="s">
        <v>109</v>
      </c>
      <c r="G47" s="2" t="s">
        <v>110</v>
      </c>
      <c r="H47" s="2" t="s">
        <v>111</v>
      </c>
      <c r="I47" s="2" t="s">
        <v>112</v>
      </c>
      <c r="J47" s="2" t="s">
        <v>113</v>
      </c>
      <c r="K47" s="2" t="s">
        <v>114</v>
      </c>
      <c r="L47" s="2" t="s">
        <v>115</v>
      </c>
      <c r="M47" s="2" t="s">
        <v>116</v>
      </c>
      <c r="N47" s="2" t="s">
        <v>165</v>
      </c>
      <c r="O47" s="2" t="s">
        <v>166</v>
      </c>
      <c r="P47" s="2" t="s">
        <v>167</v>
      </c>
      <c r="Q47" s="2" t="s">
        <v>120</v>
      </c>
      <c r="R47" s="2" t="s">
        <v>121</v>
      </c>
      <c r="S47">
        <v>5747</v>
      </c>
      <c r="T47" s="2" t="s">
        <v>168</v>
      </c>
      <c r="U47" s="2" t="s">
        <v>120</v>
      </c>
      <c r="V47" s="2" t="s">
        <v>169</v>
      </c>
      <c r="W47">
        <v>443</v>
      </c>
      <c r="X47" s="2" t="s">
        <v>124</v>
      </c>
      <c r="Y47" s="2" t="s">
        <v>125</v>
      </c>
      <c r="Z47" s="2" t="s">
        <v>126</v>
      </c>
      <c r="AA47" s="2" t="s">
        <v>120</v>
      </c>
      <c r="AB47" s="2" t="s">
        <v>127</v>
      </c>
      <c r="AC47" s="2" t="s">
        <v>128</v>
      </c>
      <c r="AD47" s="2" t="s">
        <v>120</v>
      </c>
      <c r="AE47" s="2" t="s">
        <v>129</v>
      </c>
      <c r="AF47" s="2" t="s">
        <v>120</v>
      </c>
      <c r="AG47" s="2" t="s">
        <v>120</v>
      </c>
      <c r="AH47" s="2" t="s">
        <v>120</v>
      </c>
      <c r="AI47" s="2" t="s">
        <v>120</v>
      </c>
      <c r="AJ47" s="2" t="s">
        <v>153</v>
      </c>
      <c r="AK47" s="2" t="s">
        <v>154</v>
      </c>
      <c r="AL47" s="2"/>
      <c r="AM47" s="2"/>
      <c r="AN47" s="2" t="s">
        <v>120</v>
      </c>
      <c r="AO47">
        <v>56.32</v>
      </c>
      <c r="AP47">
        <v>418.25</v>
      </c>
      <c r="AQ47">
        <v>474.57</v>
      </c>
      <c r="AR47" s="2" t="s">
        <v>120</v>
      </c>
      <c r="AS47" s="2" t="s">
        <v>120</v>
      </c>
      <c r="AT47">
        <v>8078</v>
      </c>
      <c r="AU47">
        <v>7661</v>
      </c>
      <c r="AV47" s="2" t="s">
        <v>120</v>
      </c>
      <c r="AW47" s="2" t="s">
        <v>120</v>
      </c>
      <c r="AX47" s="2" t="s">
        <v>120</v>
      </c>
      <c r="AY47" s="2" t="s">
        <v>120</v>
      </c>
      <c r="AZ47" s="2" t="s">
        <v>132</v>
      </c>
      <c r="BA47" s="2" t="s">
        <v>120</v>
      </c>
      <c r="BB47" s="2" t="s">
        <v>120</v>
      </c>
      <c r="BC47" s="2" t="s">
        <v>120</v>
      </c>
      <c r="BD47">
        <v>100.89</v>
      </c>
      <c r="BE47">
        <v>49.36</v>
      </c>
      <c r="BF47">
        <v>3914</v>
      </c>
      <c r="BG47">
        <v>961.19</v>
      </c>
      <c r="BH47">
        <v>405.48</v>
      </c>
      <c r="BI47">
        <v>3398</v>
      </c>
      <c r="BJ47" s="2" t="s">
        <v>133</v>
      </c>
      <c r="BK47">
        <v>0</v>
      </c>
      <c r="BL47">
        <v>0</v>
      </c>
      <c r="BM47" s="2" t="s">
        <v>120</v>
      </c>
      <c r="BN47">
        <v>0</v>
      </c>
      <c r="BO47">
        <v>4900</v>
      </c>
      <c r="BP47" s="2" t="s">
        <v>120</v>
      </c>
      <c r="BQ47">
        <v>0</v>
      </c>
      <c r="BR47">
        <v>0</v>
      </c>
      <c r="BS47" s="2" t="s">
        <v>120</v>
      </c>
      <c r="BT47" s="2" t="s">
        <v>120</v>
      </c>
      <c r="BU47" s="2" t="s">
        <v>120</v>
      </c>
      <c r="BV47" s="2" t="s">
        <v>120</v>
      </c>
      <c r="BW47" s="2" t="s">
        <v>120</v>
      </c>
      <c r="BX47" s="2" t="s">
        <v>120</v>
      </c>
      <c r="BY47" s="2" t="s">
        <v>120</v>
      </c>
      <c r="BZ47" s="2" t="s">
        <v>120</v>
      </c>
      <c r="CA47" s="2" t="s">
        <v>120</v>
      </c>
      <c r="CB47" s="2" t="s">
        <v>120</v>
      </c>
      <c r="CC47" s="2" t="s">
        <v>120</v>
      </c>
      <c r="CD47" s="2" t="s">
        <v>120</v>
      </c>
      <c r="CE47" s="2" t="s">
        <v>120</v>
      </c>
      <c r="CF47" s="2" t="s">
        <v>120</v>
      </c>
      <c r="CG47" s="2" t="s">
        <v>120</v>
      </c>
      <c r="CH47" s="2" t="s">
        <v>120</v>
      </c>
      <c r="CI47" s="2" t="s">
        <v>120</v>
      </c>
      <c r="CJ47" s="2" t="s">
        <v>120</v>
      </c>
      <c r="CK47" s="2" t="s">
        <v>120</v>
      </c>
      <c r="CL47" s="2" t="s">
        <v>134</v>
      </c>
      <c r="CM47" s="2" t="s">
        <v>135</v>
      </c>
      <c r="CN47" s="2" t="s">
        <v>11</v>
      </c>
      <c r="CO47" s="2" t="s">
        <v>120</v>
      </c>
      <c r="CP47" s="2" t="s">
        <v>120</v>
      </c>
    </row>
    <row r="48" spans="1:94" x14ac:dyDescent="0.3">
      <c r="A48" s="2" t="s">
        <v>307</v>
      </c>
      <c r="B48" s="2" t="s">
        <v>308</v>
      </c>
      <c r="C48" s="2" t="s">
        <v>309</v>
      </c>
      <c r="D48" s="2" t="s">
        <v>108</v>
      </c>
      <c r="E48" s="2" t="s">
        <v>13</v>
      </c>
      <c r="F48" s="2" t="s">
        <v>109</v>
      </c>
      <c r="G48" s="2" t="s">
        <v>110</v>
      </c>
      <c r="H48" s="2" t="s">
        <v>111</v>
      </c>
      <c r="I48" s="2" t="s">
        <v>112</v>
      </c>
      <c r="J48" s="2" t="s">
        <v>113</v>
      </c>
      <c r="K48" s="2" t="s">
        <v>114</v>
      </c>
      <c r="L48" s="2" t="s">
        <v>115</v>
      </c>
      <c r="M48" s="2" t="s">
        <v>116</v>
      </c>
      <c r="N48" s="2" t="s">
        <v>310</v>
      </c>
      <c r="O48" s="2" t="s">
        <v>311</v>
      </c>
      <c r="P48" s="2" t="s">
        <v>119</v>
      </c>
      <c r="Q48" s="2" t="s">
        <v>120</v>
      </c>
      <c r="R48" s="2" t="s">
        <v>121</v>
      </c>
      <c r="S48">
        <v>35878</v>
      </c>
      <c r="T48" s="2" t="s">
        <v>312</v>
      </c>
      <c r="U48" s="2" t="s">
        <v>120</v>
      </c>
      <c r="V48" s="2" t="s">
        <v>313</v>
      </c>
      <c r="W48">
        <v>443</v>
      </c>
      <c r="X48" s="2" t="s">
        <v>124</v>
      </c>
      <c r="Y48" s="2" t="s">
        <v>125</v>
      </c>
      <c r="Z48" s="2" t="s">
        <v>126</v>
      </c>
      <c r="AA48" s="2" t="s">
        <v>120</v>
      </c>
      <c r="AB48" s="2" t="s">
        <v>127</v>
      </c>
      <c r="AC48" s="2" t="s">
        <v>128</v>
      </c>
      <c r="AD48" s="2" t="s">
        <v>120</v>
      </c>
      <c r="AE48" s="2" t="s">
        <v>129</v>
      </c>
      <c r="AF48" s="2" t="s">
        <v>120</v>
      </c>
      <c r="AG48" s="2" t="s">
        <v>120</v>
      </c>
      <c r="AH48" s="2" t="s">
        <v>120</v>
      </c>
      <c r="AI48" s="2" t="s">
        <v>120</v>
      </c>
      <c r="AJ48" s="2" t="s">
        <v>153</v>
      </c>
      <c r="AK48" s="2" t="s">
        <v>154</v>
      </c>
      <c r="AL48" s="2"/>
      <c r="AM48" s="2"/>
      <c r="AN48" s="2" t="s">
        <v>120</v>
      </c>
      <c r="AO48">
        <v>66.55</v>
      </c>
      <c r="AP48">
        <v>329</v>
      </c>
      <c r="AQ48">
        <v>395.55</v>
      </c>
      <c r="AR48">
        <v>0</v>
      </c>
      <c r="AS48">
        <v>1.22</v>
      </c>
      <c r="AT48">
        <v>3350</v>
      </c>
      <c r="AU48">
        <v>3073</v>
      </c>
      <c r="AV48">
        <v>33097</v>
      </c>
      <c r="AW48">
        <v>155940</v>
      </c>
      <c r="AX48">
        <v>0</v>
      </c>
      <c r="AY48">
        <v>1.22</v>
      </c>
      <c r="AZ48" s="2" t="s">
        <v>132</v>
      </c>
      <c r="BA48" s="2" t="s">
        <v>120</v>
      </c>
      <c r="BB48" s="2" t="s">
        <v>120</v>
      </c>
      <c r="BC48" s="2" t="s">
        <v>120</v>
      </c>
      <c r="BD48">
        <v>19.16</v>
      </c>
      <c r="BE48">
        <v>8.08</v>
      </c>
      <c r="BF48">
        <v>3376</v>
      </c>
      <c r="BG48">
        <v>552.76</v>
      </c>
      <c r="BH48">
        <v>82.71</v>
      </c>
      <c r="BI48">
        <v>4620</v>
      </c>
      <c r="BJ48" s="2" t="s">
        <v>133</v>
      </c>
      <c r="BK48">
        <v>0</v>
      </c>
      <c r="BL48">
        <v>0</v>
      </c>
      <c r="BM48" s="2" t="s">
        <v>120</v>
      </c>
      <c r="BN48">
        <v>237</v>
      </c>
      <c r="BO48">
        <v>14869</v>
      </c>
      <c r="BP48" s="2" t="s">
        <v>120</v>
      </c>
      <c r="BQ48">
        <v>0</v>
      </c>
      <c r="BR48">
        <v>0</v>
      </c>
      <c r="BS48" s="2" t="s">
        <v>120</v>
      </c>
      <c r="BT48" s="2" t="s">
        <v>120</v>
      </c>
      <c r="BU48" s="2" t="s">
        <v>120</v>
      </c>
      <c r="BV48" s="2" t="s">
        <v>120</v>
      </c>
      <c r="BW48" s="2" t="s">
        <v>120</v>
      </c>
      <c r="BX48" s="2" t="s">
        <v>120</v>
      </c>
      <c r="BY48" s="2" t="s">
        <v>120</v>
      </c>
      <c r="BZ48" s="2" t="s">
        <v>120</v>
      </c>
      <c r="CA48" s="2" t="s">
        <v>120</v>
      </c>
      <c r="CB48" s="2" t="s">
        <v>120</v>
      </c>
      <c r="CC48" s="2" t="s">
        <v>120</v>
      </c>
      <c r="CD48" s="2" t="s">
        <v>120</v>
      </c>
      <c r="CE48" s="2" t="s">
        <v>120</v>
      </c>
      <c r="CF48" s="2" t="s">
        <v>120</v>
      </c>
      <c r="CG48" s="2" t="s">
        <v>120</v>
      </c>
      <c r="CH48" s="2" t="s">
        <v>120</v>
      </c>
      <c r="CI48" s="2" t="s">
        <v>120</v>
      </c>
      <c r="CJ48" s="2" t="s">
        <v>120</v>
      </c>
      <c r="CK48" s="2" t="s">
        <v>120</v>
      </c>
      <c r="CL48" s="2" t="s">
        <v>134</v>
      </c>
      <c r="CM48" s="2" t="s">
        <v>135</v>
      </c>
      <c r="CN48" s="2" t="s">
        <v>11</v>
      </c>
      <c r="CO48" s="2" t="s">
        <v>120</v>
      </c>
      <c r="CP48" s="2" t="s">
        <v>120</v>
      </c>
    </row>
    <row r="49" spans="1:94" x14ac:dyDescent="0.3">
      <c r="A49" s="2" t="s">
        <v>314</v>
      </c>
      <c r="B49" s="2" t="s">
        <v>315</v>
      </c>
      <c r="C49" s="2" t="s">
        <v>316</v>
      </c>
      <c r="D49" s="2" t="s">
        <v>108</v>
      </c>
      <c r="E49" s="2" t="s">
        <v>13</v>
      </c>
      <c r="F49" s="2" t="s">
        <v>109</v>
      </c>
      <c r="G49" s="2" t="s">
        <v>110</v>
      </c>
      <c r="H49" s="2" t="s">
        <v>111</v>
      </c>
      <c r="I49" s="2" t="s">
        <v>112</v>
      </c>
      <c r="J49" s="2" t="s">
        <v>113</v>
      </c>
      <c r="K49" s="2" t="s">
        <v>114</v>
      </c>
      <c r="L49" s="2" t="s">
        <v>115</v>
      </c>
      <c r="M49" s="2" t="s">
        <v>116</v>
      </c>
      <c r="N49" s="2" t="s">
        <v>310</v>
      </c>
      <c r="O49" s="2" t="s">
        <v>311</v>
      </c>
      <c r="P49" s="2" t="s">
        <v>119</v>
      </c>
      <c r="Q49" s="2" t="s">
        <v>120</v>
      </c>
      <c r="R49" s="2" t="s">
        <v>121</v>
      </c>
      <c r="S49">
        <v>6135</v>
      </c>
      <c r="T49" s="2" t="s">
        <v>312</v>
      </c>
      <c r="U49" s="2" t="s">
        <v>120</v>
      </c>
      <c r="V49" s="2" t="s">
        <v>313</v>
      </c>
      <c r="W49">
        <v>443</v>
      </c>
      <c r="X49" s="2" t="s">
        <v>124</v>
      </c>
      <c r="Y49" s="2" t="s">
        <v>125</v>
      </c>
      <c r="Z49" s="2" t="s">
        <v>126</v>
      </c>
      <c r="AA49" s="2" t="s">
        <v>120</v>
      </c>
      <c r="AB49" s="2" t="s">
        <v>127</v>
      </c>
      <c r="AC49" s="2" t="s">
        <v>128</v>
      </c>
      <c r="AD49" s="2" t="s">
        <v>120</v>
      </c>
      <c r="AE49" s="2" t="s">
        <v>129</v>
      </c>
      <c r="AF49" s="2" t="s">
        <v>120</v>
      </c>
      <c r="AG49" s="2" t="s">
        <v>120</v>
      </c>
      <c r="AH49" s="2" t="s">
        <v>120</v>
      </c>
      <c r="AI49" s="2" t="s">
        <v>120</v>
      </c>
      <c r="AJ49" s="2" t="s">
        <v>153</v>
      </c>
      <c r="AK49" s="2" t="s">
        <v>154</v>
      </c>
      <c r="AL49" s="2"/>
      <c r="AM49" s="2"/>
      <c r="AN49" s="2" t="s">
        <v>120</v>
      </c>
      <c r="AO49">
        <v>130.46</v>
      </c>
      <c r="AP49">
        <v>496.02</v>
      </c>
      <c r="AQ49">
        <v>626.49</v>
      </c>
      <c r="AR49">
        <v>0</v>
      </c>
      <c r="AS49">
        <v>10.76</v>
      </c>
      <c r="AT49">
        <v>2420</v>
      </c>
      <c r="AU49">
        <v>2870</v>
      </c>
      <c r="AV49">
        <v>56999</v>
      </c>
      <c r="AW49">
        <v>559746</v>
      </c>
      <c r="AX49">
        <v>4.49</v>
      </c>
      <c r="AY49">
        <v>11</v>
      </c>
      <c r="AZ49" s="2" t="s">
        <v>132</v>
      </c>
      <c r="BA49" s="2" t="s">
        <v>120</v>
      </c>
      <c r="BB49" s="2" t="s">
        <v>120</v>
      </c>
      <c r="BC49" s="2" t="s">
        <v>120</v>
      </c>
      <c r="BD49">
        <v>21.96</v>
      </c>
      <c r="BE49">
        <v>46.86</v>
      </c>
      <c r="BF49">
        <v>17069</v>
      </c>
      <c r="BG49">
        <v>115.5</v>
      </c>
      <c r="BH49">
        <v>470.06</v>
      </c>
      <c r="BI49">
        <v>33260</v>
      </c>
      <c r="BJ49" s="2" t="s">
        <v>133</v>
      </c>
      <c r="BK49">
        <v>0</v>
      </c>
      <c r="BL49">
        <v>0</v>
      </c>
      <c r="BM49" s="2" t="s">
        <v>120</v>
      </c>
      <c r="BN49">
        <v>237</v>
      </c>
      <c r="BO49">
        <v>53239</v>
      </c>
      <c r="BP49" s="2" t="s">
        <v>120</v>
      </c>
      <c r="BQ49">
        <v>0</v>
      </c>
      <c r="BR49">
        <v>0</v>
      </c>
      <c r="BS49" s="2" t="s">
        <v>120</v>
      </c>
      <c r="BT49" s="2" t="s">
        <v>120</v>
      </c>
      <c r="BU49" s="2" t="s">
        <v>120</v>
      </c>
      <c r="BV49" s="2" t="s">
        <v>120</v>
      </c>
      <c r="BW49" s="2" t="s">
        <v>120</v>
      </c>
      <c r="BX49" s="2" t="s">
        <v>120</v>
      </c>
      <c r="BY49" s="2" t="s">
        <v>120</v>
      </c>
      <c r="BZ49" s="2" t="s">
        <v>120</v>
      </c>
      <c r="CA49" s="2" t="s">
        <v>120</v>
      </c>
      <c r="CB49" s="2" t="s">
        <v>120</v>
      </c>
      <c r="CC49" s="2" t="s">
        <v>120</v>
      </c>
      <c r="CD49" s="2" t="s">
        <v>120</v>
      </c>
      <c r="CE49" s="2" t="s">
        <v>120</v>
      </c>
      <c r="CF49" s="2" t="s">
        <v>120</v>
      </c>
      <c r="CG49" s="2" t="s">
        <v>120</v>
      </c>
      <c r="CH49" s="2" t="s">
        <v>120</v>
      </c>
      <c r="CI49" s="2" t="s">
        <v>120</v>
      </c>
      <c r="CJ49" s="2" t="s">
        <v>120</v>
      </c>
      <c r="CK49" s="2" t="s">
        <v>120</v>
      </c>
      <c r="CL49" s="2" t="s">
        <v>134</v>
      </c>
      <c r="CM49" s="2" t="s">
        <v>135</v>
      </c>
      <c r="CN49" s="2" t="s">
        <v>11</v>
      </c>
      <c r="CO49" s="2" t="s">
        <v>120</v>
      </c>
      <c r="CP49" s="2" t="s">
        <v>120</v>
      </c>
    </row>
    <row r="50" spans="1:94" x14ac:dyDescent="0.3">
      <c r="A50" s="2" t="s">
        <v>317</v>
      </c>
      <c r="B50" s="2" t="s">
        <v>318</v>
      </c>
      <c r="C50" s="2" t="s">
        <v>319</v>
      </c>
      <c r="D50" s="2" t="s">
        <v>108</v>
      </c>
      <c r="E50" s="2" t="s">
        <v>13</v>
      </c>
      <c r="F50" s="2" t="s">
        <v>109</v>
      </c>
      <c r="G50" s="2" t="s">
        <v>110</v>
      </c>
      <c r="H50" s="2" t="s">
        <v>111</v>
      </c>
      <c r="I50" s="2" t="s">
        <v>112</v>
      </c>
      <c r="J50" s="2" t="s">
        <v>113</v>
      </c>
      <c r="K50" s="2" t="s">
        <v>114</v>
      </c>
      <c r="L50" s="2" t="s">
        <v>115</v>
      </c>
      <c r="M50" s="2" t="s">
        <v>116</v>
      </c>
      <c r="N50" s="2" t="s">
        <v>149</v>
      </c>
      <c r="O50" s="2" t="s">
        <v>150</v>
      </c>
      <c r="P50" s="2" t="s">
        <v>119</v>
      </c>
      <c r="Q50" s="2" t="s">
        <v>120</v>
      </c>
      <c r="R50" s="2" t="s">
        <v>121</v>
      </c>
      <c r="S50">
        <v>60145</v>
      </c>
      <c r="T50" s="2" t="s">
        <v>320</v>
      </c>
      <c r="U50" s="2" t="s">
        <v>120</v>
      </c>
      <c r="V50" s="2" t="s">
        <v>321</v>
      </c>
      <c r="W50">
        <v>443</v>
      </c>
      <c r="X50" s="2" t="s">
        <v>124</v>
      </c>
      <c r="Y50" s="2" t="s">
        <v>125</v>
      </c>
      <c r="Z50" s="2" t="s">
        <v>126</v>
      </c>
      <c r="AA50" s="2" t="s">
        <v>120</v>
      </c>
      <c r="AB50" s="2" t="s">
        <v>127</v>
      </c>
      <c r="AC50" s="2" t="s">
        <v>128</v>
      </c>
      <c r="AD50" s="2" t="s">
        <v>120</v>
      </c>
      <c r="AE50" s="2" t="s">
        <v>129</v>
      </c>
      <c r="AF50" s="2" t="s">
        <v>120</v>
      </c>
      <c r="AG50" s="2" t="s">
        <v>120</v>
      </c>
      <c r="AH50" s="2" t="s">
        <v>120</v>
      </c>
      <c r="AI50" s="2" t="s">
        <v>120</v>
      </c>
      <c r="AJ50" s="2" t="s">
        <v>153</v>
      </c>
      <c r="AK50" s="2" t="s">
        <v>154</v>
      </c>
      <c r="AL50" s="2"/>
      <c r="AM50" s="2"/>
      <c r="AN50" s="2" t="s">
        <v>120</v>
      </c>
      <c r="AO50">
        <v>28.24</v>
      </c>
      <c r="AP50">
        <v>280.89</v>
      </c>
      <c r="AQ50">
        <v>309.13</v>
      </c>
      <c r="AR50" s="2" t="s">
        <v>120</v>
      </c>
      <c r="AS50">
        <v>4.6100000000000003</v>
      </c>
      <c r="AT50" s="2" t="s">
        <v>120</v>
      </c>
      <c r="AU50">
        <v>3937</v>
      </c>
      <c r="AV50" s="2" t="s">
        <v>120</v>
      </c>
      <c r="AW50">
        <v>618437</v>
      </c>
      <c r="AX50" s="2" t="s">
        <v>120</v>
      </c>
      <c r="AY50">
        <v>4.6100000000000003</v>
      </c>
      <c r="AZ50" s="2" t="s">
        <v>132</v>
      </c>
      <c r="BA50" s="2" t="s">
        <v>120</v>
      </c>
      <c r="BB50" s="2" t="s">
        <v>120</v>
      </c>
      <c r="BC50" s="2" t="s">
        <v>120</v>
      </c>
      <c r="BD50" s="2" t="s">
        <v>120</v>
      </c>
      <c r="BE50" s="2" t="s">
        <v>120</v>
      </c>
      <c r="BF50" s="2" t="s">
        <v>120</v>
      </c>
      <c r="BG50">
        <v>62.25</v>
      </c>
      <c r="BH50">
        <v>282.26</v>
      </c>
      <c r="BI50">
        <v>35048</v>
      </c>
      <c r="BJ50" s="2" t="s">
        <v>133</v>
      </c>
      <c r="BK50">
        <v>0</v>
      </c>
      <c r="BL50">
        <v>0</v>
      </c>
      <c r="BM50" s="2" t="s">
        <v>120</v>
      </c>
      <c r="BN50">
        <v>0</v>
      </c>
      <c r="BO50">
        <v>35114</v>
      </c>
      <c r="BP50" s="2" t="s">
        <v>120</v>
      </c>
      <c r="BQ50">
        <v>0</v>
      </c>
      <c r="BR50">
        <v>0</v>
      </c>
      <c r="BS50" s="2" t="s">
        <v>120</v>
      </c>
      <c r="BT50" s="2" t="s">
        <v>120</v>
      </c>
      <c r="BU50" s="2" t="s">
        <v>120</v>
      </c>
      <c r="BV50" s="2" t="s">
        <v>120</v>
      </c>
      <c r="BW50" s="2" t="s">
        <v>120</v>
      </c>
      <c r="BX50" s="2" t="s">
        <v>120</v>
      </c>
      <c r="BY50" s="2" t="s">
        <v>120</v>
      </c>
      <c r="BZ50" s="2" t="s">
        <v>120</v>
      </c>
      <c r="CA50" s="2" t="s">
        <v>120</v>
      </c>
      <c r="CB50" s="2" t="s">
        <v>120</v>
      </c>
      <c r="CC50" s="2" t="s">
        <v>120</v>
      </c>
      <c r="CD50" s="2" t="s">
        <v>120</v>
      </c>
      <c r="CE50" s="2" t="s">
        <v>120</v>
      </c>
      <c r="CF50" s="2" t="s">
        <v>120</v>
      </c>
      <c r="CG50" s="2" t="s">
        <v>120</v>
      </c>
      <c r="CH50" s="2" t="s">
        <v>120</v>
      </c>
      <c r="CI50" s="2" t="s">
        <v>120</v>
      </c>
      <c r="CJ50" s="2" t="s">
        <v>120</v>
      </c>
      <c r="CK50" s="2" t="s">
        <v>120</v>
      </c>
      <c r="CL50" s="2" t="s">
        <v>134</v>
      </c>
      <c r="CM50" s="2" t="s">
        <v>135</v>
      </c>
      <c r="CN50" s="2" t="s">
        <v>11</v>
      </c>
      <c r="CO50" s="2" t="s">
        <v>120</v>
      </c>
      <c r="CP50" s="2" t="s">
        <v>120</v>
      </c>
    </row>
    <row r="51" spans="1:94" x14ac:dyDescent="0.3">
      <c r="A51" s="2" t="s">
        <v>322</v>
      </c>
      <c r="B51" s="2" t="s">
        <v>323</v>
      </c>
      <c r="C51" s="2" t="s">
        <v>324</v>
      </c>
      <c r="D51" s="2" t="s">
        <v>108</v>
      </c>
      <c r="E51" s="2" t="s">
        <v>13</v>
      </c>
      <c r="F51" s="2" t="s">
        <v>109</v>
      </c>
      <c r="G51" s="2" t="s">
        <v>110</v>
      </c>
      <c r="H51" s="2" t="s">
        <v>111</v>
      </c>
      <c r="I51" s="2" t="s">
        <v>112</v>
      </c>
      <c r="J51" s="2" t="s">
        <v>113</v>
      </c>
      <c r="K51" s="2" t="s">
        <v>114</v>
      </c>
      <c r="L51" s="2" t="s">
        <v>115</v>
      </c>
      <c r="M51" s="2" t="s">
        <v>116</v>
      </c>
      <c r="N51" s="2" t="s">
        <v>310</v>
      </c>
      <c r="O51" s="2" t="s">
        <v>311</v>
      </c>
      <c r="P51" s="2" t="s">
        <v>119</v>
      </c>
      <c r="Q51" s="2" t="s">
        <v>120</v>
      </c>
      <c r="R51" s="2" t="s">
        <v>121</v>
      </c>
      <c r="S51">
        <v>48623</v>
      </c>
      <c r="T51" s="2" t="s">
        <v>320</v>
      </c>
      <c r="U51" s="2" t="s">
        <v>120</v>
      </c>
      <c r="V51" s="2" t="s">
        <v>325</v>
      </c>
      <c r="W51">
        <v>443</v>
      </c>
      <c r="X51" s="2" t="s">
        <v>124</v>
      </c>
      <c r="Y51" s="2" t="s">
        <v>125</v>
      </c>
      <c r="Z51" s="2" t="s">
        <v>126</v>
      </c>
      <c r="AA51" s="2" t="s">
        <v>120</v>
      </c>
      <c r="AB51" s="2" t="s">
        <v>127</v>
      </c>
      <c r="AC51" s="2" t="s">
        <v>128</v>
      </c>
      <c r="AD51" s="2" t="s">
        <v>120</v>
      </c>
      <c r="AE51" s="2" t="s">
        <v>129</v>
      </c>
      <c r="AF51" s="2" t="s">
        <v>120</v>
      </c>
      <c r="AG51" s="2" t="s">
        <v>120</v>
      </c>
      <c r="AH51" s="2" t="s">
        <v>120</v>
      </c>
      <c r="AI51" s="2" t="s">
        <v>120</v>
      </c>
      <c r="AJ51" s="2" t="s">
        <v>153</v>
      </c>
      <c r="AK51" s="2" t="s">
        <v>154</v>
      </c>
      <c r="AL51" s="2"/>
      <c r="AM51" s="2"/>
      <c r="AN51" s="2" t="s">
        <v>120</v>
      </c>
      <c r="AO51">
        <v>27.75</v>
      </c>
      <c r="AP51">
        <v>264.24</v>
      </c>
      <c r="AQ51">
        <v>291.99</v>
      </c>
      <c r="AR51">
        <v>0</v>
      </c>
      <c r="AS51">
        <v>0.5</v>
      </c>
      <c r="AT51">
        <v>757</v>
      </c>
      <c r="AU51">
        <v>726</v>
      </c>
      <c r="AV51">
        <v>91152</v>
      </c>
      <c r="AW51">
        <v>400381</v>
      </c>
      <c r="AX51">
        <v>4.17</v>
      </c>
      <c r="AY51">
        <v>0.5</v>
      </c>
      <c r="AZ51" s="2" t="s">
        <v>132</v>
      </c>
      <c r="BA51" s="2" t="s">
        <v>120</v>
      </c>
      <c r="BB51" s="2" t="s">
        <v>120</v>
      </c>
      <c r="BC51" s="2" t="s">
        <v>120</v>
      </c>
      <c r="BD51">
        <v>129.88</v>
      </c>
      <c r="BE51">
        <v>1.69</v>
      </c>
      <c r="BF51">
        <v>104</v>
      </c>
      <c r="BG51">
        <v>246.9</v>
      </c>
      <c r="BH51">
        <v>254</v>
      </c>
      <c r="BI51">
        <v>8304</v>
      </c>
      <c r="BJ51" s="2" t="s">
        <v>133</v>
      </c>
      <c r="BK51">
        <v>0</v>
      </c>
      <c r="BL51">
        <v>0</v>
      </c>
      <c r="BM51" s="2" t="s">
        <v>120</v>
      </c>
      <c r="BN51">
        <v>3125</v>
      </c>
      <c r="BO51">
        <v>11713</v>
      </c>
      <c r="BP51" s="2" t="s">
        <v>120</v>
      </c>
      <c r="BQ51">
        <v>0</v>
      </c>
      <c r="BR51">
        <v>0</v>
      </c>
      <c r="BS51" s="2" t="s">
        <v>120</v>
      </c>
      <c r="BT51" s="2" t="s">
        <v>120</v>
      </c>
      <c r="BU51" s="2" t="s">
        <v>120</v>
      </c>
      <c r="BV51" s="2" t="s">
        <v>120</v>
      </c>
      <c r="BW51" s="2" t="s">
        <v>120</v>
      </c>
      <c r="BX51" s="2" t="s">
        <v>120</v>
      </c>
      <c r="BY51" s="2" t="s">
        <v>120</v>
      </c>
      <c r="BZ51" s="2" t="s">
        <v>120</v>
      </c>
      <c r="CA51" s="2" t="s">
        <v>120</v>
      </c>
      <c r="CB51" s="2" t="s">
        <v>120</v>
      </c>
      <c r="CC51" s="2" t="s">
        <v>120</v>
      </c>
      <c r="CD51" s="2" t="s">
        <v>120</v>
      </c>
      <c r="CE51">
        <v>0</v>
      </c>
      <c r="CF51">
        <v>1</v>
      </c>
      <c r="CG51" s="2" t="s">
        <v>145</v>
      </c>
      <c r="CH51" s="2" t="s">
        <v>120</v>
      </c>
      <c r="CI51" s="2" t="s">
        <v>120</v>
      </c>
      <c r="CJ51" s="2" t="s">
        <v>120</v>
      </c>
      <c r="CK51" s="2" t="s">
        <v>120</v>
      </c>
      <c r="CL51" s="2" t="s">
        <v>134</v>
      </c>
      <c r="CM51" s="2" t="s">
        <v>135</v>
      </c>
      <c r="CN51" s="2" t="s">
        <v>11</v>
      </c>
      <c r="CO51" s="2" t="s">
        <v>120</v>
      </c>
      <c r="CP51" s="2" t="s">
        <v>120</v>
      </c>
    </row>
    <row r="52" spans="1:94" x14ac:dyDescent="0.3">
      <c r="A52" s="2" t="s">
        <v>326</v>
      </c>
      <c r="B52" s="2" t="s">
        <v>327</v>
      </c>
      <c r="C52" s="2" t="s">
        <v>328</v>
      </c>
      <c r="D52" s="2" t="s">
        <v>108</v>
      </c>
      <c r="E52" s="2" t="s">
        <v>13</v>
      </c>
      <c r="F52" s="2" t="s">
        <v>109</v>
      </c>
      <c r="G52" s="2" t="s">
        <v>110</v>
      </c>
      <c r="H52" s="2" t="s">
        <v>111</v>
      </c>
      <c r="I52" s="2" t="s">
        <v>112</v>
      </c>
      <c r="J52" s="2" t="s">
        <v>113</v>
      </c>
      <c r="K52" s="2" t="s">
        <v>114</v>
      </c>
      <c r="L52" s="2" t="s">
        <v>115</v>
      </c>
      <c r="M52" s="2" t="s">
        <v>116</v>
      </c>
      <c r="N52" s="2" t="s">
        <v>329</v>
      </c>
      <c r="O52" s="2" t="s">
        <v>330</v>
      </c>
      <c r="P52" s="2" t="s">
        <v>119</v>
      </c>
      <c r="Q52" s="2" t="s">
        <v>120</v>
      </c>
      <c r="R52" s="2" t="s">
        <v>121</v>
      </c>
      <c r="S52">
        <v>31794</v>
      </c>
      <c r="T52" s="2" t="s">
        <v>331</v>
      </c>
      <c r="U52" s="2" t="s">
        <v>120</v>
      </c>
      <c r="V52" s="2" t="s">
        <v>332</v>
      </c>
      <c r="W52">
        <v>443</v>
      </c>
      <c r="X52" s="2" t="s">
        <v>124</v>
      </c>
      <c r="Y52" s="2" t="s">
        <v>125</v>
      </c>
      <c r="Z52" s="2" t="s">
        <v>126</v>
      </c>
      <c r="AA52" s="2" t="s">
        <v>120</v>
      </c>
      <c r="AB52" s="2" t="s">
        <v>127</v>
      </c>
      <c r="AC52" s="2" t="s">
        <v>128</v>
      </c>
      <c r="AD52" s="2" t="s">
        <v>120</v>
      </c>
      <c r="AE52" s="2" t="s">
        <v>129</v>
      </c>
      <c r="AF52" s="2" t="s">
        <v>120</v>
      </c>
      <c r="AG52" s="2" t="s">
        <v>120</v>
      </c>
      <c r="AH52" s="2" t="s">
        <v>120</v>
      </c>
      <c r="AI52" s="2" t="s">
        <v>120</v>
      </c>
      <c r="AJ52" s="2" t="s">
        <v>153</v>
      </c>
      <c r="AK52" s="2" t="s">
        <v>154</v>
      </c>
      <c r="AL52" s="2"/>
      <c r="AM52" s="2"/>
      <c r="AN52" s="2" t="s">
        <v>120</v>
      </c>
      <c r="AO52">
        <v>50.16</v>
      </c>
      <c r="AP52">
        <v>170.38</v>
      </c>
      <c r="AQ52">
        <v>220.54</v>
      </c>
      <c r="AR52">
        <v>3.7</v>
      </c>
      <c r="AS52">
        <v>0.8</v>
      </c>
      <c r="AT52">
        <v>149</v>
      </c>
      <c r="AU52">
        <v>1233</v>
      </c>
      <c r="AV52">
        <v>18520</v>
      </c>
      <c r="AW52">
        <v>508194</v>
      </c>
      <c r="AX52">
        <v>11.11</v>
      </c>
      <c r="AY52">
        <v>0.8</v>
      </c>
      <c r="AZ52" s="2" t="s">
        <v>132</v>
      </c>
      <c r="BA52" s="2" t="s">
        <v>120</v>
      </c>
      <c r="BB52" s="2" t="s">
        <v>120</v>
      </c>
      <c r="BC52" s="2" t="s">
        <v>120</v>
      </c>
      <c r="BD52">
        <v>249.13</v>
      </c>
      <c r="BE52">
        <v>8.35</v>
      </c>
      <c r="BF52">
        <v>268</v>
      </c>
      <c r="BG52">
        <v>94382.25</v>
      </c>
      <c r="BH52">
        <v>5.38</v>
      </c>
      <c r="BI52">
        <v>14</v>
      </c>
      <c r="BJ52" s="2" t="s">
        <v>133</v>
      </c>
      <c r="BK52">
        <v>0</v>
      </c>
      <c r="BL52">
        <v>0</v>
      </c>
      <c r="BM52" s="2" t="s">
        <v>120</v>
      </c>
      <c r="BN52">
        <v>69</v>
      </c>
      <c r="BO52">
        <v>7124</v>
      </c>
      <c r="BP52" s="2" t="s">
        <v>120</v>
      </c>
      <c r="BQ52">
        <v>0</v>
      </c>
      <c r="BR52">
        <v>0</v>
      </c>
      <c r="BS52" s="2" t="s">
        <v>120</v>
      </c>
      <c r="BT52" s="2" t="s">
        <v>120</v>
      </c>
      <c r="BU52" s="2" t="s">
        <v>120</v>
      </c>
      <c r="BV52" s="2" t="s">
        <v>120</v>
      </c>
      <c r="BW52" s="2" t="s">
        <v>120</v>
      </c>
      <c r="BX52" s="2" t="s">
        <v>120</v>
      </c>
      <c r="BY52" s="2" t="s">
        <v>120</v>
      </c>
      <c r="BZ52" s="2" t="s">
        <v>120</v>
      </c>
      <c r="CA52" s="2" t="s">
        <v>120</v>
      </c>
      <c r="CB52" s="2" t="s">
        <v>120</v>
      </c>
      <c r="CC52" s="2" t="s">
        <v>120</v>
      </c>
      <c r="CD52" s="2" t="s">
        <v>120</v>
      </c>
      <c r="CE52">
        <v>0</v>
      </c>
      <c r="CF52">
        <v>1</v>
      </c>
      <c r="CG52" s="2" t="s">
        <v>145</v>
      </c>
      <c r="CH52" s="2" t="s">
        <v>120</v>
      </c>
      <c r="CI52" s="2" t="s">
        <v>120</v>
      </c>
      <c r="CJ52" s="2" t="s">
        <v>120</v>
      </c>
      <c r="CK52" s="2" t="s">
        <v>120</v>
      </c>
      <c r="CL52" s="2" t="s">
        <v>134</v>
      </c>
      <c r="CM52" s="2" t="s">
        <v>135</v>
      </c>
      <c r="CN52" s="2" t="s">
        <v>11</v>
      </c>
      <c r="CO52" s="2" t="s">
        <v>120</v>
      </c>
      <c r="CP52" s="2" t="s">
        <v>120</v>
      </c>
    </row>
    <row r="53" spans="1:94" x14ac:dyDescent="0.3">
      <c r="A53" s="2" t="s">
        <v>333</v>
      </c>
      <c r="B53" s="2" t="s">
        <v>334</v>
      </c>
      <c r="C53" s="2" t="s">
        <v>335</v>
      </c>
      <c r="D53" s="2" t="s">
        <v>108</v>
      </c>
      <c r="E53" s="2" t="s">
        <v>13</v>
      </c>
      <c r="F53" s="2" t="s">
        <v>109</v>
      </c>
      <c r="G53" s="2" t="s">
        <v>110</v>
      </c>
      <c r="H53" s="2" t="s">
        <v>111</v>
      </c>
      <c r="I53" s="2" t="s">
        <v>112</v>
      </c>
      <c r="J53" s="2" t="s">
        <v>113</v>
      </c>
      <c r="K53" s="2" t="s">
        <v>114</v>
      </c>
      <c r="L53" s="2" t="s">
        <v>115</v>
      </c>
      <c r="M53" s="2" t="s">
        <v>116</v>
      </c>
      <c r="N53" s="2" t="s">
        <v>310</v>
      </c>
      <c r="O53" s="2" t="s">
        <v>311</v>
      </c>
      <c r="P53" s="2" t="s">
        <v>119</v>
      </c>
      <c r="Q53" s="2" t="s">
        <v>120</v>
      </c>
      <c r="R53" s="2" t="s">
        <v>336</v>
      </c>
      <c r="S53">
        <v>19046</v>
      </c>
      <c r="T53" s="2" t="s">
        <v>337</v>
      </c>
      <c r="U53" s="2" t="s">
        <v>120</v>
      </c>
      <c r="V53" s="2" t="s">
        <v>338</v>
      </c>
      <c r="W53">
        <v>443</v>
      </c>
      <c r="X53" s="2" t="s">
        <v>124</v>
      </c>
      <c r="Y53" s="2" t="s">
        <v>339</v>
      </c>
      <c r="Z53" s="2" t="s">
        <v>340</v>
      </c>
      <c r="AA53" s="2" t="s">
        <v>120</v>
      </c>
      <c r="AB53" s="2" t="s">
        <v>127</v>
      </c>
      <c r="AC53" s="2" t="s">
        <v>341</v>
      </c>
      <c r="AD53" s="2" t="s">
        <v>120</v>
      </c>
      <c r="AE53" s="2" t="s">
        <v>342</v>
      </c>
      <c r="AF53" s="2" t="s">
        <v>343</v>
      </c>
      <c r="AG53" s="2" t="s">
        <v>120</v>
      </c>
      <c r="AH53" s="2" t="s">
        <v>120</v>
      </c>
      <c r="AI53" s="2" t="s">
        <v>342</v>
      </c>
      <c r="AJ53" s="2" t="s">
        <v>344</v>
      </c>
      <c r="AK53" s="2" t="s">
        <v>345</v>
      </c>
      <c r="AL53" s="2"/>
      <c r="AM53" s="2"/>
      <c r="AN53" s="2" t="s">
        <v>120</v>
      </c>
      <c r="AO53">
        <v>183.84</v>
      </c>
      <c r="AP53">
        <v>2218.79</v>
      </c>
      <c r="AQ53">
        <v>2402.63</v>
      </c>
      <c r="AR53">
        <v>1.28</v>
      </c>
      <c r="AS53">
        <v>0.69</v>
      </c>
      <c r="AT53">
        <v>1486</v>
      </c>
      <c r="AU53">
        <v>2359</v>
      </c>
      <c r="AV53">
        <v>74183</v>
      </c>
      <c r="AW53">
        <v>198313</v>
      </c>
      <c r="AX53">
        <v>1.6</v>
      </c>
      <c r="AY53">
        <v>1.1399999999999999</v>
      </c>
      <c r="AZ53" s="2" t="s">
        <v>132</v>
      </c>
      <c r="BA53" s="2" t="s">
        <v>120</v>
      </c>
      <c r="BB53" s="2" t="s">
        <v>120</v>
      </c>
      <c r="BC53" s="2" t="s">
        <v>120</v>
      </c>
      <c r="BD53">
        <v>70.760000000000005</v>
      </c>
      <c r="BE53">
        <v>51.29</v>
      </c>
      <c r="BF53">
        <v>5799</v>
      </c>
      <c r="BG53">
        <v>3296.97</v>
      </c>
      <c r="BH53">
        <v>243.6</v>
      </c>
      <c r="BI53">
        <v>5170</v>
      </c>
      <c r="BJ53" s="2" t="s">
        <v>133</v>
      </c>
      <c r="BK53">
        <v>0</v>
      </c>
      <c r="BL53">
        <v>0</v>
      </c>
      <c r="BM53" s="2" t="s">
        <v>120</v>
      </c>
      <c r="BN53">
        <v>33</v>
      </c>
      <c r="BO53">
        <v>18892</v>
      </c>
      <c r="BP53" s="2" t="s">
        <v>120</v>
      </c>
      <c r="BQ53">
        <v>0</v>
      </c>
      <c r="BR53">
        <v>0</v>
      </c>
      <c r="BS53" s="2" t="s">
        <v>120</v>
      </c>
      <c r="BT53" s="2" t="s">
        <v>120</v>
      </c>
      <c r="BU53" s="2" t="s">
        <v>120</v>
      </c>
      <c r="BV53" s="2" t="s">
        <v>120</v>
      </c>
      <c r="BW53" s="2" t="s">
        <v>120</v>
      </c>
      <c r="BX53" s="2" t="s">
        <v>120</v>
      </c>
      <c r="BY53" s="2" t="s">
        <v>120</v>
      </c>
      <c r="BZ53" s="2" t="s">
        <v>120</v>
      </c>
      <c r="CA53" s="2" t="s">
        <v>120</v>
      </c>
      <c r="CB53" s="2" t="s">
        <v>120</v>
      </c>
      <c r="CC53" s="2" t="s">
        <v>120</v>
      </c>
      <c r="CD53" s="2" t="s">
        <v>120</v>
      </c>
      <c r="CE53">
        <v>0</v>
      </c>
      <c r="CF53">
        <v>1</v>
      </c>
      <c r="CG53" s="2" t="s">
        <v>145</v>
      </c>
      <c r="CH53" s="2" t="s">
        <v>120</v>
      </c>
      <c r="CI53" s="2" t="s">
        <v>120</v>
      </c>
      <c r="CJ53" s="2" t="s">
        <v>120</v>
      </c>
      <c r="CK53" s="2" t="s">
        <v>120</v>
      </c>
      <c r="CL53" s="2" t="s">
        <v>134</v>
      </c>
      <c r="CM53" s="2" t="s">
        <v>135</v>
      </c>
      <c r="CN53" s="2" t="s">
        <v>11</v>
      </c>
      <c r="CO53" s="2" t="s">
        <v>120</v>
      </c>
      <c r="CP53" s="2" t="s">
        <v>120</v>
      </c>
    </row>
    <row r="54" spans="1:94" x14ac:dyDescent="0.3">
      <c r="A54" s="2" t="s">
        <v>346</v>
      </c>
      <c r="B54" s="2" t="s">
        <v>347</v>
      </c>
      <c r="C54" s="2" t="s">
        <v>348</v>
      </c>
      <c r="D54" s="2" t="s">
        <v>108</v>
      </c>
      <c r="E54" s="2" t="s">
        <v>13</v>
      </c>
      <c r="F54" s="2" t="s">
        <v>109</v>
      </c>
      <c r="G54" s="2" t="s">
        <v>110</v>
      </c>
      <c r="H54" s="2" t="s">
        <v>111</v>
      </c>
      <c r="I54" s="2" t="s">
        <v>112</v>
      </c>
      <c r="J54" s="2" t="s">
        <v>113</v>
      </c>
      <c r="K54" s="2" t="s">
        <v>114</v>
      </c>
      <c r="L54" s="2" t="s">
        <v>115</v>
      </c>
      <c r="M54" s="2" t="s">
        <v>116</v>
      </c>
      <c r="N54" s="2" t="s">
        <v>349</v>
      </c>
      <c r="O54" s="2" t="s">
        <v>350</v>
      </c>
      <c r="P54" s="2" t="s">
        <v>119</v>
      </c>
      <c r="Q54" s="2" t="s">
        <v>120</v>
      </c>
      <c r="R54" s="2" t="s">
        <v>336</v>
      </c>
      <c r="S54">
        <v>1371</v>
      </c>
      <c r="T54" s="2" t="s">
        <v>351</v>
      </c>
      <c r="U54" s="2" t="s">
        <v>120</v>
      </c>
      <c r="V54" s="2" t="s">
        <v>352</v>
      </c>
      <c r="W54">
        <v>443</v>
      </c>
      <c r="X54" s="2" t="s">
        <v>124</v>
      </c>
      <c r="Y54" s="2" t="s">
        <v>339</v>
      </c>
      <c r="Z54" s="2" t="s">
        <v>340</v>
      </c>
      <c r="AA54" s="2" t="s">
        <v>120</v>
      </c>
      <c r="AB54" s="2" t="s">
        <v>127</v>
      </c>
      <c r="AC54" s="2" t="s">
        <v>341</v>
      </c>
      <c r="AD54" s="2" t="s">
        <v>120</v>
      </c>
      <c r="AE54" s="2" t="s">
        <v>342</v>
      </c>
      <c r="AF54" s="2" t="s">
        <v>343</v>
      </c>
      <c r="AG54" s="2" t="s">
        <v>120</v>
      </c>
      <c r="AH54" s="2" t="s">
        <v>120</v>
      </c>
      <c r="AI54" s="2" t="s">
        <v>342</v>
      </c>
      <c r="AJ54" s="2" t="s">
        <v>344</v>
      </c>
      <c r="AK54" s="2" t="s">
        <v>345</v>
      </c>
      <c r="AL54" s="2"/>
      <c r="AM54" s="2"/>
      <c r="AN54" s="2" t="s">
        <v>120</v>
      </c>
      <c r="AO54">
        <v>7.47</v>
      </c>
      <c r="AP54">
        <v>91.55</v>
      </c>
      <c r="AQ54">
        <v>99.02</v>
      </c>
      <c r="AR54">
        <v>0</v>
      </c>
      <c r="AS54">
        <v>0</v>
      </c>
      <c r="AT54">
        <v>95</v>
      </c>
      <c r="AU54">
        <v>298</v>
      </c>
      <c r="AV54">
        <v>1191</v>
      </c>
      <c r="AW54">
        <v>4373</v>
      </c>
      <c r="AX54">
        <v>0</v>
      </c>
      <c r="AY54">
        <v>0</v>
      </c>
      <c r="AZ54" s="2" t="s">
        <v>132</v>
      </c>
      <c r="BA54" s="2" t="s">
        <v>120</v>
      </c>
      <c r="BB54" s="2" t="s">
        <v>120</v>
      </c>
      <c r="BC54" s="2" t="s">
        <v>120</v>
      </c>
      <c r="BD54">
        <v>38.549999999999997</v>
      </c>
      <c r="BE54">
        <v>1.04</v>
      </c>
      <c r="BF54">
        <v>215</v>
      </c>
      <c r="BG54">
        <v>1461.23</v>
      </c>
      <c r="BH54">
        <v>85.12</v>
      </c>
      <c r="BI54">
        <v>482</v>
      </c>
      <c r="BJ54" s="2" t="s">
        <v>133</v>
      </c>
      <c r="BK54">
        <v>0</v>
      </c>
      <c r="BL54">
        <v>0</v>
      </c>
      <c r="BM54" s="2" t="s">
        <v>120</v>
      </c>
      <c r="BN54">
        <v>52</v>
      </c>
      <c r="BO54">
        <v>4013</v>
      </c>
      <c r="BP54" s="2" t="s">
        <v>120</v>
      </c>
      <c r="BQ54">
        <v>0</v>
      </c>
      <c r="BR54">
        <v>0</v>
      </c>
      <c r="BS54" s="2" t="s">
        <v>120</v>
      </c>
      <c r="BT54" s="2" t="s">
        <v>120</v>
      </c>
      <c r="BU54" s="2" t="s">
        <v>120</v>
      </c>
      <c r="BV54" s="2" t="s">
        <v>120</v>
      </c>
      <c r="BW54" s="2" t="s">
        <v>120</v>
      </c>
      <c r="BX54" s="2" t="s">
        <v>120</v>
      </c>
      <c r="BY54" s="2" t="s">
        <v>120</v>
      </c>
      <c r="BZ54" s="2" t="s">
        <v>120</v>
      </c>
      <c r="CA54" s="2" t="s">
        <v>120</v>
      </c>
      <c r="CB54" s="2" t="s">
        <v>120</v>
      </c>
      <c r="CC54" s="2" t="s">
        <v>120</v>
      </c>
      <c r="CD54" s="2" t="s">
        <v>120</v>
      </c>
      <c r="CE54" s="2" t="s">
        <v>120</v>
      </c>
      <c r="CF54" s="2" t="s">
        <v>120</v>
      </c>
      <c r="CG54" s="2" t="s">
        <v>120</v>
      </c>
      <c r="CH54" s="2" t="s">
        <v>120</v>
      </c>
      <c r="CI54" s="2" t="s">
        <v>120</v>
      </c>
      <c r="CJ54" s="2" t="s">
        <v>120</v>
      </c>
      <c r="CK54" s="2" t="s">
        <v>120</v>
      </c>
      <c r="CL54" s="2" t="s">
        <v>134</v>
      </c>
      <c r="CM54" s="2" t="s">
        <v>135</v>
      </c>
      <c r="CN54" s="2" t="s">
        <v>11</v>
      </c>
      <c r="CO54" s="2" t="s">
        <v>120</v>
      </c>
      <c r="CP54" s="2" t="s">
        <v>120</v>
      </c>
    </row>
    <row r="55" spans="1:94" x14ac:dyDescent="0.3">
      <c r="A55" s="2" t="s">
        <v>353</v>
      </c>
      <c r="B55" s="2" t="s">
        <v>354</v>
      </c>
      <c r="C55" s="2" t="s">
        <v>355</v>
      </c>
      <c r="D55" s="2" t="s">
        <v>108</v>
      </c>
      <c r="E55" s="2" t="s">
        <v>13</v>
      </c>
      <c r="F55" s="2" t="s">
        <v>109</v>
      </c>
      <c r="G55" s="2" t="s">
        <v>110</v>
      </c>
      <c r="H55" s="2" t="s">
        <v>111</v>
      </c>
      <c r="I55" s="2" t="s">
        <v>112</v>
      </c>
      <c r="J55" s="2" t="s">
        <v>113</v>
      </c>
      <c r="K55" s="2" t="s">
        <v>114</v>
      </c>
      <c r="L55" s="2" t="s">
        <v>115</v>
      </c>
      <c r="M55" s="2" t="s">
        <v>116</v>
      </c>
      <c r="N55" s="2" t="s">
        <v>356</v>
      </c>
      <c r="O55" s="2" t="s">
        <v>357</v>
      </c>
      <c r="P55" s="2" t="s">
        <v>119</v>
      </c>
      <c r="Q55" s="2" t="s">
        <v>120</v>
      </c>
      <c r="R55" s="2" t="s">
        <v>336</v>
      </c>
      <c r="S55">
        <v>42332</v>
      </c>
      <c r="T55" s="2" t="s">
        <v>358</v>
      </c>
      <c r="U55" s="2" t="s">
        <v>120</v>
      </c>
      <c r="V55" s="2" t="s">
        <v>359</v>
      </c>
      <c r="W55">
        <v>443</v>
      </c>
      <c r="X55" s="2" t="s">
        <v>124</v>
      </c>
      <c r="Y55" s="2" t="s">
        <v>339</v>
      </c>
      <c r="Z55" s="2" t="s">
        <v>340</v>
      </c>
      <c r="AA55" s="2" t="s">
        <v>120</v>
      </c>
      <c r="AB55" s="2" t="s">
        <v>127</v>
      </c>
      <c r="AC55" s="2" t="s">
        <v>341</v>
      </c>
      <c r="AD55" s="2" t="s">
        <v>120</v>
      </c>
      <c r="AE55" s="2" t="s">
        <v>342</v>
      </c>
      <c r="AF55" s="2" t="s">
        <v>343</v>
      </c>
      <c r="AG55" s="2" t="s">
        <v>120</v>
      </c>
      <c r="AH55" s="2" t="s">
        <v>120</v>
      </c>
      <c r="AI55" s="2" t="s">
        <v>342</v>
      </c>
      <c r="AJ55" s="2" t="s">
        <v>344</v>
      </c>
      <c r="AK55" s="2" t="s">
        <v>345</v>
      </c>
      <c r="AL55" s="2"/>
      <c r="AM55" s="2"/>
      <c r="AN55" s="2" t="s">
        <v>120</v>
      </c>
      <c r="AO55">
        <v>111.89</v>
      </c>
      <c r="AP55">
        <v>1895.25</v>
      </c>
      <c r="AQ55">
        <v>2007.15</v>
      </c>
      <c r="AR55">
        <v>0.95</v>
      </c>
      <c r="AS55">
        <v>0.72</v>
      </c>
      <c r="AT55">
        <v>286</v>
      </c>
      <c r="AU55">
        <v>167</v>
      </c>
      <c r="AV55">
        <v>131363</v>
      </c>
      <c r="AW55">
        <v>66691</v>
      </c>
      <c r="AX55">
        <v>2.37</v>
      </c>
      <c r="AY55">
        <v>0.72</v>
      </c>
      <c r="AZ55" s="2" t="s">
        <v>132</v>
      </c>
      <c r="BA55" s="2" t="s">
        <v>120</v>
      </c>
      <c r="BB55" s="2" t="s">
        <v>120</v>
      </c>
      <c r="BC55" s="2" t="s">
        <v>120</v>
      </c>
      <c r="BD55">
        <v>20.56</v>
      </c>
      <c r="BE55">
        <v>38.270000000000003</v>
      </c>
      <c r="BF55">
        <v>14889</v>
      </c>
      <c r="BG55">
        <v>1089.56</v>
      </c>
      <c r="BH55">
        <v>1768.55</v>
      </c>
      <c r="BI55">
        <v>13445</v>
      </c>
      <c r="BJ55" s="2" t="s">
        <v>133</v>
      </c>
      <c r="BK55">
        <v>0</v>
      </c>
      <c r="BL55">
        <v>0</v>
      </c>
      <c r="BM55" s="2" t="s">
        <v>120</v>
      </c>
      <c r="BN55">
        <v>33</v>
      </c>
      <c r="BO55">
        <v>34484</v>
      </c>
      <c r="BP55" s="2" t="s">
        <v>120</v>
      </c>
      <c r="BQ55">
        <v>0</v>
      </c>
      <c r="BR55">
        <v>0</v>
      </c>
      <c r="BS55" s="2" t="s">
        <v>120</v>
      </c>
      <c r="BT55" s="2" t="s">
        <v>120</v>
      </c>
      <c r="BU55" s="2" t="s">
        <v>120</v>
      </c>
      <c r="BV55" s="2" t="s">
        <v>120</v>
      </c>
      <c r="BW55" s="2" t="s">
        <v>120</v>
      </c>
      <c r="BX55" s="2" t="s">
        <v>120</v>
      </c>
      <c r="BY55" s="2" t="s">
        <v>120</v>
      </c>
      <c r="BZ55" s="2" t="s">
        <v>120</v>
      </c>
      <c r="CA55" s="2" t="s">
        <v>120</v>
      </c>
      <c r="CB55" s="2" t="s">
        <v>120</v>
      </c>
      <c r="CC55" s="2" t="s">
        <v>120</v>
      </c>
      <c r="CD55" s="2" t="s">
        <v>120</v>
      </c>
      <c r="CE55">
        <v>0</v>
      </c>
      <c r="CF55">
        <v>1</v>
      </c>
      <c r="CG55" s="2" t="s">
        <v>145</v>
      </c>
      <c r="CH55" s="2" t="s">
        <v>120</v>
      </c>
      <c r="CI55" s="2" t="s">
        <v>120</v>
      </c>
      <c r="CJ55" s="2" t="s">
        <v>120</v>
      </c>
      <c r="CK55" s="2" t="s">
        <v>120</v>
      </c>
      <c r="CL55" s="2" t="s">
        <v>134</v>
      </c>
      <c r="CM55" s="2" t="s">
        <v>135</v>
      </c>
      <c r="CN55" s="2" t="s">
        <v>11</v>
      </c>
      <c r="CO55" s="2" t="s">
        <v>120</v>
      </c>
      <c r="CP55" s="2" t="s">
        <v>120</v>
      </c>
    </row>
    <row r="56" spans="1:94" x14ac:dyDescent="0.3">
      <c r="A56" s="2" t="s">
        <v>360</v>
      </c>
      <c r="B56" s="2" t="s">
        <v>361</v>
      </c>
      <c r="C56" s="2" t="s">
        <v>362</v>
      </c>
      <c r="D56" s="2" t="s">
        <v>108</v>
      </c>
      <c r="E56" s="2" t="s">
        <v>13</v>
      </c>
      <c r="F56" s="2" t="s">
        <v>109</v>
      </c>
      <c r="G56" s="2" t="s">
        <v>110</v>
      </c>
      <c r="H56" s="2" t="s">
        <v>111</v>
      </c>
      <c r="I56" s="2" t="s">
        <v>112</v>
      </c>
      <c r="J56" s="2" t="s">
        <v>113</v>
      </c>
      <c r="K56" s="2" t="s">
        <v>114</v>
      </c>
      <c r="L56" s="2" t="s">
        <v>115</v>
      </c>
      <c r="M56" s="2" t="s">
        <v>116</v>
      </c>
      <c r="N56" s="2" t="s">
        <v>363</v>
      </c>
      <c r="O56" s="2" t="s">
        <v>364</v>
      </c>
      <c r="P56" s="2" t="s">
        <v>119</v>
      </c>
      <c r="Q56" s="2" t="s">
        <v>120</v>
      </c>
      <c r="R56" s="2" t="s">
        <v>336</v>
      </c>
      <c r="S56">
        <v>28332</v>
      </c>
      <c r="T56" s="2" t="s">
        <v>365</v>
      </c>
      <c r="U56" s="2" t="s">
        <v>120</v>
      </c>
      <c r="V56" s="2" t="s">
        <v>366</v>
      </c>
      <c r="W56">
        <v>443</v>
      </c>
      <c r="X56" s="2" t="s">
        <v>124</v>
      </c>
      <c r="Y56" s="2" t="s">
        <v>339</v>
      </c>
      <c r="Z56" s="2" t="s">
        <v>340</v>
      </c>
      <c r="AA56" s="2" t="s">
        <v>120</v>
      </c>
      <c r="AB56" s="2" t="s">
        <v>127</v>
      </c>
      <c r="AC56" s="2" t="s">
        <v>341</v>
      </c>
      <c r="AD56" s="2" t="s">
        <v>120</v>
      </c>
      <c r="AE56" s="2" t="s">
        <v>342</v>
      </c>
      <c r="AF56" s="2" t="s">
        <v>343</v>
      </c>
      <c r="AG56" s="2" t="s">
        <v>120</v>
      </c>
      <c r="AH56" s="2" t="s">
        <v>120</v>
      </c>
      <c r="AI56" s="2" t="s">
        <v>342</v>
      </c>
      <c r="AJ56" s="2" t="s">
        <v>344</v>
      </c>
      <c r="AK56" s="2" t="s">
        <v>345</v>
      </c>
      <c r="AL56" s="2"/>
      <c r="AM56" s="2"/>
      <c r="AN56" s="2" t="s">
        <v>120</v>
      </c>
      <c r="AO56">
        <v>125.9</v>
      </c>
      <c r="AP56">
        <v>571.84</v>
      </c>
      <c r="AQ56">
        <v>697.74</v>
      </c>
      <c r="AR56">
        <v>1.54</v>
      </c>
      <c r="AS56">
        <v>1.47</v>
      </c>
      <c r="AT56">
        <v>737</v>
      </c>
      <c r="AU56">
        <v>608</v>
      </c>
      <c r="AV56">
        <v>97359</v>
      </c>
      <c r="AW56">
        <v>80652</v>
      </c>
      <c r="AX56">
        <v>2.31</v>
      </c>
      <c r="AY56">
        <v>1.47</v>
      </c>
      <c r="AZ56" s="2" t="s">
        <v>132</v>
      </c>
      <c r="BA56" s="2" t="s">
        <v>120</v>
      </c>
      <c r="BB56" s="2" t="s">
        <v>120</v>
      </c>
      <c r="BC56" s="2" t="s">
        <v>120</v>
      </c>
      <c r="BD56">
        <v>67.760000000000005</v>
      </c>
      <c r="BE56">
        <v>14.75</v>
      </c>
      <c r="BF56">
        <v>1742</v>
      </c>
      <c r="BG56">
        <v>922.61</v>
      </c>
      <c r="BH56">
        <v>42.41</v>
      </c>
      <c r="BI56">
        <v>4764</v>
      </c>
      <c r="BJ56" s="2" t="s">
        <v>133</v>
      </c>
      <c r="BK56">
        <v>0</v>
      </c>
      <c r="BL56">
        <v>0</v>
      </c>
      <c r="BM56" s="2" t="s">
        <v>120</v>
      </c>
      <c r="BN56">
        <v>2</v>
      </c>
      <c r="BO56">
        <v>16441</v>
      </c>
      <c r="BP56" s="2" t="s">
        <v>120</v>
      </c>
      <c r="BQ56">
        <v>0</v>
      </c>
      <c r="BR56">
        <v>0</v>
      </c>
      <c r="BS56" s="2" t="s">
        <v>120</v>
      </c>
      <c r="BT56" s="2" t="s">
        <v>120</v>
      </c>
      <c r="BU56" s="2" t="s">
        <v>120</v>
      </c>
      <c r="BV56" s="2" t="s">
        <v>120</v>
      </c>
      <c r="BW56" s="2" t="s">
        <v>120</v>
      </c>
      <c r="BX56" s="2" t="s">
        <v>120</v>
      </c>
      <c r="BY56" s="2" t="s">
        <v>120</v>
      </c>
      <c r="BZ56" s="2" t="s">
        <v>120</v>
      </c>
      <c r="CA56" s="2" t="s">
        <v>120</v>
      </c>
      <c r="CB56" s="2" t="s">
        <v>120</v>
      </c>
      <c r="CC56" s="2" t="s">
        <v>120</v>
      </c>
      <c r="CD56" s="2" t="s">
        <v>120</v>
      </c>
      <c r="CE56">
        <v>0</v>
      </c>
      <c r="CF56">
        <v>1</v>
      </c>
      <c r="CG56" s="2" t="s">
        <v>145</v>
      </c>
      <c r="CH56" s="2" t="s">
        <v>120</v>
      </c>
      <c r="CI56" s="2" t="s">
        <v>120</v>
      </c>
      <c r="CJ56" s="2" t="s">
        <v>120</v>
      </c>
      <c r="CK56" s="2" t="s">
        <v>120</v>
      </c>
      <c r="CL56" s="2" t="s">
        <v>134</v>
      </c>
      <c r="CM56" s="2" t="s">
        <v>135</v>
      </c>
      <c r="CN56" s="2" t="s">
        <v>11</v>
      </c>
      <c r="CO56" s="2" t="s">
        <v>120</v>
      </c>
      <c r="CP56" s="2" t="s">
        <v>120</v>
      </c>
    </row>
    <row r="57" spans="1:94" x14ac:dyDescent="0.3">
      <c r="A57" s="2" t="s">
        <v>367</v>
      </c>
      <c r="B57" s="2" t="s">
        <v>368</v>
      </c>
      <c r="C57" s="2" t="s">
        <v>369</v>
      </c>
      <c r="D57" s="2" t="s">
        <v>108</v>
      </c>
      <c r="E57" s="2" t="s">
        <v>13</v>
      </c>
      <c r="F57" s="2" t="s">
        <v>109</v>
      </c>
      <c r="G57" s="2" t="s">
        <v>110</v>
      </c>
      <c r="H57" s="2" t="s">
        <v>111</v>
      </c>
      <c r="I57" s="2" t="s">
        <v>112</v>
      </c>
      <c r="J57" s="2" t="s">
        <v>113</v>
      </c>
      <c r="K57" s="2" t="s">
        <v>114</v>
      </c>
      <c r="L57" s="2" t="s">
        <v>115</v>
      </c>
      <c r="M57" s="2" t="s">
        <v>116</v>
      </c>
      <c r="N57" s="2" t="s">
        <v>310</v>
      </c>
      <c r="O57" s="2" t="s">
        <v>311</v>
      </c>
      <c r="P57" s="2" t="s">
        <v>119</v>
      </c>
      <c r="Q57" s="2" t="s">
        <v>120</v>
      </c>
      <c r="R57" s="2" t="s">
        <v>336</v>
      </c>
      <c r="S57">
        <v>24548</v>
      </c>
      <c r="T57" s="2" t="s">
        <v>370</v>
      </c>
      <c r="U57" s="2" t="s">
        <v>120</v>
      </c>
      <c r="V57" s="2" t="s">
        <v>371</v>
      </c>
      <c r="W57">
        <v>443</v>
      </c>
      <c r="X57" s="2" t="s">
        <v>124</v>
      </c>
      <c r="Y57" s="2" t="s">
        <v>339</v>
      </c>
      <c r="Z57" s="2" t="s">
        <v>340</v>
      </c>
      <c r="AA57" s="2" t="s">
        <v>120</v>
      </c>
      <c r="AB57" s="2" t="s">
        <v>127</v>
      </c>
      <c r="AC57" s="2" t="s">
        <v>341</v>
      </c>
      <c r="AD57" s="2" t="s">
        <v>120</v>
      </c>
      <c r="AE57" s="2" t="s">
        <v>342</v>
      </c>
      <c r="AF57" s="2" t="s">
        <v>343</v>
      </c>
      <c r="AG57" s="2" t="s">
        <v>120</v>
      </c>
      <c r="AH57" s="2" t="s">
        <v>120</v>
      </c>
      <c r="AI57" s="2" t="s">
        <v>342</v>
      </c>
      <c r="AJ57" s="2" t="s">
        <v>344</v>
      </c>
      <c r="AK57" s="2" t="s">
        <v>345</v>
      </c>
      <c r="AL57" s="2"/>
      <c r="AM57" s="2"/>
      <c r="AN57" s="2" t="s">
        <v>120</v>
      </c>
      <c r="AO57">
        <v>60.02</v>
      </c>
      <c r="AP57">
        <v>182.15</v>
      </c>
      <c r="AQ57">
        <v>242.17</v>
      </c>
      <c r="AR57">
        <v>0</v>
      </c>
      <c r="AS57">
        <v>0</v>
      </c>
      <c r="AT57">
        <v>3893</v>
      </c>
      <c r="AU57">
        <v>4454</v>
      </c>
      <c r="AV57">
        <v>75153</v>
      </c>
      <c r="AW57">
        <v>4424</v>
      </c>
      <c r="AX57">
        <v>0</v>
      </c>
      <c r="AY57">
        <v>0</v>
      </c>
      <c r="AZ57" s="2" t="s">
        <v>132</v>
      </c>
      <c r="BA57" s="2" t="s">
        <v>120</v>
      </c>
      <c r="BB57" s="2" t="s">
        <v>120</v>
      </c>
      <c r="BC57" s="2" t="s">
        <v>120</v>
      </c>
      <c r="BD57">
        <v>24.01</v>
      </c>
      <c r="BE57">
        <v>20.29</v>
      </c>
      <c r="BF57">
        <v>6759</v>
      </c>
      <c r="BG57">
        <v>245.24</v>
      </c>
      <c r="BH57">
        <v>173.15</v>
      </c>
      <c r="BI57">
        <v>5650</v>
      </c>
      <c r="BJ57" s="2" t="s">
        <v>133</v>
      </c>
      <c r="BK57">
        <v>0</v>
      </c>
      <c r="BL57">
        <v>0</v>
      </c>
      <c r="BM57" s="2" t="s">
        <v>120</v>
      </c>
      <c r="BN57">
        <v>39</v>
      </c>
      <c r="BO57">
        <v>10468</v>
      </c>
      <c r="BP57" s="2" t="s">
        <v>120</v>
      </c>
      <c r="BQ57">
        <v>0</v>
      </c>
      <c r="BR57">
        <v>0</v>
      </c>
      <c r="BS57" s="2" t="s">
        <v>120</v>
      </c>
      <c r="BT57" s="2" t="s">
        <v>120</v>
      </c>
      <c r="BU57" s="2" t="s">
        <v>120</v>
      </c>
      <c r="BV57" s="2" t="s">
        <v>120</v>
      </c>
      <c r="BW57" s="2" t="s">
        <v>120</v>
      </c>
      <c r="BX57" s="2" t="s">
        <v>120</v>
      </c>
      <c r="BY57" s="2" t="s">
        <v>120</v>
      </c>
      <c r="BZ57" s="2" t="s">
        <v>120</v>
      </c>
      <c r="CA57" s="2" t="s">
        <v>120</v>
      </c>
      <c r="CB57" s="2" t="s">
        <v>120</v>
      </c>
      <c r="CC57" s="2" t="s">
        <v>120</v>
      </c>
      <c r="CD57" s="2" t="s">
        <v>120</v>
      </c>
      <c r="CE57" s="2" t="s">
        <v>120</v>
      </c>
      <c r="CF57" s="2" t="s">
        <v>120</v>
      </c>
      <c r="CG57" s="2" t="s">
        <v>120</v>
      </c>
      <c r="CH57" s="2" t="s">
        <v>120</v>
      </c>
      <c r="CI57" s="2" t="s">
        <v>120</v>
      </c>
      <c r="CJ57" s="2" t="s">
        <v>120</v>
      </c>
      <c r="CK57" s="2" t="s">
        <v>120</v>
      </c>
      <c r="CL57" s="2" t="s">
        <v>134</v>
      </c>
      <c r="CM57" s="2" t="s">
        <v>135</v>
      </c>
      <c r="CN57" s="2" t="s">
        <v>11</v>
      </c>
      <c r="CO57" s="2" t="s">
        <v>120</v>
      </c>
      <c r="CP57" s="2" t="s">
        <v>120</v>
      </c>
    </row>
    <row r="58" spans="1:94" x14ac:dyDescent="0.3">
      <c r="A58" s="2" t="s">
        <v>372</v>
      </c>
      <c r="B58" s="2" t="s">
        <v>373</v>
      </c>
      <c r="C58" s="2" t="s">
        <v>374</v>
      </c>
      <c r="D58" s="2" t="s">
        <v>108</v>
      </c>
      <c r="E58" s="2" t="s">
        <v>13</v>
      </c>
      <c r="F58" s="2" t="s">
        <v>109</v>
      </c>
      <c r="G58" s="2" t="s">
        <v>110</v>
      </c>
      <c r="H58" s="2" t="s">
        <v>111</v>
      </c>
      <c r="I58" s="2" t="s">
        <v>112</v>
      </c>
      <c r="J58" s="2" t="s">
        <v>113</v>
      </c>
      <c r="K58" s="2" t="s">
        <v>114</v>
      </c>
      <c r="L58" s="2" t="s">
        <v>115</v>
      </c>
      <c r="M58" s="2" t="s">
        <v>116</v>
      </c>
      <c r="N58" s="2" t="s">
        <v>356</v>
      </c>
      <c r="O58" s="2" t="s">
        <v>357</v>
      </c>
      <c r="P58" s="2" t="s">
        <v>119</v>
      </c>
      <c r="Q58" s="2" t="s">
        <v>120</v>
      </c>
      <c r="R58" s="2" t="s">
        <v>336</v>
      </c>
      <c r="S58">
        <v>27962</v>
      </c>
      <c r="T58" s="2" t="s">
        <v>375</v>
      </c>
      <c r="U58" s="2" t="s">
        <v>120</v>
      </c>
      <c r="V58" s="2" t="s">
        <v>376</v>
      </c>
      <c r="W58">
        <v>443</v>
      </c>
      <c r="X58" s="2" t="s">
        <v>124</v>
      </c>
      <c r="Y58" s="2" t="s">
        <v>339</v>
      </c>
      <c r="Z58" s="2" t="s">
        <v>340</v>
      </c>
      <c r="AA58" s="2" t="s">
        <v>120</v>
      </c>
      <c r="AB58" s="2" t="s">
        <v>127</v>
      </c>
      <c r="AC58" s="2" t="s">
        <v>341</v>
      </c>
      <c r="AD58" s="2" t="s">
        <v>120</v>
      </c>
      <c r="AE58" s="2" t="s">
        <v>342</v>
      </c>
      <c r="AF58" s="2" t="s">
        <v>343</v>
      </c>
      <c r="AG58" s="2" t="s">
        <v>120</v>
      </c>
      <c r="AH58" s="2" t="s">
        <v>120</v>
      </c>
      <c r="AI58" s="2" t="s">
        <v>342</v>
      </c>
      <c r="AJ58" s="2" t="s">
        <v>344</v>
      </c>
      <c r="AK58" s="2" t="s">
        <v>345</v>
      </c>
      <c r="AL58" s="2"/>
      <c r="AM58" s="2"/>
      <c r="AN58" s="2" t="s">
        <v>120</v>
      </c>
      <c r="AO58">
        <v>49.15</v>
      </c>
      <c r="AP58">
        <v>344.24</v>
      </c>
      <c r="AQ58">
        <v>393.38</v>
      </c>
      <c r="AR58">
        <v>0</v>
      </c>
      <c r="AS58">
        <v>0.37</v>
      </c>
      <c r="AT58">
        <v>2981</v>
      </c>
      <c r="AU58">
        <v>1</v>
      </c>
      <c r="AV58">
        <v>6349</v>
      </c>
      <c r="AW58">
        <v>164030</v>
      </c>
      <c r="AX58">
        <v>0</v>
      </c>
      <c r="AY58">
        <v>0.37</v>
      </c>
      <c r="AZ58" s="2" t="s">
        <v>132</v>
      </c>
      <c r="BA58" s="2" t="s">
        <v>120</v>
      </c>
      <c r="BB58" s="2" t="s">
        <v>120</v>
      </c>
      <c r="BC58" s="2" t="s">
        <v>120</v>
      </c>
      <c r="BD58">
        <v>823.22</v>
      </c>
      <c r="BE58">
        <v>36.22</v>
      </c>
      <c r="BF58">
        <v>352</v>
      </c>
      <c r="BG58">
        <v>341.07</v>
      </c>
      <c r="BH58">
        <v>332.27</v>
      </c>
      <c r="BI58">
        <v>7795</v>
      </c>
      <c r="BJ58" s="2" t="s">
        <v>133</v>
      </c>
      <c r="BK58">
        <v>0</v>
      </c>
      <c r="BL58">
        <v>0</v>
      </c>
      <c r="BM58" s="2" t="s">
        <v>120</v>
      </c>
      <c r="BN58">
        <v>38</v>
      </c>
      <c r="BO58">
        <v>10098</v>
      </c>
      <c r="BP58" s="2" t="s">
        <v>120</v>
      </c>
      <c r="BQ58">
        <v>0</v>
      </c>
      <c r="BR58">
        <v>0</v>
      </c>
      <c r="BS58" s="2" t="s">
        <v>120</v>
      </c>
      <c r="BT58" s="2" t="s">
        <v>120</v>
      </c>
      <c r="BU58" s="2" t="s">
        <v>120</v>
      </c>
      <c r="BV58" s="2" t="s">
        <v>120</v>
      </c>
      <c r="BW58" s="2" t="s">
        <v>120</v>
      </c>
      <c r="BX58" s="2" t="s">
        <v>120</v>
      </c>
      <c r="BY58" s="2" t="s">
        <v>120</v>
      </c>
      <c r="BZ58" s="2" t="s">
        <v>120</v>
      </c>
      <c r="CA58" s="2" t="s">
        <v>120</v>
      </c>
      <c r="CB58" s="2" t="s">
        <v>120</v>
      </c>
      <c r="CC58" s="2" t="s">
        <v>120</v>
      </c>
      <c r="CD58" s="2" t="s">
        <v>120</v>
      </c>
      <c r="CE58">
        <v>0</v>
      </c>
      <c r="CF58">
        <v>1</v>
      </c>
      <c r="CG58" s="2" t="s">
        <v>145</v>
      </c>
      <c r="CH58" s="2" t="s">
        <v>120</v>
      </c>
      <c r="CI58" s="2" t="s">
        <v>120</v>
      </c>
      <c r="CJ58" s="2" t="s">
        <v>120</v>
      </c>
      <c r="CK58" s="2" t="s">
        <v>120</v>
      </c>
      <c r="CL58" s="2" t="s">
        <v>134</v>
      </c>
      <c r="CM58" s="2" t="s">
        <v>135</v>
      </c>
      <c r="CN58" s="2" t="s">
        <v>11</v>
      </c>
      <c r="CO58" s="2" t="s">
        <v>120</v>
      </c>
      <c r="CP58" s="2" t="s">
        <v>120</v>
      </c>
    </row>
    <row r="59" spans="1:94" x14ac:dyDescent="0.3">
      <c r="A59" s="2" t="s">
        <v>377</v>
      </c>
      <c r="B59" s="2" t="s">
        <v>378</v>
      </c>
      <c r="C59" s="2" t="s">
        <v>379</v>
      </c>
      <c r="D59" s="2" t="s">
        <v>108</v>
      </c>
      <c r="E59" s="2" t="s">
        <v>13</v>
      </c>
      <c r="F59" s="2" t="s">
        <v>109</v>
      </c>
      <c r="G59" s="2" t="s">
        <v>110</v>
      </c>
      <c r="H59" s="2" t="s">
        <v>111</v>
      </c>
      <c r="I59" s="2" t="s">
        <v>112</v>
      </c>
      <c r="J59" s="2" t="s">
        <v>113</v>
      </c>
      <c r="K59" s="2" t="s">
        <v>114</v>
      </c>
      <c r="L59" s="2" t="s">
        <v>115</v>
      </c>
      <c r="M59" s="2" t="s">
        <v>116</v>
      </c>
      <c r="N59" s="2" t="s">
        <v>380</v>
      </c>
      <c r="O59" s="2" t="s">
        <v>381</v>
      </c>
      <c r="P59" s="2" t="s">
        <v>119</v>
      </c>
      <c r="Q59" s="2" t="s">
        <v>120</v>
      </c>
      <c r="R59" s="2" t="s">
        <v>336</v>
      </c>
      <c r="S59">
        <v>59609</v>
      </c>
      <c r="T59" s="2" t="s">
        <v>382</v>
      </c>
      <c r="U59" s="2" t="s">
        <v>120</v>
      </c>
      <c r="V59" s="2" t="s">
        <v>383</v>
      </c>
      <c r="W59">
        <v>443</v>
      </c>
      <c r="X59" s="2" t="s">
        <v>124</v>
      </c>
      <c r="Y59" s="2" t="s">
        <v>339</v>
      </c>
      <c r="Z59" s="2" t="s">
        <v>340</v>
      </c>
      <c r="AA59" s="2" t="s">
        <v>120</v>
      </c>
      <c r="AB59" s="2" t="s">
        <v>127</v>
      </c>
      <c r="AC59" s="2" t="s">
        <v>341</v>
      </c>
      <c r="AD59" s="2" t="s">
        <v>120</v>
      </c>
      <c r="AE59" s="2" t="s">
        <v>342</v>
      </c>
      <c r="AF59" s="2" t="s">
        <v>343</v>
      </c>
      <c r="AG59" s="2" t="s">
        <v>120</v>
      </c>
      <c r="AH59" s="2" t="s">
        <v>120</v>
      </c>
      <c r="AI59" s="2" t="s">
        <v>342</v>
      </c>
      <c r="AJ59" s="2" t="s">
        <v>344</v>
      </c>
      <c r="AK59" s="2" t="s">
        <v>345</v>
      </c>
      <c r="AL59" s="2"/>
      <c r="AM59" s="2"/>
      <c r="AN59" s="2" t="s">
        <v>120</v>
      </c>
      <c r="AO59">
        <v>20.27</v>
      </c>
      <c r="AP59">
        <v>303.77999999999997</v>
      </c>
      <c r="AQ59">
        <v>324.06</v>
      </c>
      <c r="AR59">
        <v>0</v>
      </c>
      <c r="AS59">
        <v>0</v>
      </c>
      <c r="AT59">
        <v>722</v>
      </c>
      <c r="AU59">
        <v>401</v>
      </c>
      <c r="AV59">
        <v>31722</v>
      </c>
      <c r="AW59">
        <v>42272</v>
      </c>
      <c r="AX59">
        <v>3.03</v>
      </c>
      <c r="AY59">
        <v>0</v>
      </c>
      <c r="AZ59" s="2" t="s">
        <v>132</v>
      </c>
      <c r="BA59" s="2" t="s">
        <v>120</v>
      </c>
      <c r="BB59" s="2" t="s">
        <v>120</v>
      </c>
      <c r="BC59" s="2" t="s">
        <v>120</v>
      </c>
      <c r="BD59">
        <v>116.47</v>
      </c>
      <c r="BE59">
        <v>1.75</v>
      </c>
      <c r="BF59">
        <v>120</v>
      </c>
      <c r="BG59">
        <v>7598</v>
      </c>
      <c r="BH59">
        <v>110.79</v>
      </c>
      <c r="BI59">
        <v>309</v>
      </c>
      <c r="BJ59" s="2" t="s">
        <v>133</v>
      </c>
      <c r="BK59">
        <v>0</v>
      </c>
      <c r="BL59">
        <v>0</v>
      </c>
      <c r="BM59" s="2" t="s">
        <v>120</v>
      </c>
      <c r="BN59">
        <v>30</v>
      </c>
      <c r="BO59">
        <v>9020</v>
      </c>
      <c r="BP59" s="2" t="s">
        <v>120</v>
      </c>
      <c r="BQ59">
        <v>0</v>
      </c>
      <c r="BR59">
        <v>0</v>
      </c>
      <c r="BS59" s="2" t="s">
        <v>120</v>
      </c>
      <c r="BT59" s="2" t="s">
        <v>120</v>
      </c>
      <c r="BU59" s="2" t="s">
        <v>120</v>
      </c>
      <c r="BV59" s="2" t="s">
        <v>120</v>
      </c>
      <c r="BW59" s="2" t="s">
        <v>120</v>
      </c>
      <c r="BX59" s="2" t="s">
        <v>120</v>
      </c>
      <c r="BY59" s="2" t="s">
        <v>120</v>
      </c>
      <c r="BZ59" s="2" t="s">
        <v>120</v>
      </c>
      <c r="CA59" s="2" t="s">
        <v>120</v>
      </c>
      <c r="CB59" s="2" t="s">
        <v>120</v>
      </c>
      <c r="CC59" s="2" t="s">
        <v>120</v>
      </c>
      <c r="CD59" s="2" t="s">
        <v>120</v>
      </c>
      <c r="CE59">
        <v>0</v>
      </c>
      <c r="CF59">
        <v>1</v>
      </c>
      <c r="CG59" s="2" t="s">
        <v>145</v>
      </c>
      <c r="CH59" s="2" t="s">
        <v>120</v>
      </c>
      <c r="CI59" s="2" t="s">
        <v>120</v>
      </c>
      <c r="CJ59" s="2" t="s">
        <v>120</v>
      </c>
      <c r="CK59" s="2" t="s">
        <v>120</v>
      </c>
      <c r="CL59" s="2" t="s">
        <v>134</v>
      </c>
      <c r="CM59" s="2" t="s">
        <v>135</v>
      </c>
      <c r="CN59" s="2" t="s">
        <v>11</v>
      </c>
      <c r="CO59" s="2" t="s">
        <v>120</v>
      </c>
      <c r="CP59" s="2" t="s">
        <v>120</v>
      </c>
    </row>
    <row r="60" spans="1:94" x14ac:dyDescent="0.3">
      <c r="A60" s="2" t="s">
        <v>384</v>
      </c>
      <c r="B60" s="2" t="s">
        <v>385</v>
      </c>
      <c r="C60" s="2" t="s">
        <v>386</v>
      </c>
      <c r="D60" s="2" t="s">
        <v>108</v>
      </c>
      <c r="E60" s="2" t="s">
        <v>13</v>
      </c>
      <c r="F60" s="2" t="s">
        <v>109</v>
      </c>
      <c r="G60" s="2" t="s">
        <v>110</v>
      </c>
      <c r="H60" s="2" t="s">
        <v>111</v>
      </c>
      <c r="I60" s="2" t="s">
        <v>112</v>
      </c>
      <c r="J60" s="2" t="s">
        <v>113</v>
      </c>
      <c r="K60" s="2" t="s">
        <v>114</v>
      </c>
      <c r="L60" s="2" t="s">
        <v>115</v>
      </c>
      <c r="M60" s="2" t="s">
        <v>116</v>
      </c>
      <c r="N60" s="2" t="s">
        <v>363</v>
      </c>
      <c r="O60" s="2" t="s">
        <v>364</v>
      </c>
      <c r="P60" s="2" t="s">
        <v>119</v>
      </c>
      <c r="Q60" s="2" t="s">
        <v>120</v>
      </c>
      <c r="R60" s="2" t="s">
        <v>336</v>
      </c>
      <c r="S60">
        <v>11629</v>
      </c>
      <c r="T60" s="2" t="s">
        <v>387</v>
      </c>
      <c r="U60" s="2" t="s">
        <v>120</v>
      </c>
      <c r="V60" s="2" t="s">
        <v>388</v>
      </c>
      <c r="W60">
        <v>443</v>
      </c>
      <c r="X60" s="2" t="s">
        <v>124</v>
      </c>
      <c r="Y60" s="2" t="s">
        <v>339</v>
      </c>
      <c r="Z60" s="2" t="s">
        <v>340</v>
      </c>
      <c r="AA60" s="2" t="s">
        <v>120</v>
      </c>
      <c r="AB60" s="2" t="s">
        <v>127</v>
      </c>
      <c r="AC60" s="2" t="s">
        <v>341</v>
      </c>
      <c r="AD60" s="2" t="s">
        <v>120</v>
      </c>
      <c r="AE60" s="2" t="s">
        <v>342</v>
      </c>
      <c r="AF60" s="2" t="s">
        <v>343</v>
      </c>
      <c r="AG60" s="2" t="s">
        <v>120</v>
      </c>
      <c r="AH60" s="2" t="s">
        <v>120</v>
      </c>
      <c r="AI60" s="2" t="s">
        <v>342</v>
      </c>
      <c r="AJ60" s="2" t="s">
        <v>344</v>
      </c>
      <c r="AK60" s="2" t="s">
        <v>345</v>
      </c>
      <c r="AL60" s="2"/>
      <c r="AM60" s="2"/>
      <c r="AN60" s="2" t="s">
        <v>120</v>
      </c>
      <c r="AO60">
        <v>73.400000000000006</v>
      </c>
      <c r="AP60">
        <v>279.22000000000003</v>
      </c>
      <c r="AQ60">
        <v>352.62</v>
      </c>
      <c r="AR60">
        <v>1.2</v>
      </c>
      <c r="AS60">
        <v>0</v>
      </c>
      <c r="AT60">
        <v>1541</v>
      </c>
      <c r="AU60">
        <v>125</v>
      </c>
      <c r="AV60">
        <v>147524</v>
      </c>
      <c r="AW60">
        <v>19276</v>
      </c>
      <c r="AX60">
        <v>3.61</v>
      </c>
      <c r="AY60">
        <v>0.44</v>
      </c>
      <c r="AZ60" s="2" t="s">
        <v>132</v>
      </c>
      <c r="BA60" s="2" t="s">
        <v>120</v>
      </c>
      <c r="BB60" s="2" t="s">
        <v>120</v>
      </c>
      <c r="BC60" s="2" t="s">
        <v>120</v>
      </c>
      <c r="BD60">
        <v>283.58</v>
      </c>
      <c r="BE60">
        <v>50.37</v>
      </c>
      <c r="BF60">
        <v>1421</v>
      </c>
      <c r="BG60">
        <v>1717.96</v>
      </c>
      <c r="BH60">
        <v>185.63</v>
      </c>
      <c r="BI60">
        <v>1245</v>
      </c>
      <c r="BJ60" s="2" t="s">
        <v>133</v>
      </c>
      <c r="BK60">
        <v>0</v>
      </c>
      <c r="BL60">
        <v>0</v>
      </c>
      <c r="BM60" s="2" t="s">
        <v>120</v>
      </c>
      <c r="BN60">
        <v>2</v>
      </c>
      <c r="BO60">
        <v>3836</v>
      </c>
      <c r="BP60" s="2" t="s">
        <v>120</v>
      </c>
      <c r="BQ60">
        <v>0</v>
      </c>
      <c r="BR60">
        <v>0</v>
      </c>
      <c r="BS60" s="2" t="s">
        <v>120</v>
      </c>
      <c r="BT60" s="2" t="s">
        <v>120</v>
      </c>
      <c r="BU60" s="2" t="s">
        <v>120</v>
      </c>
      <c r="BV60" s="2" t="s">
        <v>120</v>
      </c>
      <c r="BW60" s="2" t="s">
        <v>120</v>
      </c>
      <c r="BX60" s="2" t="s">
        <v>120</v>
      </c>
      <c r="BY60" s="2" t="s">
        <v>120</v>
      </c>
      <c r="BZ60" s="2" t="s">
        <v>120</v>
      </c>
      <c r="CA60" s="2" t="s">
        <v>120</v>
      </c>
      <c r="CB60" s="2" t="s">
        <v>120</v>
      </c>
      <c r="CC60" s="2" t="s">
        <v>120</v>
      </c>
      <c r="CD60" s="2" t="s">
        <v>120</v>
      </c>
      <c r="CE60">
        <v>0</v>
      </c>
      <c r="CF60">
        <v>1</v>
      </c>
      <c r="CG60" s="2" t="s">
        <v>145</v>
      </c>
      <c r="CH60" s="2" t="s">
        <v>120</v>
      </c>
      <c r="CI60" s="2" t="s">
        <v>120</v>
      </c>
      <c r="CJ60" s="2" t="s">
        <v>120</v>
      </c>
      <c r="CK60" s="2" t="s">
        <v>120</v>
      </c>
      <c r="CL60" s="2" t="s">
        <v>134</v>
      </c>
      <c r="CM60" s="2" t="s">
        <v>135</v>
      </c>
      <c r="CN60" s="2" t="s">
        <v>11</v>
      </c>
      <c r="CO60" s="2" t="s">
        <v>120</v>
      </c>
      <c r="CP60" s="2" t="s">
        <v>120</v>
      </c>
    </row>
    <row r="61" spans="1:94" x14ac:dyDescent="0.3">
      <c r="A61" s="2" t="s">
        <v>389</v>
      </c>
      <c r="B61" s="2" t="s">
        <v>390</v>
      </c>
      <c r="C61" s="2" t="s">
        <v>391</v>
      </c>
      <c r="D61" s="2" t="s">
        <v>108</v>
      </c>
      <c r="E61" s="2" t="s">
        <v>13</v>
      </c>
      <c r="F61" s="2" t="s">
        <v>109</v>
      </c>
      <c r="G61" s="2" t="s">
        <v>110</v>
      </c>
      <c r="H61" s="2" t="s">
        <v>111</v>
      </c>
      <c r="I61" s="2" t="s">
        <v>112</v>
      </c>
      <c r="J61" s="2" t="s">
        <v>113</v>
      </c>
      <c r="K61" s="2" t="s">
        <v>114</v>
      </c>
      <c r="L61" s="2" t="s">
        <v>115</v>
      </c>
      <c r="M61" s="2" t="s">
        <v>116</v>
      </c>
      <c r="N61" s="2" t="s">
        <v>380</v>
      </c>
      <c r="O61" s="2" t="s">
        <v>381</v>
      </c>
      <c r="P61" s="2" t="s">
        <v>119</v>
      </c>
      <c r="Q61" s="2" t="s">
        <v>120</v>
      </c>
      <c r="R61" s="2" t="s">
        <v>336</v>
      </c>
      <c r="S61">
        <v>22915</v>
      </c>
      <c r="T61" s="2" t="s">
        <v>392</v>
      </c>
      <c r="U61" s="2" t="s">
        <v>120</v>
      </c>
      <c r="V61" s="2" t="s">
        <v>388</v>
      </c>
      <c r="W61">
        <v>443</v>
      </c>
      <c r="X61" s="2" t="s">
        <v>124</v>
      </c>
      <c r="Y61" s="2" t="s">
        <v>339</v>
      </c>
      <c r="Z61" s="2" t="s">
        <v>340</v>
      </c>
      <c r="AA61" s="2" t="s">
        <v>120</v>
      </c>
      <c r="AB61" s="2" t="s">
        <v>127</v>
      </c>
      <c r="AC61" s="2" t="s">
        <v>341</v>
      </c>
      <c r="AD61" s="2" t="s">
        <v>120</v>
      </c>
      <c r="AE61" s="2" t="s">
        <v>342</v>
      </c>
      <c r="AF61" s="2" t="s">
        <v>343</v>
      </c>
      <c r="AG61" s="2" t="s">
        <v>120</v>
      </c>
      <c r="AH61" s="2" t="s">
        <v>120</v>
      </c>
      <c r="AI61" s="2" t="s">
        <v>342</v>
      </c>
      <c r="AJ61" s="2" t="s">
        <v>344</v>
      </c>
      <c r="AK61" s="2" t="s">
        <v>345</v>
      </c>
      <c r="AL61" s="2"/>
      <c r="AM61" s="2"/>
      <c r="AN61" s="2" t="s">
        <v>120</v>
      </c>
      <c r="AO61">
        <v>14.62</v>
      </c>
      <c r="AP61">
        <v>150.97999999999999</v>
      </c>
      <c r="AQ61">
        <v>165.61</v>
      </c>
      <c r="AR61">
        <v>4.17</v>
      </c>
      <c r="AS61">
        <v>5.84</v>
      </c>
      <c r="AT61">
        <v>2395</v>
      </c>
      <c r="AU61">
        <v>3396</v>
      </c>
      <c r="AV61">
        <v>22683</v>
      </c>
      <c r="AW61">
        <v>76127</v>
      </c>
      <c r="AX61">
        <v>4.17</v>
      </c>
      <c r="AY61">
        <v>5.84</v>
      </c>
      <c r="AZ61" s="2" t="s">
        <v>132</v>
      </c>
      <c r="BA61" s="2" t="s">
        <v>120</v>
      </c>
      <c r="BB61" s="2" t="s">
        <v>120</v>
      </c>
      <c r="BC61" s="2" t="s">
        <v>120</v>
      </c>
      <c r="BD61">
        <v>14.68</v>
      </c>
      <c r="BE61">
        <v>2.3199999999999998</v>
      </c>
      <c r="BF61">
        <v>1263</v>
      </c>
      <c r="BG61">
        <v>625.84</v>
      </c>
      <c r="BH61">
        <v>78.180000000000007</v>
      </c>
      <c r="BI61">
        <v>1854</v>
      </c>
      <c r="BJ61" s="2" t="s">
        <v>133</v>
      </c>
      <c r="BK61">
        <v>0</v>
      </c>
      <c r="BL61">
        <v>0</v>
      </c>
      <c r="BM61" s="2" t="s">
        <v>120</v>
      </c>
      <c r="BN61">
        <v>183</v>
      </c>
      <c r="BO61">
        <v>6518</v>
      </c>
      <c r="BP61" s="2" t="s">
        <v>120</v>
      </c>
      <c r="BQ61">
        <v>0</v>
      </c>
      <c r="BR61">
        <v>0</v>
      </c>
      <c r="BS61" s="2" t="s">
        <v>120</v>
      </c>
      <c r="BT61" s="2" t="s">
        <v>120</v>
      </c>
      <c r="BU61" s="2" t="s">
        <v>120</v>
      </c>
      <c r="BV61" s="2" t="s">
        <v>120</v>
      </c>
      <c r="BW61" s="2" t="s">
        <v>120</v>
      </c>
      <c r="BX61" s="2" t="s">
        <v>120</v>
      </c>
      <c r="BY61" s="2" t="s">
        <v>120</v>
      </c>
      <c r="BZ61" s="2" t="s">
        <v>120</v>
      </c>
      <c r="CA61" s="2" t="s">
        <v>120</v>
      </c>
      <c r="CB61" s="2" t="s">
        <v>120</v>
      </c>
      <c r="CC61" s="2" t="s">
        <v>120</v>
      </c>
      <c r="CD61" s="2" t="s">
        <v>120</v>
      </c>
      <c r="CE61">
        <v>0</v>
      </c>
      <c r="CF61">
        <v>1</v>
      </c>
      <c r="CG61" s="2" t="s">
        <v>145</v>
      </c>
      <c r="CH61" s="2" t="s">
        <v>120</v>
      </c>
      <c r="CI61" s="2" t="s">
        <v>120</v>
      </c>
      <c r="CJ61" s="2" t="s">
        <v>120</v>
      </c>
      <c r="CK61" s="2" t="s">
        <v>120</v>
      </c>
      <c r="CL61" s="2" t="s">
        <v>134</v>
      </c>
      <c r="CM61" s="2" t="s">
        <v>135</v>
      </c>
      <c r="CN61" s="2" t="s">
        <v>11</v>
      </c>
      <c r="CO61" s="2" t="s">
        <v>120</v>
      </c>
      <c r="CP61" s="2" t="s">
        <v>120</v>
      </c>
    </row>
    <row r="62" spans="1:94" x14ac:dyDescent="0.3">
      <c r="A62" s="2" t="s">
        <v>393</v>
      </c>
      <c r="B62" s="2" t="s">
        <v>394</v>
      </c>
      <c r="C62" s="2" t="s">
        <v>395</v>
      </c>
      <c r="D62" s="2" t="s">
        <v>108</v>
      </c>
      <c r="E62" s="2" t="s">
        <v>13</v>
      </c>
      <c r="F62" s="2" t="s">
        <v>109</v>
      </c>
      <c r="G62" s="2" t="s">
        <v>110</v>
      </c>
      <c r="H62" s="2" t="s">
        <v>111</v>
      </c>
      <c r="I62" s="2" t="s">
        <v>112</v>
      </c>
      <c r="J62" s="2" t="s">
        <v>113</v>
      </c>
      <c r="K62" s="2" t="s">
        <v>114</v>
      </c>
      <c r="L62" s="2" t="s">
        <v>115</v>
      </c>
      <c r="M62" s="2" t="s">
        <v>116</v>
      </c>
      <c r="N62" s="2" t="s">
        <v>310</v>
      </c>
      <c r="O62" s="2" t="s">
        <v>311</v>
      </c>
      <c r="P62" s="2" t="s">
        <v>119</v>
      </c>
      <c r="Q62" s="2" t="s">
        <v>120</v>
      </c>
      <c r="R62" s="2" t="s">
        <v>336</v>
      </c>
      <c r="S62">
        <v>19047</v>
      </c>
      <c r="T62" s="2" t="s">
        <v>396</v>
      </c>
      <c r="U62" s="2" t="s">
        <v>120</v>
      </c>
      <c r="V62" s="2" t="s">
        <v>313</v>
      </c>
      <c r="W62">
        <v>443</v>
      </c>
      <c r="X62" s="2" t="s">
        <v>124</v>
      </c>
      <c r="Y62" s="2" t="s">
        <v>339</v>
      </c>
      <c r="Z62" s="2" t="s">
        <v>340</v>
      </c>
      <c r="AA62" s="2" t="s">
        <v>120</v>
      </c>
      <c r="AB62" s="2" t="s">
        <v>127</v>
      </c>
      <c r="AC62" s="2" t="s">
        <v>341</v>
      </c>
      <c r="AD62" s="2" t="s">
        <v>120</v>
      </c>
      <c r="AE62" s="2" t="s">
        <v>342</v>
      </c>
      <c r="AF62" s="2" t="s">
        <v>343</v>
      </c>
      <c r="AG62" s="2" t="s">
        <v>120</v>
      </c>
      <c r="AH62" s="2" t="s">
        <v>120</v>
      </c>
      <c r="AI62" s="2" t="s">
        <v>342</v>
      </c>
      <c r="AJ62" s="2" t="s">
        <v>344</v>
      </c>
      <c r="AK62" s="2" t="s">
        <v>345</v>
      </c>
      <c r="AL62" s="2"/>
      <c r="AM62" s="2"/>
      <c r="AN62" s="2" t="s">
        <v>120</v>
      </c>
      <c r="AO62">
        <v>63.01</v>
      </c>
      <c r="AP62">
        <v>270.43</v>
      </c>
      <c r="AQ62">
        <v>333.44</v>
      </c>
      <c r="AR62">
        <v>2.52</v>
      </c>
      <c r="AS62">
        <v>3.81</v>
      </c>
      <c r="AT62">
        <v>82</v>
      </c>
      <c r="AU62">
        <v>3908</v>
      </c>
      <c r="AV62">
        <v>30510</v>
      </c>
      <c r="AW62">
        <v>80203</v>
      </c>
      <c r="AX62">
        <v>3.36</v>
      </c>
      <c r="AY62">
        <v>4.1500000000000004</v>
      </c>
      <c r="AZ62" s="2" t="s">
        <v>132</v>
      </c>
      <c r="BA62" s="2" t="s">
        <v>120</v>
      </c>
      <c r="BB62" s="2" t="s">
        <v>120</v>
      </c>
      <c r="BC62" s="2" t="s">
        <v>120</v>
      </c>
      <c r="BD62">
        <v>37.049999999999997</v>
      </c>
      <c r="BE62">
        <v>29.89</v>
      </c>
      <c r="BF62">
        <v>6454</v>
      </c>
      <c r="BG62">
        <v>203.09</v>
      </c>
      <c r="BH62">
        <v>249.13</v>
      </c>
      <c r="BI62">
        <v>9994</v>
      </c>
      <c r="BJ62" s="2" t="s">
        <v>133</v>
      </c>
      <c r="BK62">
        <v>0</v>
      </c>
      <c r="BL62">
        <v>0</v>
      </c>
      <c r="BM62" s="2" t="s">
        <v>120</v>
      </c>
      <c r="BN62">
        <v>187</v>
      </c>
      <c r="BO62">
        <v>22534</v>
      </c>
      <c r="BP62" s="2" t="s">
        <v>120</v>
      </c>
      <c r="BQ62">
        <v>0</v>
      </c>
      <c r="BR62">
        <v>0</v>
      </c>
      <c r="BS62" s="2" t="s">
        <v>120</v>
      </c>
      <c r="BT62" s="2" t="s">
        <v>120</v>
      </c>
      <c r="BU62" s="2" t="s">
        <v>120</v>
      </c>
      <c r="BV62" s="2" t="s">
        <v>120</v>
      </c>
      <c r="BW62" s="2" t="s">
        <v>120</v>
      </c>
      <c r="BX62" s="2" t="s">
        <v>120</v>
      </c>
      <c r="BY62" s="2" t="s">
        <v>120</v>
      </c>
      <c r="BZ62" s="2" t="s">
        <v>120</v>
      </c>
      <c r="CA62" s="2" t="s">
        <v>120</v>
      </c>
      <c r="CB62" s="2" t="s">
        <v>120</v>
      </c>
      <c r="CC62" s="2" t="s">
        <v>120</v>
      </c>
      <c r="CD62" s="2" t="s">
        <v>120</v>
      </c>
      <c r="CE62" s="2" t="s">
        <v>120</v>
      </c>
      <c r="CF62" s="2" t="s">
        <v>120</v>
      </c>
      <c r="CG62" s="2" t="s">
        <v>120</v>
      </c>
      <c r="CH62" s="2" t="s">
        <v>120</v>
      </c>
      <c r="CI62" s="2" t="s">
        <v>120</v>
      </c>
      <c r="CJ62" s="2" t="s">
        <v>120</v>
      </c>
      <c r="CK62" s="2" t="s">
        <v>120</v>
      </c>
      <c r="CL62" s="2" t="s">
        <v>134</v>
      </c>
      <c r="CM62" s="2" t="s">
        <v>135</v>
      </c>
      <c r="CN62" s="2" t="s">
        <v>11</v>
      </c>
      <c r="CO62" s="2" t="s">
        <v>120</v>
      </c>
      <c r="CP62" s="2" t="s">
        <v>120</v>
      </c>
    </row>
    <row r="63" spans="1:94" x14ac:dyDescent="0.3">
      <c r="A63" s="2" t="s">
        <v>397</v>
      </c>
      <c r="B63" s="2" t="s">
        <v>398</v>
      </c>
      <c r="C63" s="2" t="s">
        <v>399</v>
      </c>
      <c r="D63" s="2" t="s">
        <v>108</v>
      </c>
      <c r="E63" s="2" t="s">
        <v>13</v>
      </c>
      <c r="F63" s="2" t="s">
        <v>109</v>
      </c>
      <c r="G63" s="2" t="s">
        <v>110</v>
      </c>
      <c r="H63" s="2" t="s">
        <v>111</v>
      </c>
      <c r="I63" s="2" t="s">
        <v>112</v>
      </c>
      <c r="J63" s="2" t="s">
        <v>113</v>
      </c>
      <c r="K63" s="2" t="s">
        <v>114</v>
      </c>
      <c r="L63" s="2" t="s">
        <v>115</v>
      </c>
      <c r="M63" s="2" t="s">
        <v>116</v>
      </c>
      <c r="N63" s="2" t="s">
        <v>149</v>
      </c>
      <c r="O63" s="2" t="s">
        <v>150</v>
      </c>
      <c r="P63" s="2" t="s">
        <v>119</v>
      </c>
      <c r="Q63" s="2" t="s">
        <v>120</v>
      </c>
      <c r="R63" s="2" t="s">
        <v>336</v>
      </c>
      <c r="S63">
        <v>1105</v>
      </c>
      <c r="T63" s="2" t="s">
        <v>396</v>
      </c>
      <c r="U63" s="2" t="s">
        <v>120</v>
      </c>
      <c r="V63" s="2" t="s">
        <v>400</v>
      </c>
      <c r="W63">
        <v>7275</v>
      </c>
      <c r="X63" s="2" t="s">
        <v>124</v>
      </c>
      <c r="Y63" s="2" t="s">
        <v>339</v>
      </c>
      <c r="Z63" s="2" t="s">
        <v>340</v>
      </c>
      <c r="AA63" s="2" t="s">
        <v>120</v>
      </c>
      <c r="AB63" s="2" t="s">
        <v>127</v>
      </c>
      <c r="AC63" s="2" t="s">
        <v>341</v>
      </c>
      <c r="AD63" s="2" t="s">
        <v>120</v>
      </c>
      <c r="AE63" s="2" t="s">
        <v>342</v>
      </c>
      <c r="AF63" s="2" t="s">
        <v>343</v>
      </c>
      <c r="AG63" s="2" t="s">
        <v>120</v>
      </c>
      <c r="AH63" s="2" t="s">
        <v>120</v>
      </c>
      <c r="AI63" s="2" t="s">
        <v>342</v>
      </c>
      <c r="AJ63" s="2" t="s">
        <v>344</v>
      </c>
      <c r="AK63" s="2" t="s">
        <v>345</v>
      </c>
      <c r="AL63" s="2"/>
      <c r="AM63" s="2"/>
      <c r="AN63" s="2" t="s">
        <v>120</v>
      </c>
      <c r="AO63">
        <v>68.98</v>
      </c>
      <c r="AP63">
        <v>266.45999999999998</v>
      </c>
      <c r="AQ63">
        <v>335.45</v>
      </c>
      <c r="AR63">
        <v>0</v>
      </c>
      <c r="AS63">
        <v>0.9</v>
      </c>
      <c r="AT63">
        <v>338</v>
      </c>
      <c r="AU63">
        <v>392</v>
      </c>
      <c r="AV63">
        <v>73521</v>
      </c>
      <c r="AW63">
        <v>23825</v>
      </c>
      <c r="AX63">
        <v>0</v>
      </c>
      <c r="AY63">
        <v>0.9</v>
      </c>
      <c r="AZ63" s="2" t="s">
        <v>132</v>
      </c>
      <c r="BA63" s="2" t="s">
        <v>120</v>
      </c>
      <c r="BB63" s="2" t="s">
        <v>120</v>
      </c>
      <c r="BC63" s="2" t="s">
        <v>120</v>
      </c>
      <c r="BD63">
        <v>416.77</v>
      </c>
      <c r="BE63">
        <v>35.630000000000003</v>
      </c>
      <c r="BF63">
        <v>684</v>
      </c>
      <c r="BG63">
        <v>995.29</v>
      </c>
      <c r="BH63">
        <v>216.31</v>
      </c>
      <c r="BI63">
        <v>2059</v>
      </c>
      <c r="BJ63" s="2" t="s">
        <v>133</v>
      </c>
      <c r="BK63">
        <v>0</v>
      </c>
      <c r="BL63">
        <v>0</v>
      </c>
      <c r="BM63" s="2" t="s">
        <v>120</v>
      </c>
      <c r="BN63">
        <v>490</v>
      </c>
      <c r="BO63">
        <v>4533</v>
      </c>
      <c r="BP63" s="2" t="s">
        <v>120</v>
      </c>
      <c r="BQ63">
        <v>0</v>
      </c>
      <c r="BR63">
        <v>0</v>
      </c>
      <c r="BS63" s="2" t="s">
        <v>120</v>
      </c>
      <c r="BT63" s="2" t="s">
        <v>120</v>
      </c>
      <c r="BU63" s="2" t="s">
        <v>120</v>
      </c>
      <c r="BV63" s="2" t="s">
        <v>120</v>
      </c>
      <c r="BW63" s="2" t="s">
        <v>120</v>
      </c>
      <c r="BX63" s="2" t="s">
        <v>120</v>
      </c>
      <c r="BY63" s="2" t="s">
        <v>120</v>
      </c>
      <c r="BZ63" s="2" t="s">
        <v>120</v>
      </c>
      <c r="CA63" s="2" t="s">
        <v>120</v>
      </c>
      <c r="CB63" s="2" t="s">
        <v>120</v>
      </c>
      <c r="CC63" s="2" t="s">
        <v>120</v>
      </c>
      <c r="CD63" s="2" t="s">
        <v>120</v>
      </c>
      <c r="CE63" s="2" t="s">
        <v>120</v>
      </c>
      <c r="CF63" s="2" t="s">
        <v>120</v>
      </c>
      <c r="CG63" s="2" t="s">
        <v>120</v>
      </c>
      <c r="CH63" s="2" t="s">
        <v>120</v>
      </c>
      <c r="CI63" s="2" t="s">
        <v>120</v>
      </c>
      <c r="CJ63" s="2" t="s">
        <v>120</v>
      </c>
      <c r="CK63" s="2" t="s">
        <v>120</v>
      </c>
      <c r="CL63" s="2" t="s">
        <v>134</v>
      </c>
      <c r="CM63" s="2" t="s">
        <v>135</v>
      </c>
      <c r="CN63" s="2" t="s">
        <v>11</v>
      </c>
      <c r="CO63" s="2" t="s">
        <v>120</v>
      </c>
      <c r="CP63" s="2" t="s">
        <v>120</v>
      </c>
    </row>
    <row r="64" spans="1:94" x14ac:dyDescent="0.3">
      <c r="A64" s="2" t="s">
        <v>401</v>
      </c>
      <c r="B64" s="2" t="s">
        <v>402</v>
      </c>
      <c r="C64" s="2" t="s">
        <v>403</v>
      </c>
      <c r="D64" s="2" t="s">
        <v>108</v>
      </c>
      <c r="E64" s="2" t="s">
        <v>13</v>
      </c>
      <c r="F64" s="2" t="s">
        <v>109</v>
      </c>
      <c r="G64" s="2" t="s">
        <v>110</v>
      </c>
      <c r="H64" s="2" t="s">
        <v>111</v>
      </c>
      <c r="I64" s="2" t="s">
        <v>112</v>
      </c>
      <c r="J64" s="2" t="s">
        <v>113</v>
      </c>
      <c r="K64" s="2" t="s">
        <v>114</v>
      </c>
      <c r="L64" s="2" t="s">
        <v>115</v>
      </c>
      <c r="M64" s="2" t="s">
        <v>116</v>
      </c>
      <c r="N64" s="2" t="s">
        <v>404</v>
      </c>
      <c r="O64" s="2" t="s">
        <v>405</v>
      </c>
      <c r="P64" s="2" t="s">
        <v>119</v>
      </c>
      <c r="Q64" s="2" t="s">
        <v>120</v>
      </c>
      <c r="R64" s="2" t="s">
        <v>336</v>
      </c>
      <c r="S64">
        <v>31427</v>
      </c>
      <c r="T64" s="2" t="s">
        <v>406</v>
      </c>
      <c r="U64" s="2" t="s">
        <v>120</v>
      </c>
      <c r="V64" s="2" t="s">
        <v>407</v>
      </c>
      <c r="W64">
        <v>443</v>
      </c>
      <c r="X64" s="2" t="s">
        <v>124</v>
      </c>
      <c r="Y64" s="2" t="s">
        <v>339</v>
      </c>
      <c r="Z64" s="2" t="s">
        <v>340</v>
      </c>
      <c r="AA64" s="2" t="s">
        <v>120</v>
      </c>
      <c r="AB64" s="2" t="s">
        <v>127</v>
      </c>
      <c r="AC64" s="2" t="s">
        <v>341</v>
      </c>
      <c r="AD64" s="2" t="s">
        <v>120</v>
      </c>
      <c r="AE64" s="2" t="s">
        <v>342</v>
      </c>
      <c r="AF64" s="2" t="s">
        <v>343</v>
      </c>
      <c r="AG64" s="2" t="s">
        <v>120</v>
      </c>
      <c r="AH64" s="2" t="s">
        <v>120</v>
      </c>
      <c r="AI64" s="2" t="s">
        <v>342</v>
      </c>
      <c r="AJ64" s="2" t="s">
        <v>344</v>
      </c>
      <c r="AK64" s="2" t="s">
        <v>345</v>
      </c>
      <c r="AL64" s="2"/>
      <c r="AM64" s="2"/>
      <c r="AN64" s="2" t="s">
        <v>120</v>
      </c>
      <c r="AO64">
        <v>15.74</v>
      </c>
      <c r="AP64">
        <v>113.32</v>
      </c>
      <c r="AQ64">
        <v>129.06</v>
      </c>
      <c r="AR64">
        <v>0</v>
      </c>
      <c r="AS64">
        <v>0</v>
      </c>
      <c r="AT64">
        <v>261</v>
      </c>
      <c r="AU64">
        <v>799</v>
      </c>
      <c r="AV64">
        <v>16523</v>
      </c>
      <c r="AW64">
        <v>103036</v>
      </c>
      <c r="AX64">
        <v>0</v>
      </c>
      <c r="AY64">
        <v>0</v>
      </c>
      <c r="AZ64" s="2" t="s">
        <v>132</v>
      </c>
      <c r="BA64" s="2" t="s">
        <v>120</v>
      </c>
      <c r="BB64" s="2" t="s">
        <v>120</v>
      </c>
      <c r="BC64" s="2" t="s">
        <v>120</v>
      </c>
      <c r="BD64">
        <v>505.21</v>
      </c>
      <c r="BE64">
        <v>3.03</v>
      </c>
      <c r="BF64">
        <v>48</v>
      </c>
      <c r="BG64">
        <v>4598.3</v>
      </c>
      <c r="BH64">
        <v>15.22</v>
      </c>
      <c r="BI64">
        <v>189</v>
      </c>
      <c r="BJ64" s="2" t="s">
        <v>133</v>
      </c>
      <c r="BK64">
        <v>0</v>
      </c>
      <c r="BL64">
        <v>0</v>
      </c>
      <c r="BM64" s="2" t="s">
        <v>120</v>
      </c>
      <c r="BN64">
        <v>238</v>
      </c>
      <c r="BO64">
        <v>4124</v>
      </c>
      <c r="BP64" s="2" t="s">
        <v>120</v>
      </c>
      <c r="BQ64">
        <v>0</v>
      </c>
      <c r="BR64">
        <v>0</v>
      </c>
      <c r="BS64" s="2" t="s">
        <v>120</v>
      </c>
      <c r="BT64" s="2" t="s">
        <v>120</v>
      </c>
      <c r="BU64" s="2" t="s">
        <v>120</v>
      </c>
      <c r="BV64" s="2" t="s">
        <v>120</v>
      </c>
      <c r="BW64" s="2" t="s">
        <v>120</v>
      </c>
      <c r="BX64" s="2" t="s">
        <v>120</v>
      </c>
      <c r="BY64" s="2" t="s">
        <v>120</v>
      </c>
      <c r="BZ64" s="2" t="s">
        <v>120</v>
      </c>
      <c r="CA64" s="2" t="s">
        <v>120</v>
      </c>
      <c r="CB64" s="2" t="s">
        <v>120</v>
      </c>
      <c r="CC64" s="2" t="s">
        <v>120</v>
      </c>
      <c r="CD64" s="2" t="s">
        <v>120</v>
      </c>
      <c r="CE64">
        <v>0</v>
      </c>
      <c r="CF64">
        <v>1</v>
      </c>
      <c r="CG64" s="2" t="s">
        <v>145</v>
      </c>
      <c r="CH64" s="2" t="s">
        <v>120</v>
      </c>
      <c r="CI64" s="2" t="s">
        <v>120</v>
      </c>
      <c r="CJ64" s="2" t="s">
        <v>120</v>
      </c>
      <c r="CK64" s="2" t="s">
        <v>120</v>
      </c>
      <c r="CL64" s="2" t="s">
        <v>134</v>
      </c>
      <c r="CM64" s="2" t="s">
        <v>135</v>
      </c>
      <c r="CN64" s="2" t="s">
        <v>11</v>
      </c>
      <c r="CO64" s="2" t="s">
        <v>120</v>
      </c>
      <c r="CP64" s="2" t="s">
        <v>120</v>
      </c>
    </row>
    <row r="65" spans="1:94" x14ac:dyDescent="0.3">
      <c r="A65" s="2" t="s">
        <v>408</v>
      </c>
      <c r="B65" s="2" t="s">
        <v>409</v>
      </c>
      <c r="C65" s="2" t="s">
        <v>410</v>
      </c>
      <c r="D65" s="2" t="s">
        <v>108</v>
      </c>
      <c r="E65" s="2" t="s">
        <v>13</v>
      </c>
      <c r="F65" s="2" t="s">
        <v>109</v>
      </c>
      <c r="G65" s="2" t="s">
        <v>110</v>
      </c>
      <c r="H65" s="2" t="s">
        <v>111</v>
      </c>
      <c r="I65" s="2" t="s">
        <v>112</v>
      </c>
      <c r="J65" s="2" t="s">
        <v>113</v>
      </c>
      <c r="K65" s="2" t="s">
        <v>114</v>
      </c>
      <c r="L65" s="2" t="s">
        <v>115</v>
      </c>
      <c r="M65" s="2" t="s">
        <v>116</v>
      </c>
      <c r="N65" s="2" t="s">
        <v>411</v>
      </c>
      <c r="O65" s="2" t="s">
        <v>311</v>
      </c>
      <c r="P65" s="2" t="s">
        <v>119</v>
      </c>
      <c r="Q65" s="2" t="s">
        <v>120</v>
      </c>
      <c r="R65" s="2" t="s">
        <v>336</v>
      </c>
      <c r="S65">
        <v>8356</v>
      </c>
      <c r="T65" s="2" t="s">
        <v>412</v>
      </c>
      <c r="U65" s="2" t="s">
        <v>120</v>
      </c>
      <c r="V65" s="2" t="s">
        <v>413</v>
      </c>
      <c r="W65">
        <v>443</v>
      </c>
      <c r="X65" s="2" t="s">
        <v>124</v>
      </c>
      <c r="Y65" s="2" t="s">
        <v>339</v>
      </c>
      <c r="Z65" s="2" t="s">
        <v>340</v>
      </c>
      <c r="AA65" s="2" t="s">
        <v>120</v>
      </c>
      <c r="AB65" s="2" t="s">
        <v>127</v>
      </c>
      <c r="AC65" s="2" t="s">
        <v>341</v>
      </c>
      <c r="AD65" s="2" t="s">
        <v>120</v>
      </c>
      <c r="AE65" s="2" t="s">
        <v>342</v>
      </c>
      <c r="AF65" s="2" t="s">
        <v>343</v>
      </c>
      <c r="AG65" s="2" t="s">
        <v>120</v>
      </c>
      <c r="AH65" s="2" t="s">
        <v>120</v>
      </c>
      <c r="AI65" s="2" t="s">
        <v>342</v>
      </c>
      <c r="AJ65" s="2" t="s">
        <v>344</v>
      </c>
      <c r="AK65" s="2" t="s">
        <v>345</v>
      </c>
      <c r="AL65" s="2"/>
      <c r="AM65" s="2"/>
      <c r="AN65" s="2" t="s">
        <v>120</v>
      </c>
      <c r="AO65">
        <v>4.03</v>
      </c>
      <c r="AP65">
        <v>61.86</v>
      </c>
      <c r="AQ65">
        <v>65.900000000000006</v>
      </c>
      <c r="AR65">
        <v>0</v>
      </c>
      <c r="AS65">
        <v>0</v>
      </c>
      <c r="AT65">
        <v>101</v>
      </c>
      <c r="AU65">
        <v>121</v>
      </c>
      <c r="AV65">
        <v>1434</v>
      </c>
      <c r="AW65">
        <v>10018</v>
      </c>
      <c r="AX65">
        <v>0</v>
      </c>
      <c r="AY65">
        <v>0</v>
      </c>
      <c r="AZ65" s="2" t="s">
        <v>132</v>
      </c>
      <c r="BA65" s="2" t="s">
        <v>120</v>
      </c>
      <c r="BB65" s="2" t="s">
        <v>120</v>
      </c>
      <c r="BC65" s="2" t="s">
        <v>120</v>
      </c>
      <c r="BD65">
        <v>820.31</v>
      </c>
      <c r="BE65">
        <v>0.1</v>
      </c>
      <c r="BF65">
        <v>1</v>
      </c>
      <c r="BG65">
        <v>3310.28</v>
      </c>
      <c r="BH65">
        <v>59.58</v>
      </c>
      <c r="BI65">
        <v>144</v>
      </c>
      <c r="BJ65" s="2" t="s">
        <v>133</v>
      </c>
      <c r="BK65">
        <v>0</v>
      </c>
      <c r="BL65">
        <v>0</v>
      </c>
      <c r="BM65" s="2" t="s">
        <v>120</v>
      </c>
      <c r="BN65">
        <v>4</v>
      </c>
      <c r="BO65">
        <v>1378</v>
      </c>
      <c r="BP65" s="2" t="s">
        <v>120</v>
      </c>
      <c r="BQ65">
        <v>0</v>
      </c>
      <c r="BR65">
        <v>0</v>
      </c>
      <c r="BS65" s="2" t="s">
        <v>120</v>
      </c>
      <c r="BT65" s="2" t="s">
        <v>120</v>
      </c>
      <c r="BU65" s="2" t="s">
        <v>120</v>
      </c>
      <c r="BV65" s="2" t="s">
        <v>120</v>
      </c>
      <c r="BW65" s="2" t="s">
        <v>120</v>
      </c>
      <c r="BX65" s="2" t="s">
        <v>120</v>
      </c>
      <c r="BY65" s="2" t="s">
        <v>120</v>
      </c>
      <c r="BZ65" s="2" t="s">
        <v>120</v>
      </c>
      <c r="CA65" s="2" t="s">
        <v>120</v>
      </c>
      <c r="CB65" s="2" t="s">
        <v>120</v>
      </c>
      <c r="CC65" s="2" t="s">
        <v>120</v>
      </c>
      <c r="CD65" s="2" t="s">
        <v>120</v>
      </c>
      <c r="CE65" s="2" t="s">
        <v>120</v>
      </c>
      <c r="CF65" s="2" t="s">
        <v>120</v>
      </c>
      <c r="CG65" s="2" t="s">
        <v>120</v>
      </c>
      <c r="CH65" s="2" t="s">
        <v>120</v>
      </c>
      <c r="CI65" s="2" t="s">
        <v>120</v>
      </c>
      <c r="CJ65" s="2" t="s">
        <v>120</v>
      </c>
      <c r="CK65" s="2" t="s">
        <v>120</v>
      </c>
      <c r="CL65" s="2" t="s">
        <v>134</v>
      </c>
      <c r="CM65" s="2" t="s">
        <v>135</v>
      </c>
      <c r="CN65" s="2" t="s">
        <v>11</v>
      </c>
      <c r="CO65" s="2" t="s">
        <v>120</v>
      </c>
      <c r="CP65" s="2" t="s">
        <v>120</v>
      </c>
    </row>
    <row r="66" spans="1:94" x14ac:dyDescent="0.3">
      <c r="A66" s="2" t="s">
        <v>414</v>
      </c>
      <c r="B66" s="2" t="s">
        <v>415</v>
      </c>
      <c r="C66" s="2" t="s">
        <v>416</v>
      </c>
      <c r="D66" s="2" t="s">
        <v>108</v>
      </c>
      <c r="E66" s="2" t="s">
        <v>13</v>
      </c>
      <c r="F66" s="2" t="s">
        <v>109</v>
      </c>
      <c r="G66" s="2" t="s">
        <v>110</v>
      </c>
      <c r="H66" s="2" t="s">
        <v>111</v>
      </c>
      <c r="I66" s="2" t="s">
        <v>112</v>
      </c>
      <c r="J66" s="2" t="s">
        <v>113</v>
      </c>
      <c r="K66" s="2" t="s">
        <v>114</v>
      </c>
      <c r="L66" s="2" t="s">
        <v>115</v>
      </c>
      <c r="M66" s="2" t="s">
        <v>116</v>
      </c>
      <c r="N66" s="2" t="s">
        <v>380</v>
      </c>
      <c r="O66" s="2" t="s">
        <v>381</v>
      </c>
      <c r="P66" s="2" t="s">
        <v>119</v>
      </c>
      <c r="Q66" s="2" t="s">
        <v>120</v>
      </c>
      <c r="R66" s="2" t="s">
        <v>336</v>
      </c>
      <c r="S66">
        <v>59690</v>
      </c>
      <c r="T66" s="2" t="s">
        <v>417</v>
      </c>
      <c r="U66" s="2" t="s">
        <v>120</v>
      </c>
      <c r="V66" s="2" t="s">
        <v>418</v>
      </c>
      <c r="W66">
        <v>443</v>
      </c>
      <c r="X66" s="2" t="s">
        <v>124</v>
      </c>
      <c r="Y66" s="2" t="s">
        <v>339</v>
      </c>
      <c r="Z66" s="2" t="s">
        <v>340</v>
      </c>
      <c r="AA66" s="2" t="s">
        <v>120</v>
      </c>
      <c r="AB66" s="2" t="s">
        <v>127</v>
      </c>
      <c r="AC66" s="2" t="s">
        <v>341</v>
      </c>
      <c r="AD66" s="2" t="s">
        <v>120</v>
      </c>
      <c r="AE66" s="2" t="s">
        <v>342</v>
      </c>
      <c r="AF66" s="2" t="s">
        <v>343</v>
      </c>
      <c r="AG66" s="2" t="s">
        <v>120</v>
      </c>
      <c r="AH66" s="2" t="s">
        <v>120</v>
      </c>
      <c r="AI66" s="2" t="s">
        <v>342</v>
      </c>
      <c r="AJ66" s="2" t="s">
        <v>344</v>
      </c>
      <c r="AK66" s="2" t="s">
        <v>345</v>
      </c>
      <c r="AL66" s="2"/>
      <c r="AM66" s="2"/>
      <c r="AN66" s="2" t="s">
        <v>120</v>
      </c>
      <c r="AO66">
        <v>24.94</v>
      </c>
      <c r="AP66">
        <v>238.64</v>
      </c>
      <c r="AQ66">
        <v>263.58</v>
      </c>
      <c r="AR66">
        <v>0</v>
      </c>
      <c r="AS66">
        <v>0.54</v>
      </c>
      <c r="AT66">
        <v>32</v>
      </c>
      <c r="AU66">
        <v>1445</v>
      </c>
      <c r="AV66">
        <v>249431</v>
      </c>
      <c r="AW66">
        <v>52638</v>
      </c>
      <c r="AX66">
        <v>0</v>
      </c>
      <c r="AY66">
        <v>1.08</v>
      </c>
      <c r="AZ66" s="2" t="s">
        <v>132</v>
      </c>
      <c r="BA66" s="2" t="s">
        <v>120</v>
      </c>
      <c r="BB66" s="2" t="s">
        <v>120</v>
      </c>
      <c r="BC66" s="2" t="s">
        <v>120</v>
      </c>
      <c r="BD66">
        <v>6.44</v>
      </c>
      <c r="BE66">
        <v>9.11</v>
      </c>
      <c r="BF66">
        <v>11325</v>
      </c>
      <c r="BG66">
        <v>752.26</v>
      </c>
      <c r="BH66">
        <v>204.63</v>
      </c>
      <c r="BI66">
        <v>2434</v>
      </c>
      <c r="BJ66" s="2" t="s">
        <v>133</v>
      </c>
      <c r="BK66">
        <v>0</v>
      </c>
      <c r="BL66">
        <v>0</v>
      </c>
      <c r="BM66" s="2" t="s">
        <v>120</v>
      </c>
      <c r="BN66">
        <v>2341</v>
      </c>
      <c r="BO66">
        <v>17290</v>
      </c>
      <c r="BP66" s="2" t="s">
        <v>120</v>
      </c>
      <c r="BQ66">
        <v>0</v>
      </c>
      <c r="BR66">
        <v>0</v>
      </c>
      <c r="BS66" s="2" t="s">
        <v>120</v>
      </c>
      <c r="BT66" s="2" t="s">
        <v>120</v>
      </c>
      <c r="BU66" s="2" t="s">
        <v>120</v>
      </c>
      <c r="BV66" s="2" t="s">
        <v>120</v>
      </c>
      <c r="BW66" s="2" t="s">
        <v>120</v>
      </c>
      <c r="BX66" s="2" t="s">
        <v>120</v>
      </c>
      <c r="BY66" s="2" t="s">
        <v>120</v>
      </c>
      <c r="BZ66" s="2" t="s">
        <v>120</v>
      </c>
      <c r="CA66" s="2" t="s">
        <v>120</v>
      </c>
      <c r="CB66" s="2" t="s">
        <v>120</v>
      </c>
      <c r="CC66" s="2" t="s">
        <v>120</v>
      </c>
      <c r="CD66" s="2" t="s">
        <v>120</v>
      </c>
      <c r="CE66" s="2" t="s">
        <v>120</v>
      </c>
      <c r="CF66" s="2" t="s">
        <v>120</v>
      </c>
      <c r="CG66" s="2" t="s">
        <v>120</v>
      </c>
      <c r="CH66" s="2" t="s">
        <v>120</v>
      </c>
      <c r="CI66" s="2" t="s">
        <v>120</v>
      </c>
      <c r="CJ66" s="2" t="s">
        <v>120</v>
      </c>
      <c r="CK66" s="2" t="s">
        <v>120</v>
      </c>
      <c r="CL66" s="2" t="s">
        <v>134</v>
      </c>
      <c r="CM66" s="2" t="s">
        <v>135</v>
      </c>
      <c r="CN66" s="2" t="s">
        <v>11</v>
      </c>
      <c r="CO66" s="2" t="s">
        <v>120</v>
      </c>
      <c r="CP66" s="2" t="s">
        <v>120</v>
      </c>
    </row>
    <row r="67" spans="1:94" x14ac:dyDescent="0.3">
      <c r="A67" s="2" t="s">
        <v>419</v>
      </c>
      <c r="B67" s="2" t="s">
        <v>420</v>
      </c>
      <c r="C67" s="2" t="s">
        <v>421</v>
      </c>
      <c r="D67" s="2" t="s">
        <v>108</v>
      </c>
      <c r="E67" s="2" t="s">
        <v>13</v>
      </c>
      <c r="F67" s="2" t="s">
        <v>109</v>
      </c>
      <c r="G67" s="2" t="s">
        <v>110</v>
      </c>
      <c r="H67" s="2" t="s">
        <v>111</v>
      </c>
      <c r="I67" s="2" t="s">
        <v>112</v>
      </c>
      <c r="J67" s="2" t="s">
        <v>113</v>
      </c>
      <c r="K67" s="2" t="s">
        <v>114</v>
      </c>
      <c r="L67" s="2" t="s">
        <v>115</v>
      </c>
      <c r="M67" s="2" t="s">
        <v>116</v>
      </c>
      <c r="N67" s="2" t="s">
        <v>149</v>
      </c>
      <c r="O67" s="2" t="s">
        <v>150</v>
      </c>
      <c r="P67" s="2" t="s">
        <v>119</v>
      </c>
      <c r="Q67" s="2" t="s">
        <v>120</v>
      </c>
      <c r="R67" s="2" t="s">
        <v>336</v>
      </c>
      <c r="S67">
        <v>30951</v>
      </c>
      <c r="T67" s="2" t="s">
        <v>382</v>
      </c>
      <c r="U67" s="2" t="s">
        <v>120</v>
      </c>
      <c r="V67" s="2" t="s">
        <v>383</v>
      </c>
      <c r="W67">
        <v>443</v>
      </c>
      <c r="X67" s="2" t="s">
        <v>124</v>
      </c>
      <c r="Y67" s="2" t="s">
        <v>339</v>
      </c>
      <c r="Z67" s="2" t="s">
        <v>340</v>
      </c>
      <c r="AA67" s="2" t="s">
        <v>120</v>
      </c>
      <c r="AB67" s="2" t="s">
        <v>127</v>
      </c>
      <c r="AC67" s="2" t="s">
        <v>341</v>
      </c>
      <c r="AD67" s="2" t="s">
        <v>120</v>
      </c>
      <c r="AE67" s="2" t="s">
        <v>342</v>
      </c>
      <c r="AF67" s="2" t="s">
        <v>343</v>
      </c>
      <c r="AG67" s="2" t="s">
        <v>120</v>
      </c>
      <c r="AH67" s="2" t="s">
        <v>120</v>
      </c>
      <c r="AI67" s="2" t="s">
        <v>342</v>
      </c>
      <c r="AJ67" s="2" t="s">
        <v>344</v>
      </c>
      <c r="AK67" s="2" t="s">
        <v>345</v>
      </c>
      <c r="AL67" s="2"/>
      <c r="AM67" s="2"/>
      <c r="AN67" s="2" t="s">
        <v>120</v>
      </c>
      <c r="AO67">
        <v>14.43</v>
      </c>
      <c r="AP67">
        <v>91.35</v>
      </c>
      <c r="AQ67">
        <v>105.78</v>
      </c>
      <c r="AR67">
        <v>0</v>
      </c>
      <c r="AS67">
        <v>0</v>
      </c>
      <c r="AT67">
        <v>95</v>
      </c>
      <c r="AU67">
        <v>92</v>
      </c>
      <c r="AV67">
        <v>25743</v>
      </c>
      <c r="AW67">
        <v>46109</v>
      </c>
      <c r="AX67">
        <v>4</v>
      </c>
      <c r="AY67">
        <v>0</v>
      </c>
      <c r="AZ67" s="2" t="s">
        <v>132</v>
      </c>
      <c r="BA67" s="2" t="s">
        <v>120</v>
      </c>
      <c r="BB67" s="2" t="s">
        <v>120</v>
      </c>
      <c r="BC67" s="2" t="s">
        <v>120</v>
      </c>
      <c r="BD67">
        <v>24.16</v>
      </c>
      <c r="BE67">
        <v>5.67</v>
      </c>
      <c r="BF67">
        <v>1876</v>
      </c>
      <c r="BG67">
        <v>295.20999999999998</v>
      </c>
      <c r="BH67">
        <v>79.040000000000006</v>
      </c>
      <c r="BI67">
        <v>2354</v>
      </c>
      <c r="BJ67" s="2" t="s">
        <v>133</v>
      </c>
      <c r="BK67">
        <v>0</v>
      </c>
      <c r="BL67">
        <v>0</v>
      </c>
      <c r="BM67" s="2" t="s">
        <v>120</v>
      </c>
      <c r="BN67">
        <v>728</v>
      </c>
      <c r="BO67">
        <v>12036</v>
      </c>
      <c r="BP67" s="2" t="s">
        <v>120</v>
      </c>
      <c r="BQ67">
        <v>0</v>
      </c>
      <c r="BR67">
        <v>0</v>
      </c>
      <c r="BS67" s="2" t="s">
        <v>120</v>
      </c>
      <c r="BT67" s="2" t="s">
        <v>120</v>
      </c>
      <c r="BU67" s="2" t="s">
        <v>120</v>
      </c>
      <c r="BV67" s="2" t="s">
        <v>120</v>
      </c>
      <c r="BW67" s="2" t="s">
        <v>120</v>
      </c>
      <c r="BX67" s="2" t="s">
        <v>120</v>
      </c>
      <c r="BY67" s="2" t="s">
        <v>120</v>
      </c>
      <c r="BZ67" s="2" t="s">
        <v>120</v>
      </c>
      <c r="CA67" s="2" t="s">
        <v>120</v>
      </c>
      <c r="CB67" s="2" t="s">
        <v>120</v>
      </c>
      <c r="CC67" s="2" t="s">
        <v>120</v>
      </c>
      <c r="CD67" s="2" t="s">
        <v>120</v>
      </c>
      <c r="CE67">
        <v>0</v>
      </c>
      <c r="CF67">
        <v>1</v>
      </c>
      <c r="CG67" s="2" t="s">
        <v>145</v>
      </c>
      <c r="CH67" s="2" t="s">
        <v>120</v>
      </c>
      <c r="CI67" s="2" t="s">
        <v>120</v>
      </c>
      <c r="CJ67" s="2" t="s">
        <v>120</v>
      </c>
      <c r="CK67" s="2" t="s">
        <v>120</v>
      </c>
      <c r="CL67" s="2" t="s">
        <v>134</v>
      </c>
      <c r="CM67" s="2" t="s">
        <v>135</v>
      </c>
      <c r="CN67" s="2" t="s">
        <v>11</v>
      </c>
      <c r="CO67" s="2" t="s">
        <v>120</v>
      </c>
      <c r="CP67" s="2" t="s">
        <v>120</v>
      </c>
    </row>
    <row r="68" spans="1:94" x14ac:dyDescent="0.3">
      <c r="A68" s="2" t="s">
        <v>422</v>
      </c>
      <c r="B68" s="2" t="s">
        <v>423</v>
      </c>
      <c r="C68" s="2" t="s">
        <v>424</v>
      </c>
      <c r="D68" s="2" t="s">
        <v>108</v>
      </c>
      <c r="E68" s="2" t="s">
        <v>13</v>
      </c>
      <c r="F68" s="2" t="s">
        <v>109</v>
      </c>
      <c r="G68" s="2" t="s">
        <v>110</v>
      </c>
      <c r="H68" s="2" t="s">
        <v>111</v>
      </c>
      <c r="I68" s="2" t="s">
        <v>112</v>
      </c>
      <c r="J68" s="2" t="s">
        <v>113</v>
      </c>
      <c r="K68" s="2" t="s">
        <v>114</v>
      </c>
      <c r="L68" s="2" t="s">
        <v>115</v>
      </c>
      <c r="M68" s="2" t="s">
        <v>116</v>
      </c>
      <c r="N68" s="2" t="s">
        <v>380</v>
      </c>
      <c r="O68" s="2" t="s">
        <v>381</v>
      </c>
      <c r="P68" s="2" t="s">
        <v>119</v>
      </c>
      <c r="Q68" s="2" t="s">
        <v>120</v>
      </c>
      <c r="R68" s="2" t="s">
        <v>336</v>
      </c>
      <c r="S68">
        <v>48438</v>
      </c>
      <c r="T68" s="2" t="s">
        <v>425</v>
      </c>
      <c r="U68" s="2" t="s">
        <v>120</v>
      </c>
      <c r="V68" s="2" t="s">
        <v>426</v>
      </c>
      <c r="W68">
        <v>443</v>
      </c>
      <c r="X68" s="2" t="s">
        <v>124</v>
      </c>
      <c r="Y68" s="2" t="s">
        <v>339</v>
      </c>
      <c r="Z68" s="2" t="s">
        <v>340</v>
      </c>
      <c r="AA68" s="2" t="s">
        <v>120</v>
      </c>
      <c r="AB68" s="2" t="s">
        <v>127</v>
      </c>
      <c r="AC68" s="2" t="s">
        <v>341</v>
      </c>
      <c r="AD68" s="2" t="s">
        <v>120</v>
      </c>
      <c r="AE68" s="2" t="s">
        <v>342</v>
      </c>
      <c r="AF68" s="2" t="s">
        <v>343</v>
      </c>
      <c r="AG68" s="2" t="s">
        <v>120</v>
      </c>
      <c r="AH68" s="2" t="s">
        <v>120</v>
      </c>
      <c r="AI68" s="2" t="s">
        <v>342</v>
      </c>
      <c r="AJ68" s="2" t="s">
        <v>344</v>
      </c>
      <c r="AK68" s="2" t="s">
        <v>345</v>
      </c>
      <c r="AL68" s="2"/>
      <c r="AM68" s="2"/>
      <c r="AN68" s="2" t="s">
        <v>120</v>
      </c>
      <c r="AO68">
        <v>18.88</v>
      </c>
      <c r="AP68">
        <v>105.67</v>
      </c>
      <c r="AQ68">
        <v>124.55</v>
      </c>
      <c r="AR68">
        <v>0</v>
      </c>
      <c r="AS68">
        <v>0</v>
      </c>
      <c r="AT68">
        <v>347</v>
      </c>
      <c r="AU68">
        <v>355</v>
      </c>
      <c r="AV68">
        <v>73969</v>
      </c>
      <c r="AW68">
        <v>6368</v>
      </c>
      <c r="AX68">
        <v>0</v>
      </c>
      <c r="AY68">
        <v>0</v>
      </c>
      <c r="AZ68" s="2" t="s">
        <v>132</v>
      </c>
      <c r="BA68" s="2" t="s">
        <v>120</v>
      </c>
      <c r="BB68" s="2" t="s">
        <v>120</v>
      </c>
      <c r="BC68" s="2" t="s">
        <v>120</v>
      </c>
      <c r="BD68">
        <v>49.64</v>
      </c>
      <c r="BE68">
        <v>4.07</v>
      </c>
      <c r="BF68">
        <v>656</v>
      </c>
      <c r="BG68">
        <v>1555.65</v>
      </c>
      <c r="BH68">
        <v>76.48</v>
      </c>
      <c r="BI68">
        <v>521</v>
      </c>
      <c r="BJ68" s="2" t="s">
        <v>133</v>
      </c>
      <c r="BK68">
        <v>0</v>
      </c>
      <c r="BL68">
        <v>0</v>
      </c>
      <c r="BM68" s="2" t="s">
        <v>120</v>
      </c>
      <c r="BN68">
        <v>204</v>
      </c>
      <c r="BO68">
        <v>4189</v>
      </c>
      <c r="BP68" s="2" t="s">
        <v>120</v>
      </c>
      <c r="BQ68">
        <v>0</v>
      </c>
      <c r="BR68">
        <v>0</v>
      </c>
      <c r="BS68" s="2" t="s">
        <v>120</v>
      </c>
      <c r="BT68" s="2" t="s">
        <v>120</v>
      </c>
      <c r="BU68" s="2" t="s">
        <v>120</v>
      </c>
      <c r="BV68" s="2" t="s">
        <v>120</v>
      </c>
      <c r="BW68" s="2" t="s">
        <v>120</v>
      </c>
      <c r="BX68" s="2" t="s">
        <v>120</v>
      </c>
      <c r="BY68" s="2" t="s">
        <v>120</v>
      </c>
      <c r="BZ68" s="2" t="s">
        <v>120</v>
      </c>
      <c r="CA68" s="2" t="s">
        <v>120</v>
      </c>
      <c r="CB68" s="2" t="s">
        <v>120</v>
      </c>
      <c r="CC68" s="2" t="s">
        <v>120</v>
      </c>
      <c r="CD68" s="2" t="s">
        <v>120</v>
      </c>
      <c r="CE68">
        <v>0</v>
      </c>
      <c r="CF68">
        <v>1</v>
      </c>
      <c r="CG68" s="2" t="s">
        <v>145</v>
      </c>
      <c r="CH68" s="2" t="s">
        <v>120</v>
      </c>
      <c r="CI68" s="2" t="s">
        <v>120</v>
      </c>
      <c r="CJ68" s="2" t="s">
        <v>120</v>
      </c>
      <c r="CK68" s="2" t="s">
        <v>120</v>
      </c>
      <c r="CL68" s="2" t="s">
        <v>134</v>
      </c>
      <c r="CM68" s="2" t="s">
        <v>135</v>
      </c>
      <c r="CN68" s="2" t="s">
        <v>11</v>
      </c>
      <c r="CO68" s="2" t="s">
        <v>120</v>
      </c>
      <c r="CP68" s="2" t="s">
        <v>120</v>
      </c>
    </row>
    <row r="69" spans="1:94" x14ac:dyDescent="0.3">
      <c r="A69" s="2" t="s">
        <v>427</v>
      </c>
      <c r="B69" s="2" t="s">
        <v>428</v>
      </c>
      <c r="C69" s="2" t="s">
        <v>429</v>
      </c>
      <c r="D69" s="2" t="s">
        <v>108</v>
      </c>
      <c r="E69" s="2" t="s">
        <v>13</v>
      </c>
      <c r="F69" s="2" t="s">
        <v>109</v>
      </c>
      <c r="G69" s="2" t="s">
        <v>110</v>
      </c>
      <c r="H69" s="2" t="s">
        <v>111</v>
      </c>
      <c r="I69" s="2" t="s">
        <v>112</v>
      </c>
      <c r="J69" s="2" t="s">
        <v>113</v>
      </c>
      <c r="K69" s="2" t="s">
        <v>114</v>
      </c>
      <c r="L69" s="2" t="s">
        <v>115</v>
      </c>
      <c r="M69" s="2" t="s">
        <v>116</v>
      </c>
      <c r="N69" s="2" t="s">
        <v>430</v>
      </c>
      <c r="O69" s="2" t="s">
        <v>431</v>
      </c>
      <c r="P69" s="2" t="s">
        <v>119</v>
      </c>
      <c r="Q69" s="2" t="s">
        <v>120</v>
      </c>
      <c r="R69" s="2" t="s">
        <v>336</v>
      </c>
      <c r="S69">
        <v>1371</v>
      </c>
      <c r="T69" s="2" t="s">
        <v>351</v>
      </c>
      <c r="U69" s="2" t="s">
        <v>120</v>
      </c>
      <c r="V69" s="2" t="s">
        <v>352</v>
      </c>
      <c r="W69">
        <v>443</v>
      </c>
      <c r="X69" s="2" t="s">
        <v>124</v>
      </c>
      <c r="Y69" s="2" t="s">
        <v>339</v>
      </c>
      <c r="Z69" s="2" t="s">
        <v>340</v>
      </c>
      <c r="AA69" s="2" t="s">
        <v>120</v>
      </c>
      <c r="AB69" s="2" t="s">
        <v>127</v>
      </c>
      <c r="AC69" s="2" t="s">
        <v>341</v>
      </c>
      <c r="AD69" s="2" t="s">
        <v>120</v>
      </c>
      <c r="AE69" s="2" t="s">
        <v>342</v>
      </c>
      <c r="AF69" s="2" t="s">
        <v>343</v>
      </c>
      <c r="AG69" s="2" t="s">
        <v>120</v>
      </c>
      <c r="AH69" s="2" t="s">
        <v>120</v>
      </c>
      <c r="AI69" s="2" t="s">
        <v>342</v>
      </c>
      <c r="AJ69" s="2" t="s">
        <v>344</v>
      </c>
      <c r="AK69" s="2" t="s">
        <v>345</v>
      </c>
      <c r="AL69" s="2"/>
      <c r="AM69" s="2"/>
      <c r="AN69" s="2" t="s">
        <v>120</v>
      </c>
      <c r="AO69">
        <v>3.78</v>
      </c>
      <c r="AP69">
        <v>112.26</v>
      </c>
      <c r="AQ69">
        <v>116.04</v>
      </c>
      <c r="AR69">
        <v>0</v>
      </c>
      <c r="AS69">
        <v>0</v>
      </c>
      <c r="AT69">
        <v>201</v>
      </c>
      <c r="AU69">
        <v>251</v>
      </c>
      <c r="AV69" s="2" t="s">
        <v>120</v>
      </c>
      <c r="AW69">
        <v>5185</v>
      </c>
      <c r="AX69">
        <v>0</v>
      </c>
      <c r="AY69">
        <v>0</v>
      </c>
      <c r="AZ69" s="2" t="s">
        <v>132</v>
      </c>
      <c r="BA69" s="2" t="s">
        <v>120</v>
      </c>
      <c r="BB69" s="2" t="s">
        <v>120</v>
      </c>
      <c r="BC69" s="2" t="s">
        <v>120</v>
      </c>
      <c r="BD69" s="2" t="s">
        <v>120</v>
      </c>
      <c r="BE69" s="2" t="s">
        <v>120</v>
      </c>
      <c r="BF69" s="2" t="s">
        <v>120</v>
      </c>
      <c r="BG69" s="2" t="s">
        <v>120</v>
      </c>
      <c r="BH69">
        <v>0</v>
      </c>
      <c r="BI69">
        <v>0</v>
      </c>
      <c r="BJ69" s="2" t="s">
        <v>133</v>
      </c>
      <c r="BK69">
        <v>0</v>
      </c>
      <c r="BL69">
        <v>0</v>
      </c>
      <c r="BM69" s="2" t="s">
        <v>120</v>
      </c>
      <c r="BN69">
        <v>2</v>
      </c>
      <c r="BO69">
        <v>318</v>
      </c>
      <c r="BP69" s="2" t="s">
        <v>120</v>
      </c>
      <c r="BQ69">
        <v>0</v>
      </c>
      <c r="BR69">
        <v>0</v>
      </c>
      <c r="BS69" s="2" t="s">
        <v>120</v>
      </c>
      <c r="BT69" s="2" t="s">
        <v>120</v>
      </c>
      <c r="BU69" s="2" t="s">
        <v>120</v>
      </c>
      <c r="BV69" s="2" t="s">
        <v>120</v>
      </c>
      <c r="BW69" s="2" t="s">
        <v>120</v>
      </c>
      <c r="BX69" s="2" t="s">
        <v>120</v>
      </c>
      <c r="BY69" s="2" t="s">
        <v>120</v>
      </c>
      <c r="BZ69" s="2" t="s">
        <v>120</v>
      </c>
      <c r="CA69" s="2" t="s">
        <v>120</v>
      </c>
      <c r="CB69" s="2" t="s">
        <v>120</v>
      </c>
      <c r="CC69" s="2" t="s">
        <v>120</v>
      </c>
      <c r="CD69" s="2" t="s">
        <v>120</v>
      </c>
      <c r="CE69">
        <v>0</v>
      </c>
      <c r="CF69">
        <v>1</v>
      </c>
      <c r="CG69" s="2" t="s">
        <v>145</v>
      </c>
      <c r="CH69" s="2" t="s">
        <v>120</v>
      </c>
      <c r="CI69" s="2" t="s">
        <v>120</v>
      </c>
      <c r="CJ69" s="2" t="s">
        <v>120</v>
      </c>
      <c r="CK69" s="2" t="s">
        <v>120</v>
      </c>
      <c r="CL69" s="2" t="s">
        <v>134</v>
      </c>
      <c r="CM69" s="2" t="s">
        <v>135</v>
      </c>
      <c r="CN69" s="2" t="s">
        <v>11</v>
      </c>
      <c r="CO69" s="2" t="s">
        <v>120</v>
      </c>
      <c r="CP69" s="2" t="s">
        <v>120</v>
      </c>
    </row>
    <row r="70" spans="1:94" x14ac:dyDescent="0.3">
      <c r="A70" s="2" t="s">
        <v>432</v>
      </c>
      <c r="B70" s="2" t="s">
        <v>433</v>
      </c>
      <c r="C70" s="2" t="s">
        <v>434</v>
      </c>
      <c r="D70" s="2" t="s">
        <v>108</v>
      </c>
      <c r="E70" s="2" t="s">
        <v>13</v>
      </c>
      <c r="F70" s="2" t="s">
        <v>109</v>
      </c>
      <c r="G70" s="2" t="s">
        <v>110</v>
      </c>
      <c r="H70" s="2" t="s">
        <v>111</v>
      </c>
      <c r="I70" s="2" t="s">
        <v>112</v>
      </c>
      <c r="J70" s="2" t="s">
        <v>113</v>
      </c>
      <c r="K70" s="2" t="s">
        <v>114</v>
      </c>
      <c r="L70" s="2" t="s">
        <v>115</v>
      </c>
      <c r="M70" s="2" t="s">
        <v>116</v>
      </c>
      <c r="N70" s="2" t="s">
        <v>349</v>
      </c>
      <c r="O70" s="2" t="s">
        <v>350</v>
      </c>
      <c r="P70" s="2" t="s">
        <v>119</v>
      </c>
      <c r="Q70" s="2" t="s">
        <v>120</v>
      </c>
      <c r="R70" s="2" t="s">
        <v>336</v>
      </c>
      <c r="S70">
        <v>1371</v>
      </c>
      <c r="T70" s="2" t="s">
        <v>412</v>
      </c>
      <c r="U70" s="2" t="s">
        <v>120</v>
      </c>
      <c r="V70" s="2" t="s">
        <v>435</v>
      </c>
      <c r="W70">
        <v>443</v>
      </c>
      <c r="X70" s="2" t="s">
        <v>124</v>
      </c>
      <c r="Y70" s="2" t="s">
        <v>339</v>
      </c>
      <c r="Z70" s="2" t="s">
        <v>340</v>
      </c>
      <c r="AA70" s="2" t="s">
        <v>120</v>
      </c>
      <c r="AB70" s="2" t="s">
        <v>127</v>
      </c>
      <c r="AC70" s="2" t="s">
        <v>341</v>
      </c>
      <c r="AD70" s="2" t="s">
        <v>120</v>
      </c>
      <c r="AE70" s="2" t="s">
        <v>342</v>
      </c>
      <c r="AF70" s="2" t="s">
        <v>343</v>
      </c>
      <c r="AG70" s="2" t="s">
        <v>120</v>
      </c>
      <c r="AH70" s="2" t="s">
        <v>120</v>
      </c>
      <c r="AI70" s="2" t="s">
        <v>342</v>
      </c>
      <c r="AJ70" s="2" t="s">
        <v>344</v>
      </c>
      <c r="AK70" s="2" t="s">
        <v>345</v>
      </c>
      <c r="AL70" s="2"/>
      <c r="AM70" s="2"/>
      <c r="AN70" s="2" t="s">
        <v>120</v>
      </c>
      <c r="AO70">
        <v>5.5</v>
      </c>
      <c r="AP70">
        <v>72.790000000000006</v>
      </c>
      <c r="AQ70">
        <v>78.290000000000006</v>
      </c>
      <c r="AR70">
        <v>0</v>
      </c>
      <c r="AS70">
        <v>0</v>
      </c>
      <c r="AT70">
        <v>6</v>
      </c>
      <c r="AU70">
        <v>121</v>
      </c>
      <c r="AV70">
        <v>1361</v>
      </c>
      <c r="AW70">
        <v>5176</v>
      </c>
      <c r="AX70">
        <v>0</v>
      </c>
      <c r="AY70">
        <v>0</v>
      </c>
      <c r="AZ70" s="2" t="s">
        <v>132</v>
      </c>
      <c r="BA70" s="2" t="s">
        <v>120</v>
      </c>
      <c r="BB70" s="2" t="s">
        <v>120</v>
      </c>
      <c r="BC70" s="2" t="s">
        <v>120</v>
      </c>
      <c r="BD70">
        <v>26.13</v>
      </c>
      <c r="BE70">
        <v>0.57999999999999996</v>
      </c>
      <c r="BF70">
        <v>177</v>
      </c>
      <c r="BG70">
        <v>464.05</v>
      </c>
      <c r="BH70">
        <v>69.959999999999994</v>
      </c>
      <c r="BI70">
        <v>1206</v>
      </c>
      <c r="BJ70" s="2" t="s">
        <v>133</v>
      </c>
      <c r="BK70">
        <v>0</v>
      </c>
      <c r="BL70">
        <v>0</v>
      </c>
      <c r="BM70" s="2" t="s">
        <v>120</v>
      </c>
      <c r="BN70">
        <v>102</v>
      </c>
      <c r="BO70">
        <v>2271</v>
      </c>
      <c r="BP70" s="2" t="s">
        <v>120</v>
      </c>
      <c r="BQ70">
        <v>0</v>
      </c>
      <c r="BR70">
        <v>0</v>
      </c>
      <c r="BS70" s="2" t="s">
        <v>120</v>
      </c>
      <c r="BT70" s="2" t="s">
        <v>120</v>
      </c>
      <c r="BU70" s="2" t="s">
        <v>120</v>
      </c>
      <c r="BV70" s="2" t="s">
        <v>120</v>
      </c>
      <c r="BW70" s="2" t="s">
        <v>120</v>
      </c>
      <c r="BX70" s="2" t="s">
        <v>120</v>
      </c>
      <c r="BY70" s="2" t="s">
        <v>120</v>
      </c>
      <c r="BZ70" s="2" t="s">
        <v>120</v>
      </c>
      <c r="CA70" s="2" t="s">
        <v>120</v>
      </c>
      <c r="CB70" s="2" t="s">
        <v>120</v>
      </c>
      <c r="CC70" s="2" t="s">
        <v>120</v>
      </c>
      <c r="CD70" s="2" t="s">
        <v>120</v>
      </c>
      <c r="CE70" s="2" t="s">
        <v>120</v>
      </c>
      <c r="CF70" s="2" t="s">
        <v>120</v>
      </c>
      <c r="CG70" s="2" t="s">
        <v>120</v>
      </c>
      <c r="CH70" s="2" t="s">
        <v>120</v>
      </c>
      <c r="CI70" s="2" t="s">
        <v>120</v>
      </c>
      <c r="CJ70" s="2" t="s">
        <v>120</v>
      </c>
      <c r="CK70" s="2" t="s">
        <v>120</v>
      </c>
      <c r="CL70" s="2" t="s">
        <v>134</v>
      </c>
      <c r="CM70" s="2" t="s">
        <v>135</v>
      </c>
      <c r="CN70" s="2" t="s">
        <v>11</v>
      </c>
      <c r="CO70" s="2" t="s">
        <v>120</v>
      </c>
      <c r="CP70" s="2" t="s">
        <v>120</v>
      </c>
    </row>
    <row r="71" spans="1:94" x14ac:dyDescent="0.3">
      <c r="A71" s="2" t="s">
        <v>436</v>
      </c>
      <c r="B71" s="2" t="s">
        <v>437</v>
      </c>
      <c r="C71" s="2" t="s">
        <v>438</v>
      </c>
      <c r="D71" s="2" t="s">
        <v>108</v>
      </c>
      <c r="E71" s="2" t="s">
        <v>13</v>
      </c>
      <c r="F71" s="2" t="s">
        <v>109</v>
      </c>
      <c r="G71" s="2" t="s">
        <v>110</v>
      </c>
      <c r="H71" s="2" t="s">
        <v>111</v>
      </c>
      <c r="I71" s="2" t="s">
        <v>112</v>
      </c>
      <c r="J71" s="2" t="s">
        <v>113</v>
      </c>
      <c r="K71" s="2" t="s">
        <v>114</v>
      </c>
      <c r="L71" s="2" t="s">
        <v>115</v>
      </c>
      <c r="M71" s="2" t="s">
        <v>116</v>
      </c>
      <c r="N71" s="2" t="s">
        <v>411</v>
      </c>
      <c r="O71" s="2" t="s">
        <v>311</v>
      </c>
      <c r="P71" s="2" t="s">
        <v>119</v>
      </c>
      <c r="Q71" s="2" t="s">
        <v>120</v>
      </c>
      <c r="R71" s="2" t="s">
        <v>336</v>
      </c>
      <c r="S71">
        <v>31170</v>
      </c>
      <c r="T71" s="2" t="s">
        <v>439</v>
      </c>
      <c r="U71" s="2" t="s">
        <v>120</v>
      </c>
      <c r="V71" s="2" t="s">
        <v>440</v>
      </c>
      <c r="W71">
        <v>443</v>
      </c>
      <c r="X71" s="2" t="s">
        <v>124</v>
      </c>
      <c r="Y71" s="2" t="s">
        <v>339</v>
      </c>
      <c r="Z71" s="2" t="s">
        <v>340</v>
      </c>
      <c r="AA71" s="2" t="s">
        <v>120</v>
      </c>
      <c r="AB71" s="2" t="s">
        <v>127</v>
      </c>
      <c r="AC71" s="2" t="s">
        <v>341</v>
      </c>
      <c r="AD71" s="2" t="s">
        <v>120</v>
      </c>
      <c r="AE71" s="2" t="s">
        <v>342</v>
      </c>
      <c r="AF71" s="2" t="s">
        <v>343</v>
      </c>
      <c r="AG71" s="2" t="s">
        <v>120</v>
      </c>
      <c r="AH71" s="2" t="s">
        <v>120</v>
      </c>
      <c r="AI71" s="2" t="s">
        <v>342</v>
      </c>
      <c r="AJ71" s="2" t="s">
        <v>344</v>
      </c>
      <c r="AK71" s="2" t="s">
        <v>345</v>
      </c>
      <c r="AL71" s="2"/>
      <c r="AM71" s="2"/>
      <c r="AN71" s="2" t="s">
        <v>120</v>
      </c>
      <c r="AO71">
        <v>144.41</v>
      </c>
      <c r="AP71">
        <v>2902.71</v>
      </c>
      <c r="AQ71">
        <v>3047.12</v>
      </c>
      <c r="AR71">
        <v>2.16</v>
      </c>
      <c r="AS71">
        <v>1.43</v>
      </c>
      <c r="AT71">
        <v>558</v>
      </c>
      <c r="AU71">
        <v>536</v>
      </c>
      <c r="AV71">
        <v>104982</v>
      </c>
      <c r="AW71">
        <v>394956</v>
      </c>
      <c r="AX71">
        <v>8.6300000000000008</v>
      </c>
      <c r="AY71">
        <v>2.54</v>
      </c>
      <c r="AZ71" s="2" t="s">
        <v>132</v>
      </c>
      <c r="BA71" s="2" t="s">
        <v>120</v>
      </c>
      <c r="BB71" s="2" t="s">
        <v>120</v>
      </c>
      <c r="BC71" s="2" t="s">
        <v>120</v>
      </c>
      <c r="BD71">
        <v>57.48</v>
      </c>
      <c r="BE71">
        <v>26.38</v>
      </c>
      <c r="BF71">
        <v>3671</v>
      </c>
      <c r="BG71">
        <v>529.87</v>
      </c>
      <c r="BH71">
        <v>1793.39</v>
      </c>
      <c r="BI71">
        <v>42191</v>
      </c>
      <c r="BJ71" s="2" t="s">
        <v>133</v>
      </c>
      <c r="BK71">
        <v>0</v>
      </c>
      <c r="BL71">
        <v>0</v>
      </c>
      <c r="BM71" s="2" t="s">
        <v>120</v>
      </c>
      <c r="BN71">
        <v>2</v>
      </c>
      <c r="BO71">
        <v>45241</v>
      </c>
      <c r="BP71" s="2" t="s">
        <v>120</v>
      </c>
      <c r="BQ71">
        <v>0</v>
      </c>
      <c r="BR71">
        <v>0</v>
      </c>
      <c r="BS71" s="2" t="s">
        <v>120</v>
      </c>
      <c r="BT71" s="2" t="s">
        <v>120</v>
      </c>
      <c r="BU71" s="2" t="s">
        <v>120</v>
      </c>
      <c r="BV71" s="2" t="s">
        <v>120</v>
      </c>
      <c r="BW71" s="2" t="s">
        <v>120</v>
      </c>
      <c r="BX71" s="2" t="s">
        <v>120</v>
      </c>
      <c r="BY71" s="2" t="s">
        <v>120</v>
      </c>
      <c r="BZ71" s="2" t="s">
        <v>120</v>
      </c>
      <c r="CA71" s="2" t="s">
        <v>120</v>
      </c>
      <c r="CB71" s="2" t="s">
        <v>120</v>
      </c>
      <c r="CC71" s="2" t="s">
        <v>120</v>
      </c>
      <c r="CD71" s="2" t="s">
        <v>120</v>
      </c>
      <c r="CE71">
        <v>0</v>
      </c>
      <c r="CF71">
        <v>1</v>
      </c>
      <c r="CG71" s="2" t="s">
        <v>145</v>
      </c>
      <c r="CH71" s="2" t="s">
        <v>120</v>
      </c>
      <c r="CI71" s="2" t="s">
        <v>120</v>
      </c>
      <c r="CJ71" s="2" t="s">
        <v>120</v>
      </c>
      <c r="CK71" s="2" t="s">
        <v>120</v>
      </c>
      <c r="CL71" s="2" t="s">
        <v>134</v>
      </c>
      <c r="CM71" s="2" t="s">
        <v>135</v>
      </c>
      <c r="CN71" s="2" t="s">
        <v>11</v>
      </c>
      <c r="CO71" s="2" t="s">
        <v>120</v>
      </c>
      <c r="CP71" s="2" t="s">
        <v>120</v>
      </c>
    </row>
    <row r="72" spans="1:94" x14ac:dyDescent="0.3">
      <c r="A72" s="2" t="s">
        <v>441</v>
      </c>
      <c r="B72" s="2" t="s">
        <v>442</v>
      </c>
      <c r="C72" s="2" t="s">
        <v>443</v>
      </c>
      <c r="D72" s="2" t="s">
        <v>108</v>
      </c>
      <c r="E72" s="2" t="s">
        <v>13</v>
      </c>
      <c r="F72" s="2" t="s">
        <v>109</v>
      </c>
      <c r="G72" s="2" t="s">
        <v>110</v>
      </c>
      <c r="H72" s="2" t="s">
        <v>111</v>
      </c>
      <c r="I72" s="2" t="s">
        <v>112</v>
      </c>
      <c r="J72" s="2" t="s">
        <v>113</v>
      </c>
      <c r="K72" s="2" t="s">
        <v>114</v>
      </c>
      <c r="L72" s="2" t="s">
        <v>115</v>
      </c>
      <c r="M72" s="2" t="s">
        <v>116</v>
      </c>
      <c r="N72" s="2" t="s">
        <v>165</v>
      </c>
      <c r="O72" s="2" t="s">
        <v>166</v>
      </c>
      <c r="P72" s="2" t="s">
        <v>167</v>
      </c>
      <c r="Q72" s="2" t="s">
        <v>120</v>
      </c>
      <c r="R72" s="2" t="s">
        <v>336</v>
      </c>
      <c r="S72">
        <v>50731</v>
      </c>
      <c r="T72" s="2" t="s">
        <v>168</v>
      </c>
      <c r="U72" s="2" t="s">
        <v>120</v>
      </c>
      <c r="V72" s="2" t="s">
        <v>444</v>
      </c>
      <c r="W72">
        <v>443</v>
      </c>
      <c r="X72" s="2" t="s">
        <v>124</v>
      </c>
      <c r="Y72" s="2" t="s">
        <v>339</v>
      </c>
      <c r="Z72" s="2" t="s">
        <v>340</v>
      </c>
      <c r="AA72" s="2" t="s">
        <v>120</v>
      </c>
      <c r="AB72" s="2" t="s">
        <v>127</v>
      </c>
      <c r="AC72" s="2" t="s">
        <v>341</v>
      </c>
      <c r="AD72" s="2" t="s">
        <v>120</v>
      </c>
      <c r="AE72" s="2" t="s">
        <v>342</v>
      </c>
      <c r="AF72" s="2" t="s">
        <v>343</v>
      </c>
      <c r="AG72" s="2" t="s">
        <v>120</v>
      </c>
      <c r="AH72" s="2" t="s">
        <v>120</v>
      </c>
      <c r="AI72" s="2" t="s">
        <v>342</v>
      </c>
      <c r="AJ72" s="2" t="s">
        <v>344</v>
      </c>
      <c r="AK72" s="2" t="s">
        <v>345</v>
      </c>
      <c r="AL72" s="2"/>
      <c r="AM72" s="2"/>
      <c r="AN72" s="2" t="s">
        <v>120</v>
      </c>
      <c r="AO72">
        <v>16.239999999999998</v>
      </c>
      <c r="AP72">
        <v>80.63</v>
      </c>
      <c r="AQ72">
        <v>96.87</v>
      </c>
      <c r="AR72" s="2" t="s">
        <v>120</v>
      </c>
      <c r="AS72" s="2" t="s">
        <v>120</v>
      </c>
      <c r="AT72">
        <v>3408</v>
      </c>
      <c r="AU72">
        <v>2848</v>
      </c>
      <c r="AV72" s="2" t="s">
        <v>120</v>
      </c>
      <c r="AW72" s="2" t="s">
        <v>120</v>
      </c>
      <c r="AX72" s="2" t="s">
        <v>120</v>
      </c>
      <c r="AY72" s="2" t="s">
        <v>120</v>
      </c>
      <c r="AZ72" s="2" t="s">
        <v>132</v>
      </c>
      <c r="BA72" s="2" t="s">
        <v>120</v>
      </c>
      <c r="BB72" s="2" t="s">
        <v>120</v>
      </c>
      <c r="BC72" s="2" t="s">
        <v>120</v>
      </c>
      <c r="BD72">
        <v>37.24</v>
      </c>
      <c r="BE72">
        <v>15.33</v>
      </c>
      <c r="BF72">
        <v>3294</v>
      </c>
      <c r="BG72">
        <v>220.42</v>
      </c>
      <c r="BH72">
        <v>78.5</v>
      </c>
      <c r="BI72">
        <v>2849</v>
      </c>
      <c r="BJ72" s="2" t="s">
        <v>133</v>
      </c>
      <c r="BK72">
        <v>0</v>
      </c>
      <c r="BL72">
        <v>0</v>
      </c>
      <c r="BM72" s="2" t="s">
        <v>120</v>
      </c>
      <c r="BN72">
        <v>0</v>
      </c>
      <c r="BO72">
        <v>3775</v>
      </c>
      <c r="BP72" s="2" t="s">
        <v>120</v>
      </c>
      <c r="BQ72">
        <v>0</v>
      </c>
      <c r="BR72">
        <v>0</v>
      </c>
      <c r="BS72" s="2" t="s">
        <v>120</v>
      </c>
      <c r="BT72" s="2" t="s">
        <v>120</v>
      </c>
      <c r="BU72" s="2" t="s">
        <v>120</v>
      </c>
      <c r="BV72" s="2" t="s">
        <v>120</v>
      </c>
      <c r="BW72" s="2" t="s">
        <v>120</v>
      </c>
      <c r="BX72" s="2" t="s">
        <v>120</v>
      </c>
      <c r="BY72" s="2" t="s">
        <v>120</v>
      </c>
      <c r="BZ72" s="2" t="s">
        <v>120</v>
      </c>
      <c r="CA72" s="2" t="s">
        <v>120</v>
      </c>
      <c r="CB72" s="2" t="s">
        <v>120</v>
      </c>
      <c r="CC72" s="2" t="s">
        <v>120</v>
      </c>
      <c r="CD72" s="2" t="s">
        <v>120</v>
      </c>
      <c r="CE72" s="2" t="s">
        <v>120</v>
      </c>
      <c r="CF72" s="2" t="s">
        <v>120</v>
      </c>
      <c r="CG72" s="2" t="s">
        <v>120</v>
      </c>
      <c r="CH72" s="2" t="s">
        <v>120</v>
      </c>
      <c r="CI72" s="2" t="s">
        <v>120</v>
      </c>
      <c r="CJ72" s="2" t="s">
        <v>120</v>
      </c>
      <c r="CK72" s="2" t="s">
        <v>120</v>
      </c>
      <c r="CL72" s="2" t="s">
        <v>134</v>
      </c>
      <c r="CM72" s="2" t="s">
        <v>135</v>
      </c>
      <c r="CN72" s="2" t="s">
        <v>11</v>
      </c>
      <c r="CO72" s="2" t="s">
        <v>120</v>
      </c>
      <c r="CP72" s="2" t="s">
        <v>120</v>
      </c>
    </row>
    <row r="73" spans="1:94" x14ac:dyDescent="0.3">
      <c r="A73" s="2" t="s">
        <v>445</v>
      </c>
      <c r="B73" s="2" t="s">
        <v>446</v>
      </c>
      <c r="C73" s="2" t="s">
        <v>447</v>
      </c>
      <c r="D73" s="2" t="s">
        <v>108</v>
      </c>
      <c r="E73" s="2" t="s">
        <v>13</v>
      </c>
      <c r="F73" s="2" t="s">
        <v>109</v>
      </c>
      <c r="G73" s="2" t="s">
        <v>110</v>
      </c>
      <c r="H73" s="2" t="s">
        <v>111</v>
      </c>
      <c r="I73" s="2" t="s">
        <v>112</v>
      </c>
      <c r="J73" s="2" t="s">
        <v>113</v>
      </c>
      <c r="K73" s="2" t="s">
        <v>114</v>
      </c>
      <c r="L73" s="2" t="s">
        <v>115</v>
      </c>
      <c r="M73" s="2" t="s">
        <v>116</v>
      </c>
      <c r="N73" s="2" t="s">
        <v>380</v>
      </c>
      <c r="O73" s="2" t="s">
        <v>381</v>
      </c>
      <c r="P73" s="2" t="s">
        <v>119</v>
      </c>
      <c r="Q73" s="2" t="s">
        <v>120</v>
      </c>
      <c r="R73" s="2" t="s">
        <v>336</v>
      </c>
      <c r="S73">
        <v>13606</v>
      </c>
      <c r="T73" s="2" t="s">
        <v>448</v>
      </c>
      <c r="U73" s="2" t="s">
        <v>120</v>
      </c>
      <c r="V73" s="2" t="s">
        <v>449</v>
      </c>
      <c r="W73">
        <v>443</v>
      </c>
      <c r="X73" s="2" t="s">
        <v>124</v>
      </c>
      <c r="Y73" s="2" t="s">
        <v>339</v>
      </c>
      <c r="Z73" s="2" t="s">
        <v>340</v>
      </c>
      <c r="AA73" s="2" t="s">
        <v>120</v>
      </c>
      <c r="AB73" s="2" t="s">
        <v>127</v>
      </c>
      <c r="AC73" s="2" t="s">
        <v>341</v>
      </c>
      <c r="AD73" s="2" t="s">
        <v>120</v>
      </c>
      <c r="AE73" s="2" t="s">
        <v>342</v>
      </c>
      <c r="AF73" s="2" t="s">
        <v>343</v>
      </c>
      <c r="AG73" s="2" t="s">
        <v>120</v>
      </c>
      <c r="AH73" s="2" t="s">
        <v>120</v>
      </c>
      <c r="AI73" s="2" t="s">
        <v>342</v>
      </c>
      <c r="AJ73" s="2" t="s">
        <v>344</v>
      </c>
      <c r="AK73" s="2" t="s">
        <v>345</v>
      </c>
      <c r="AL73" s="2"/>
      <c r="AM73" s="2"/>
      <c r="AN73" s="2" t="s">
        <v>120</v>
      </c>
      <c r="AO73">
        <v>30.81</v>
      </c>
      <c r="AP73">
        <v>93.72</v>
      </c>
      <c r="AQ73">
        <v>124.53</v>
      </c>
      <c r="AR73">
        <v>0</v>
      </c>
      <c r="AS73">
        <v>0</v>
      </c>
      <c r="AT73">
        <v>827</v>
      </c>
      <c r="AU73">
        <v>801</v>
      </c>
      <c r="AV73">
        <v>15432</v>
      </c>
      <c r="AW73">
        <v>5518</v>
      </c>
      <c r="AX73">
        <v>0</v>
      </c>
      <c r="AY73">
        <v>0</v>
      </c>
      <c r="AZ73" s="2" t="s">
        <v>132</v>
      </c>
      <c r="BA73" s="2" t="s">
        <v>120</v>
      </c>
      <c r="BB73" s="2" t="s">
        <v>120</v>
      </c>
      <c r="BC73" s="2" t="s">
        <v>120</v>
      </c>
      <c r="BD73" s="2" t="s">
        <v>120</v>
      </c>
      <c r="BE73" s="2" t="s">
        <v>120</v>
      </c>
      <c r="BF73" s="2" t="s">
        <v>120</v>
      </c>
      <c r="BG73">
        <v>16378.2</v>
      </c>
      <c r="BH73">
        <v>61.6</v>
      </c>
      <c r="BI73">
        <v>44</v>
      </c>
      <c r="BJ73" s="2" t="s">
        <v>133</v>
      </c>
      <c r="BK73">
        <v>0</v>
      </c>
      <c r="BL73">
        <v>0</v>
      </c>
      <c r="BM73" s="2" t="s">
        <v>120</v>
      </c>
      <c r="BN73">
        <v>31</v>
      </c>
      <c r="BO73">
        <v>5472</v>
      </c>
      <c r="BP73" s="2" t="s">
        <v>120</v>
      </c>
      <c r="BQ73">
        <v>0</v>
      </c>
      <c r="BR73">
        <v>0</v>
      </c>
      <c r="BS73" s="2" t="s">
        <v>120</v>
      </c>
      <c r="BT73" s="2" t="s">
        <v>120</v>
      </c>
      <c r="BU73" s="2" t="s">
        <v>120</v>
      </c>
      <c r="BV73" s="2" t="s">
        <v>120</v>
      </c>
      <c r="BW73" s="2" t="s">
        <v>120</v>
      </c>
      <c r="BX73" s="2" t="s">
        <v>120</v>
      </c>
      <c r="BY73" s="2" t="s">
        <v>120</v>
      </c>
      <c r="BZ73" s="2" t="s">
        <v>120</v>
      </c>
      <c r="CA73" s="2" t="s">
        <v>120</v>
      </c>
      <c r="CB73" s="2" t="s">
        <v>120</v>
      </c>
      <c r="CC73" s="2" t="s">
        <v>120</v>
      </c>
      <c r="CD73" s="2" t="s">
        <v>120</v>
      </c>
      <c r="CE73" s="2" t="s">
        <v>120</v>
      </c>
      <c r="CF73" s="2" t="s">
        <v>120</v>
      </c>
      <c r="CG73" s="2" t="s">
        <v>120</v>
      </c>
      <c r="CH73" s="2" t="s">
        <v>120</v>
      </c>
      <c r="CI73" s="2" t="s">
        <v>120</v>
      </c>
      <c r="CJ73" s="2" t="s">
        <v>120</v>
      </c>
      <c r="CK73" s="2" t="s">
        <v>120</v>
      </c>
      <c r="CL73" s="2" t="s">
        <v>134</v>
      </c>
      <c r="CM73" s="2" t="s">
        <v>135</v>
      </c>
      <c r="CN73" s="2" t="s">
        <v>11</v>
      </c>
      <c r="CO73" s="2" t="s">
        <v>120</v>
      </c>
      <c r="CP73" s="2" t="s">
        <v>120</v>
      </c>
    </row>
    <row r="74" spans="1:94" x14ac:dyDescent="0.3">
      <c r="A74" s="2" t="s">
        <v>450</v>
      </c>
      <c r="B74" s="2" t="s">
        <v>451</v>
      </c>
      <c r="C74" s="2" t="s">
        <v>452</v>
      </c>
      <c r="D74" s="2" t="s">
        <v>108</v>
      </c>
      <c r="E74" s="2" t="s">
        <v>13</v>
      </c>
      <c r="F74" s="2" t="s">
        <v>109</v>
      </c>
      <c r="G74" s="2" t="s">
        <v>110</v>
      </c>
      <c r="H74" s="2" t="s">
        <v>111</v>
      </c>
      <c r="I74" s="2" t="s">
        <v>112</v>
      </c>
      <c r="J74" s="2" t="s">
        <v>113</v>
      </c>
      <c r="K74" s="2" t="s">
        <v>114</v>
      </c>
      <c r="L74" s="2" t="s">
        <v>115</v>
      </c>
      <c r="M74" s="2" t="s">
        <v>116</v>
      </c>
      <c r="N74" s="2" t="s">
        <v>380</v>
      </c>
      <c r="O74" s="2" t="s">
        <v>381</v>
      </c>
      <c r="P74" s="2" t="s">
        <v>119</v>
      </c>
      <c r="Q74" s="2" t="s">
        <v>120</v>
      </c>
      <c r="R74" s="2" t="s">
        <v>336</v>
      </c>
      <c r="S74">
        <v>48438</v>
      </c>
      <c r="T74" s="2" t="s">
        <v>425</v>
      </c>
      <c r="U74" s="2" t="s">
        <v>120</v>
      </c>
      <c r="V74" s="2" t="s">
        <v>426</v>
      </c>
      <c r="W74">
        <v>443</v>
      </c>
      <c r="X74" s="2" t="s">
        <v>124</v>
      </c>
      <c r="Y74" s="2" t="s">
        <v>339</v>
      </c>
      <c r="Z74" s="2" t="s">
        <v>340</v>
      </c>
      <c r="AA74" s="2" t="s">
        <v>120</v>
      </c>
      <c r="AB74" s="2" t="s">
        <v>127</v>
      </c>
      <c r="AC74" s="2" t="s">
        <v>341</v>
      </c>
      <c r="AD74" s="2" t="s">
        <v>120</v>
      </c>
      <c r="AE74" s="2" t="s">
        <v>342</v>
      </c>
      <c r="AF74" s="2" t="s">
        <v>343</v>
      </c>
      <c r="AG74" s="2" t="s">
        <v>120</v>
      </c>
      <c r="AH74" s="2" t="s">
        <v>120</v>
      </c>
      <c r="AI74" s="2" t="s">
        <v>342</v>
      </c>
      <c r="AJ74" s="2" t="s">
        <v>344</v>
      </c>
      <c r="AK74" s="2" t="s">
        <v>345</v>
      </c>
      <c r="AL74" s="2"/>
      <c r="AM74" s="2"/>
      <c r="AN74" s="2" t="s">
        <v>120</v>
      </c>
      <c r="AO74">
        <v>27.45</v>
      </c>
      <c r="AP74">
        <v>79.989999999999995</v>
      </c>
      <c r="AQ74">
        <v>107.44</v>
      </c>
      <c r="AR74">
        <v>0</v>
      </c>
      <c r="AS74">
        <v>0</v>
      </c>
      <c r="AT74">
        <v>857</v>
      </c>
      <c r="AU74">
        <v>300</v>
      </c>
      <c r="AV74">
        <v>58906</v>
      </c>
      <c r="AW74">
        <v>11763</v>
      </c>
      <c r="AX74">
        <v>0</v>
      </c>
      <c r="AY74">
        <v>0</v>
      </c>
      <c r="AZ74" s="2" t="s">
        <v>132</v>
      </c>
      <c r="BA74" s="2" t="s">
        <v>120</v>
      </c>
      <c r="BB74" s="2" t="s">
        <v>120</v>
      </c>
      <c r="BC74" s="2" t="s">
        <v>120</v>
      </c>
      <c r="BD74">
        <v>165.52</v>
      </c>
      <c r="BE74">
        <v>16.57</v>
      </c>
      <c r="BF74">
        <v>801</v>
      </c>
      <c r="BG74">
        <v>581.91</v>
      </c>
      <c r="BH74">
        <v>65.08</v>
      </c>
      <c r="BI74">
        <v>1038</v>
      </c>
      <c r="BJ74" s="2" t="s">
        <v>133</v>
      </c>
      <c r="BK74">
        <v>0</v>
      </c>
      <c r="BL74">
        <v>0</v>
      </c>
      <c r="BM74" s="2" t="s">
        <v>120</v>
      </c>
      <c r="BN74">
        <v>449</v>
      </c>
      <c r="BO74">
        <v>3831</v>
      </c>
      <c r="BP74" s="2" t="s">
        <v>120</v>
      </c>
      <c r="BQ74">
        <v>0</v>
      </c>
      <c r="BR74">
        <v>0</v>
      </c>
      <c r="BS74" s="2" t="s">
        <v>120</v>
      </c>
      <c r="BT74" s="2" t="s">
        <v>120</v>
      </c>
      <c r="BU74" s="2" t="s">
        <v>120</v>
      </c>
      <c r="BV74" s="2" t="s">
        <v>120</v>
      </c>
      <c r="BW74" s="2" t="s">
        <v>120</v>
      </c>
      <c r="BX74" s="2" t="s">
        <v>120</v>
      </c>
      <c r="BY74" s="2" t="s">
        <v>120</v>
      </c>
      <c r="BZ74" s="2" t="s">
        <v>120</v>
      </c>
      <c r="CA74" s="2" t="s">
        <v>120</v>
      </c>
      <c r="CB74" s="2" t="s">
        <v>120</v>
      </c>
      <c r="CC74" s="2" t="s">
        <v>120</v>
      </c>
      <c r="CD74" s="2" t="s">
        <v>120</v>
      </c>
      <c r="CE74">
        <v>0</v>
      </c>
      <c r="CF74">
        <v>1</v>
      </c>
      <c r="CG74" s="2" t="s">
        <v>145</v>
      </c>
      <c r="CH74" s="2" t="s">
        <v>120</v>
      </c>
      <c r="CI74" s="2" t="s">
        <v>120</v>
      </c>
      <c r="CJ74" s="2" t="s">
        <v>120</v>
      </c>
      <c r="CK74" s="2" t="s">
        <v>120</v>
      </c>
      <c r="CL74" s="2" t="s">
        <v>134</v>
      </c>
      <c r="CM74" s="2" t="s">
        <v>135</v>
      </c>
      <c r="CN74" s="2" t="s">
        <v>11</v>
      </c>
      <c r="CO74" s="2" t="s">
        <v>120</v>
      </c>
      <c r="CP74" s="2" t="s">
        <v>120</v>
      </c>
    </row>
    <row r="75" spans="1:94" x14ac:dyDescent="0.3">
      <c r="A75" s="2" t="s">
        <v>453</v>
      </c>
      <c r="B75" s="2" t="s">
        <v>454</v>
      </c>
      <c r="C75" s="2" t="s">
        <v>455</v>
      </c>
      <c r="D75" s="2" t="s">
        <v>108</v>
      </c>
      <c r="E75" s="2" t="s">
        <v>13</v>
      </c>
      <c r="F75" s="2" t="s">
        <v>109</v>
      </c>
      <c r="G75" s="2" t="s">
        <v>110</v>
      </c>
      <c r="H75" s="2" t="s">
        <v>111</v>
      </c>
      <c r="I75" s="2" t="s">
        <v>112</v>
      </c>
      <c r="J75" s="2" t="s">
        <v>113</v>
      </c>
      <c r="K75" s="2" t="s">
        <v>114</v>
      </c>
      <c r="L75" s="2" t="s">
        <v>115</v>
      </c>
      <c r="M75" s="2" t="s">
        <v>116</v>
      </c>
      <c r="N75" s="2" t="s">
        <v>411</v>
      </c>
      <c r="O75" s="2" t="s">
        <v>311</v>
      </c>
      <c r="P75" s="2" t="s">
        <v>119</v>
      </c>
      <c r="Q75" s="2" t="s">
        <v>120</v>
      </c>
      <c r="R75" s="2" t="s">
        <v>336</v>
      </c>
      <c r="S75">
        <v>2182</v>
      </c>
      <c r="T75" s="2" t="s">
        <v>456</v>
      </c>
      <c r="U75" s="2" t="s">
        <v>120</v>
      </c>
      <c r="V75" s="2" t="s">
        <v>321</v>
      </c>
      <c r="W75">
        <v>443</v>
      </c>
      <c r="X75" s="2" t="s">
        <v>124</v>
      </c>
      <c r="Y75" s="2" t="s">
        <v>339</v>
      </c>
      <c r="Z75" s="2" t="s">
        <v>340</v>
      </c>
      <c r="AA75" s="2" t="s">
        <v>120</v>
      </c>
      <c r="AB75" s="2" t="s">
        <v>127</v>
      </c>
      <c r="AC75" s="2" t="s">
        <v>341</v>
      </c>
      <c r="AD75" s="2" t="s">
        <v>120</v>
      </c>
      <c r="AE75" s="2" t="s">
        <v>342</v>
      </c>
      <c r="AF75" s="2" t="s">
        <v>343</v>
      </c>
      <c r="AG75" s="2" t="s">
        <v>120</v>
      </c>
      <c r="AH75" s="2" t="s">
        <v>120</v>
      </c>
      <c r="AI75" s="2" t="s">
        <v>342</v>
      </c>
      <c r="AJ75" s="2" t="s">
        <v>344</v>
      </c>
      <c r="AK75" s="2" t="s">
        <v>345</v>
      </c>
      <c r="AL75" s="2"/>
      <c r="AM75" s="2"/>
      <c r="AN75" s="2" t="s">
        <v>120</v>
      </c>
      <c r="AO75">
        <v>2.5499999999999998</v>
      </c>
      <c r="AP75">
        <v>53.14</v>
      </c>
      <c r="AQ75">
        <v>55.69</v>
      </c>
      <c r="AR75">
        <v>0</v>
      </c>
      <c r="AS75">
        <v>0</v>
      </c>
      <c r="AT75">
        <v>138</v>
      </c>
      <c r="AU75">
        <v>149</v>
      </c>
      <c r="AV75">
        <v>1964</v>
      </c>
      <c r="AW75">
        <v>4443</v>
      </c>
      <c r="AX75">
        <v>0</v>
      </c>
      <c r="AY75">
        <v>0</v>
      </c>
      <c r="AZ75" s="2" t="s">
        <v>132</v>
      </c>
      <c r="BA75" s="2" t="s">
        <v>120</v>
      </c>
      <c r="BB75" s="2" t="s">
        <v>120</v>
      </c>
      <c r="BC75" s="2" t="s">
        <v>120</v>
      </c>
      <c r="BD75" s="2" t="s">
        <v>120</v>
      </c>
      <c r="BE75" s="2" t="s">
        <v>120</v>
      </c>
      <c r="BF75" s="2" t="s">
        <v>120</v>
      </c>
      <c r="BG75" s="2" t="s">
        <v>120</v>
      </c>
      <c r="BH75">
        <v>0</v>
      </c>
      <c r="BI75">
        <v>0</v>
      </c>
      <c r="BJ75" s="2" t="s">
        <v>133</v>
      </c>
      <c r="BK75">
        <v>0</v>
      </c>
      <c r="BL75">
        <v>0</v>
      </c>
      <c r="BM75" s="2" t="s">
        <v>120</v>
      </c>
      <c r="BN75">
        <v>4</v>
      </c>
      <c r="BO75">
        <v>153</v>
      </c>
      <c r="BP75" s="2" t="s">
        <v>120</v>
      </c>
      <c r="BQ75">
        <v>0</v>
      </c>
      <c r="BR75">
        <v>0</v>
      </c>
      <c r="BS75" s="2" t="s">
        <v>120</v>
      </c>
      <c r="BT75" s="2" t="s">
        <v>120</v>
      </c>
      <c r="BU75" s="2" t="s">
        <v>120</v>
      </c>
      <c r="BV75" s="2" t="s">
        <v>120</v>
      </c>
      <c r="BW75" s="2" t="s">
        <v>120</v>
      </c>
      <c r="BX75" s="2" t="s">
        <v>120</v>
      </c>
      <c r="BY75" s="2" t="s">
        <v>120</v>
      </c>
      <c r="BZ75" s="2" t="s">
        <v>120</v>
      </c>
      <c r="CA75" s="2" t="s">
        <v>120</v>
      </c>
      <c r="CB75" s="2" t="s">
        <v>120</v>
      </c>
      <c r="CC75" s="2" t="s">
        <v>120</v>
      </c>
      <c r="CD75" s="2" t="s">
        <v>120</v>
      </c>
      <c r="CE75" s="2" t="s">
        <v>120</v>
      </c>
      <c r="CF75" s="2" t="s">
        <v>120</v>
      </c>
      <c r="CG75" s="2" t="s">
        <v>120</v>
      </c>
      <c r="CH75" s="2" t="s">
        <v>120</v>
      </c>
      <c r="CI75" s="2" t="s">
        <v>120</v>
      </c>
      <c r="CJ75" s="2" t="s">
        <v>120</v>
      </c>
      <c r="CK75" s="2" t="s">
        <v>120</v>
      </c>
      <c r="CL75" s="2" t="s">
        <v>134</v>
      </c>
      <c r="CM75" s="2" t="s">
        <v>135</v>
      </c>
      <c r="CN75" s="2" t="s">
        <v>11</v>
      </c>
      <c r="CO75" s="2" t="s">
        <v>120</v>
      </c>
      <c r="CP75" s="2" t="s">
        <v>120</v>
      </c>
    </row>
    <row r="76" spans="1:94" x14ac:dyDescent="0.3">
      <c r="A76" s="2" t="s">
        <v>457</v>
      </c>
      <c r="B76" s="2" t="s">
        <v>458</v>
      </c>
      <c r="C76" s="2" t="s">
        <v>459</v>
      </c>
      <c r="D76" s="2" t="s">
        <v>108</v>
      </c>
      <c r="E76" s="2" t="s">
        <v>13</v>
      </c>
      <c r="F76" s="2" t="s">
        <v>109</v>
      </c>
      <c r="G76" s="2" t="s">
        <v>110</v>
      </c>
      <c r="H76" s="2" t="s">
        <v>111</v>
      </c>
      <c r="I76" s="2" t="s">
        <v>112</v>
      </c>
      <c r="J76" s="2" t="s">
        <v>113</v>
      </c>
      <c r="K76" s="2" t="s">
        <v>114</v>
      </c>
      <c r="L76" s="2" t="s">
        <v>115</v>
      </c>
      <c r="M76" s="2" t="s">
        <v>116</v>
      </c>
      <c r="N76" s="2" t="s">
        <v>380</v>
      </c>
      <c r="O76" s="2" t="s">
        <v>381</v>
      </c>
      <c r="P76" s="2" t="s">
        <v>119</v>
      </c>
      <c r="Q76" s="2" t="s">
        <v>120</v>
      </c>
      <c r="R76" s="2" t="s">
        <v>336</v>
      </c>
      <c r="S76">
        <v>62452</v>
      </c>
      <c r="T76" s="2" t="s">
        <v>460</v>
      </c>
      <c r="U76" s="2" t="s">
        <v>120</v>
      </c>
      <c r="V76" s="2" t="s">
        <v>461</v>
      </c>
      <c r="W76">
        <v>443</v>
      </c>
      <c r="X76" s="2" t="s">
        <v>124</v>
      </c>
      <c r="Y76" s="2" t="s">
        <v>339</v>
      </c>
      <c r="Z76" s="2" t="s">
        <v>340</v>
      </c>
      <c r="AA76" s="2" t="s">
        <v>120</v>
      </c>
      <c r="AB76" s="2" t="s">
        <v>127</v>
      </c>
      <c r="AC76" s="2" t="s">
        <v>341</v>
      </c>
      <c r="AD76" s="2" t="s">
        <v>120</v>
      </c>
      <c r="AE76" s="2" t="s">
        <v>342</v>
      </c>
      <c r="AF76" s="2" t="s">
        <v>343</v>
      </c>
      <c r="AG76" s="2" t="s">
        <v>120</v>
      </c>
      <c r="AH76" s="2" t="s">
        <v>120</v>
      </c>
      <c r="AI76" s="2" t="s">
        <v>342</v>
      </c>
      <c r="AJ76" s="2" t="s">
        <v>344</v>
      </c>
      <c r="AK76" s="2" t="s">
        <v>345</v>
      </c>
      <c r="AL76" s="2"/>
      <c r="AM76" s="2"/>
      <c r="AN76" s="2" t="s">
        <v>120</v>
      </c>
      <c r="AO76">
        <v>7.5</v>
      </c>
      <c r="AP76">
        <v>246.61</v>
      </c>
      <c r="AQ76">
        <v>254.11</v>
      </c>
      <c r="AR76">
        <v>0</v>
      </c>
      <c r="AS76">
        <v>2.2000000000000002</v>
      </c>
      <c r="AT76">
        <v>281</v>
      </c>
      <c r="AU76">
        <v>3430</v>
      </c>
      <c r="AV76">
        <v>918</v>
      </c>
      <c r="AW76">
        <v>1259906</v>
      </c>
      <c r="AX76">
        <v>0</v>
      </c>
      <c r="AY76">
        <v>2.2000000000000002</v>
      </c>
      <c r="AZ76" s="2" t="s">
        <v>132</v>
      </c>
      <c r="BA76" s="2" t="s">
        <v>120</v>
      </c>
      <c r="BB76" s="2" t="s">
        <v>120</v>
      </c>
      <c r="BC76" s="2" t="s">
        <v>120</v>
      </c>
      <c r="BD76" s="2" t="s">
        <v>120</v>
      </c>
      <c r="BE76" s="2" t="s">
        <v>120</v>
      </c>
      <c r="BF76" s="2" t="s">
        <v>120</v>
      </c>
      <c r="BG76">
        <v>524.96</v>
      </c>
      <c r="BH76">
        <v>237.75</v>
      </c>
      <c r="BI76">
        <v>3648</v>
      </c>
      <c r="BJ76" s="2" t="s">
        <v>133</v>
      </c>
      <c r="BK76">
        <v>0</v>
      </c>
      <c r="BL76">
        <v>0</v>
      </c>
      <c r="BM76" s="2" t="s">
        <v>120</v>
      </c>
      <c r="BN76">
        <v>5</v>
      </c>
      <c r="BO76">
        <v>3975</v>
      </c>
      <c r="BP76" s="2" t="s">
        <v>120</v>
      </c>
      <c r="BQ76">
        <v>0</v>
      </c>
      <c r="BR76">
        <v>0</v>
      </c>
      <c r="BS76" s="2" t="s">
        <v>120</v>
      </c>
      <c r="BT76" s="2" t="s">
        <v>120</v>
      </c>
      <c r="BU76" s="2" t="s">
        <v>120</v>
      </c>
      <c r="BV76" s="2" t="s">
        <v>120</v>
      </c>
      <c r="BW76" s="2" t="s">
        <v>120</v>
      </c>
      <c r="BX76" s="2" t="s">
        <v>120</v>
      </c>
      <c r="BY76" s="2" t="s">
        <v>120</v>
      </c>
      <c r="BZ76" s="2" t="s">
        <v>120</v>
      </c>
      <c r="CA76" s="2" t="s">
        <v>120</v>
      </c>
      <c r="CB76" s="2" t="s">
        <v>120</v>
      </c>
      <c r="CC76" s="2" t="s">
        <v>120</v>
      </c>
      <c r="CD76" s="2" t="s">
        <v>120</v>
      </c>
      <c r="CE76" s="2" t="s">
        <v>120</v>
      </c>
      <c r="CF76" s="2" t="s">
        <v>120</v>
      </c>
      <c r="CG76" s="2" t="s">
        <v>120</v>
      </c>
      <c r="CH76" s="2" t="s">
        <v>120</v>
      </c>
      <c r="CI76" s="2" t="s">
        <v>120</v>
      </c>
      <c r="CJ76" s="2" t="s">
        <v>120</v>
      </c>
      <c r="CK76" s="2" t="s">
        <v>120</v>
      </c>
      <c r="CL76" s="2" t="s">
        <v>134</v>
      </c>
      <c r="CM76" s="2" t="s">
        <v>135</v>
      </c>
      <c r="CN76" s="2" t="s">
        <v>11</v>
      </c>
      <c r="CO76" s="2" t="s">
        <v>120</v>
      </c>
      <c r="CP76" s="2" t="s">
        <v>120</v>
      </c>
    </row>
    <row r="77" spans="1:94" x14ac:dyDescent="0.3">
      <c r="A77" s="2" t="s">
        <v>462</v>
      </c>
      <c r="B77" s="2" t="s">
        <v>463</v>
      </c>
      <c r="C77" s="2" t="s">
        <v>464</v>
      </c>
      <c r="D77" s="2" t="s">
        <v>108</v>
      </c>
      <c r="E77" s="2" t="s">
        <v>13</v>
      </c>
      <c r="F77" s="2" t="s">
        <v>109</v>
      </c>
      <c r="G77" s="2" t="s">
        <v>110</v>
      </c>
      <c r="H77" s="2" t="s">
        <v>111</v>
      </c>
      <c r="I77" s="2" t="s">
        <v>112</v>
      </c>
      <c r="J77" s="2" t="s">
        <v>113</v>
      </c>
      <c r="K77" s="2" t="s">
        <v>114</v>
      </c>
      <c r="L77" s="2" t="s">
        <v>115</v>
      </c>
      <c r="M77" s="2" t="s">
        <v>116</v>
      </c>
      <c r="N77" s="2" t="s">
        <v>363</v>
      </c>
      <c r="O77" s="2" t="s">
        <v>364</v>
      </c>
      <c r="P77" s="2" t="s">
        <v>119</v>
      </c>
      <c r="Q77" s="2" t="s">
        <v>120</v>
      </c>
      <c r="R77" s="2" t="s">
        <v>336</v>
      </c>
      <c r="S77">
        <v>65041</v>
      </c>
      <c r="T77" s="2" t="s">
        <v>465</v>
      </c>
      <c r="U77" s="2" t="s">
        <v>120</v>
      </c>
      <c r="V77" s="2" t="s">
        <v>466</v>
      </c>
      <c r="W77">
        <v>443</v>
      </c>
      <c r="X77" s="2" t="s">
        <v>124</v>
      </c>
      <c r="Y77" s="2" t="s">
        <v>339</v>
      </c>
      <c r="Z77" s="2" t="s">
        <v>340</v>
      </c>
      <c r="AA77" s="2" t="s">
        <v>120</v>
      </c>
      <c r="AB77" s="2" t="s">
        <v>127</v>
      </c>
      <c r="AC77" s="2" t="s">
        <v>341</v>
      </c>
      <c r="AD77" s="2" t="s">
        <v>120</v>
      </c>
      <c r="AE77" s="2" t="s">
        <v>342</v>
      </c>
      <c r="AF77" s="2" t="s">
        <v>343</v>
      </c>
      <c r="AG77" s="2" t="s">
        <v>120</v>
      </c>
      <c r="AH77" s="2" t="s">
        <v>120</v>
      </c>
      <c r="AI77" s="2" t="s">
        <v>342</v>
      </c>
      <c r="AJ77" s="2" t="s">
        <v>344</v>
      </c>
      <c r="AK77" s="2" t="s">
        <v>345</v>
      </c>
      <c r="AL77" s="2"/>
      <c r="AM77" s="2"/>
      <c r="AN77" s="2" t="s">
        <v>120</v>
      </c>
      <c r="AO77">
        <v>18.739999999999998</v>
      </c>
      <c r="AP77">
        <v>59.65</v>
      </c>
      <c r="AQ77">
        <v>78.39</v>
      </c>
      <c r="AR77">
        <v>0</v>
      </c>
      <c r="AS77">
        <v>1.56</v>
      </c>
      <c r="AT77">
        <v>1276</v>
      </c>
      <c r="AU77">
        <v>1193</v>
      </c>
      <c r="AV77">
        <v>29202</v>
      </c>
      <c r="AW77">
        <v>36731</v>
      </c>
      <c r="AX77">
        <v>0</v>
      </c>
      <c r="AY77">
        <v>1.56</v>
      </c>
      <c r="AZ77" s="2" t="s">
        <v>132</v>
      </c>
      <c r="BA77" s="2" t="s">
        <v>120</v>
      </c>
      <c r="BB77" s="2" t="s">
        <v>120</v>
      </c>
      <c r="BC77" s="2" t="s">
        <v>120</v>
      </c>
      <c r="BD77">
        <v>53.89</v>
      </c>
      <c r="BE77">
        <v>2.1800000000000002</v>
      </c>
      <c r="BF77">
        <v>323</v>
      </c>
      <c r="BG77">
        <v>234.61</v>
      </c>
      <c r="BH77">
        <v>46.2</v>
      </c>
      <c r="BI77">
        <v>1922</v>
      </c>
      <c r="BJ77" s="2" t="s">
        <v>133</v>
      </c>
      <c r="BK77">
        <v>0</v>
      </c>
      <c r="BL77">
        <v>0</v>
      </c>
      <c r="BM77" s="2" t="s">
        <v>120</v>
      </c>
      <c r="BN77">
        <v>1911</v>
      </c>
      <c r="BO77">
        <v>7530</v>
      </c>
      <c r="BP77" s="2" t="s">
        <v>120</v>
      </c>
      <c r="BQ77">
        <v>0</v>
      </c>
      <c r="BR77">
        <v>0</v>
      </c>
      <c r="BS77" s="2" t="s">
        <v>120</v>
      </c>
      <c r="BT77" s="2" t="s">
        <v>120</v>
      </c>
      <c r="BU77" s="2" t="s">
        <v>120</v>
      </c>
      <c r="BV77" s="2" t="s">
        <v>120</v>
      </c>
      <c r="BW77" s="2" t="s">
        <v>120</v>
      </c>
      <c r="BX77" s="2" t="s">
        <v>120</v>
      </c>
      <c r="BY77" s="2" t="s">
        <v>120</v>
      </c>
      <c r="BZ77" s="2" t="s">
        <v>120</v>
      </c>
      <c r="CA77" s="2" t="s">
        <v>120</v>
      </c>
      <c r="CB77" s="2" t="s">
        <v>120</v>
      </c>
      <c r="CC77" s="2" t="s">
        <v>120</v>
      </c>
      <c r="CD77" s="2" t="s">
        <v>120</v>
      </c>
      <c r="CE77">
        <v>0</v>
      </c>
      <c r="CF77">
        <v>1</v>
      </c>
      <c r="CG77" s="2" t="s">
        <v>145</v>
      </c>
      <c r="CH77" s="2" t="s">
        <v>120</v>
      </c>
      <c r="CI77" s="2" t="s">
        <v>120</v>
      </c>
      <c r="CJ77" s="2" t="s">
        <v>120</v>
      </c>
      <c r="CK77" s="2" t="s">
        <v>120</v>
      </c>
      <c r="CL77" s="2" t="s">
        <v>134</v>
      </c>
      <c r="CM77" s="2" t="s">
        <v>135</v>
      </c>
      <c r="CN77" s="2" t="s">
        <v>11</v>
      </c>
      <c r="CO77" s="2" t="s">
        <v>120</v>
      </c>
      <c r="CP77" s="2" t="s">
        <v>120</v>
      </c>
    </row>
    <row r="78" spans="1:94" x14ac:dyDescent="0.3">
      <c r="A78" s="2" t="s">
        <v>467</v>
      </c>
      <c r="B78" s="2" t="s">
        <v>468</v>
      </c>
      <c r="C78" s="2" t="s">
        <v>469</v>
      </c>
      <c r="D78" s="2" t="s">
        <v>108</v>
      </c>
      <c r="E78" s="2" t="s">
        <v>13</v>
      </c>
      <c r="F78" s="2" t="s">
        <v>109</v>
      </c>
      <c r="G78" s="2" t="s">
        <v>110</v>
      </c>
      <c r="H78" s="2" t="s">
        <v>111</v>
      </c>
      <c r="I78" s="2" t="s">
        <v>112</v>
      </c>
      <c r="J78" s="2" t="s">
        <v>113</v>
      </c>
      <c r="K78" s="2" t="s">
        <v>114</v>
      </c>
      <c r="L78" s="2" t="s">
        <v>115</v>
      </c>
      <c r="M78" s="2" t="s">
        <v>116</v>
      </c>
      <c r="N78" s="2" t="s">
        <v>356</v>
      </c>
      <c r="O78" s="2" t="s">
        <v>357</v>
      </c>
      <c r="P78" s="2" t="s">
        <v>119</v>
      </c>
      <c r="Q78" s="2" t="s">
        <v>120</v>
      </c>
      <c r="R78" s="2" t="s">
        <v>336</v>
      </c>
      <c r="S78">
        <v>24882</v>
      </c>
      <c r="T78" s="2" t="s">
        <v>337</v>
      </c>
      <c r="U78" s="2" t="s">
        <v>120</v>
      </c>
      <c r="V78" s="2" t="s">
        <v>383</v>
      </c>
      <c r="W78">
        <v>443</v>
      </c>
      <c r="X78" s="2" t="s">
        <v>124</v>
      </c>
      <c r="Y78" s="2" t="s">
        <v>470</v>
      </c>
      <c r="Z78" s="2" t="s">
        <v>471</v>
      </c>
      <c r="AA78" s="2" t="s">
        <v>120</v>
      </c>
      <c r="AB78" s="2" t="s">
        <v>127</v>
      </c>
      <c r="AC78" s="2" t="s">
        <v>341</v>
      </c>
      <c r="AD78" s="2" t="s">
        <v>120</v>
      </c>
      <c r="AE78" s="2" t="s">
        <v>342</v>
      </c>
      <c r="AF78" s="2" t="s">
        <v>343</v>
      </c>
      <c r="AG78" s="2" t="s">
        <v>120</v>
      </c>
      <c r="AH78" s="2" t="s">
        <v>120</v>
      </c>
      <c r="AI78" s="2" t="s">
        <v>342</v>
      </c>
      <c r="AJ78" s="2" t="s">
        <v>344</v>
      </c>
      <c r="AK78" s="2" t="s">
        <v>345</v>
      </c>
      <c r="AL78" s="2"/>
      <c r="AM78" s="2"/>
      <c r="AN78" s="2" t="s">
        <v>120</v>
      </c>
      <c r="AO78">
        <v>38.81</v>
      </c>
      <c r="AP78">
        <v>208.16</v>
      </c>
      <c r="AQ78">
        <v>246.97</v>
      </c>
      <c r="AR78">
        <v>0</v>
      </c>
      <c r="AS78">
        <v>1.04</v>
      </c>
      <c r="AT78">
        <v>450</v>
      </c>
      <c r="AU78">
        <v>36</v>
      </c>
      <c r="AV78">
        <v>578725</v>
      </c>
      <c r="AW78">
        <v>14836</v>
      </c>
      <c r="AX78">
        <v>1.0900000000000001</v>
      </c>
      <c r="AY78">
        <v>5.73</v>
      </c>
      <c r="AZ78" s="2" t="s">
        <v>132</v>
      </c>
      <c r="BA78" s="2" t="s">
        <v>120</v>
      </c>
      <c r="BB78" s="2" t="s">
        <v>120</v>
      </c>
      <c r="BC78" s="2" t="s">
        <v>120</v>
      </c>
      <c r="BD78">
        <v>5.83</v>
      </c>
      <c r="BE78">
        <v>10.14</v>
      </c>
      <c r="BF78">
        <v>13918</v>
      </c>
      <c r="BG78">
        <v>401.75</v>
      </c>
      <c r="BH78">
        <v>191</v>
      </c>
      <c r="BI78">
        <v>3819</v>
      </c>
      <c r="BJ78" s="2" t="s">
        <v>133</v>
      </c>
      <c r="BK78">
        <v>0</v>
      </c>
      <c r="BL78">
        <v>0</v>
      </c>
      <c r="BM78" s="2" t="s">
        <v>120</v>
      </c>
      <c r="BN78">
        <v>3</v>
      </c>
      <c r="BO78">
        <v>23481</v>
      </c>
      <c r="BP78" s="2" t="s">
        <v>120</v>
      </c>
      <c r="BQ78">
        <v>0</v>
      </c>
      <c r="BR78">
        <v>0</v>
      </c>
      <c r="BS78" s="2" t="s">
        <v>120</v>
      </c>
      <c r="BT78" s="2" t="s">
        <v>120</v>
      </c>
      <c r="BU78" s="2" t="s">
        <v>120</v>
      </c>
      <c r="BV78" s="2" t="s">
        <v>120</v>
      </c>
      <c r="BW78" s="2" t="s">
        <v>120</v>
      </c>
      <c r="BX78" s="2" t="s">
        <v>120</v>
      </c>
      <c r="BY78" s="2" t="s">
        <v>120</v>
      </c>
      <c r="BZ78" s="2" t="s">
        <v>120</v>
      </c>
      <c r="CA78" s="2" t="s">
        <v>120</v>
      </c>
      <c r="CB78" s="2" t="s">
        <v>120</v>
      </c>
      <c r="CC78" s="2" t="s">
        <v>120</v>
      </c>
      <c r="CD78" s="2" t="s">
        <v>120</v>
      </c>
      <c r="CE78">
        <v>0</v>
      </c>
      <c r="CF78">
        <v>1</v>
      </c>
      <c r="CG78" s="2" t="s">
        <v>145</v>
      </c>
      <c r="CH78" s="2" t="s">
        <v>120</v>
      </c>
      <c r="CI78" s="2" t="s">
        <v>120</v>
      </c>
      <c r="CJ78" s="2" t="s">
        <v>120</v>
      </c>
      <c r="CK78" s="2" t="s">
        <v>120</v>
      </c>
      <c r="CL78" s="2" t="s">
        <v>134</v>
      </c>
      <c r="CM78" s="2" t="s">
        <v>135</v>
      </c>
      <c r="CN78" s="2" t="s">
        <v>11</v>
      </c>
      <c r="CO78" s="2" t="s">
        <v>120</v>
      </c>
      <c r="CP78" s="2" t="s">
        <v>120</v>
      </c>
    </row>
    <row r="79" spans="1:94" x14ac:dyDescent="0.3">
      <c r="A79" s="2" t="s">
        <v>472</v>
      </c>
      <c r="B79" s="2" t="s">
        <v>473</v>
      </c>
      <c r="C79" s="2" t="s">
        <v>474</v>
      </c>
      <c r="D79" s="2" t="s">
        <v>108</v>
      </c>
      <c r="E79" s="2" t="s">
        <v>13</v>
      </c>
      <c r="F79" s="2" t="s">
        <v>109</v>
      </c>
      <c r="G79" s="2" t="s">
        <v>110</v>
      </c>
      <c r="H79" s="2" t="s">
        <v>111</v>
      </c>
      <c r="I79" s="2" t="s">
        <v>112</v>
      </c>
      <c r="J79" s="2" t="s">
        <v>113</v>
      </c>
      <c r="K79" s="2" t="s">
        <v>114</v>
      </c>
      <c r="L79" s="2" t="s">
        <v>115</v>
      </c>
      <c r="M79" s="2" t="s">
        <v>116</v>
      </c>
      <c r="N79" s="2" t="s">
        <v>149</v>
      </c>
      <c r="O79" s="2" t="s">
        <v>150</v>
      </c>
      <c r="P79" s="2" t="s">
        <v>119</v>
      </c>
      <c r="Q79" s="2" t="s">
        <v>120</v>
      </c>
      <c r="R79" s="2" t="s">
        <v>336</v>
      </c>
      <c r="S79">
        <v>41560</v>
      </c>
      <c r="T79" s="2" t="s">
        <v>475</v>
      </c>
      <c r="U79" s="2" t="s">
        <v>120</v>
      </c>
      <c r="V79" s="2" t="s">
        <v>476</v>
      </c>
      <c r="W79">
        <v>443</v>
      </c>
      <c r="X79" s="2" t="s">
        <v>124</v>
      </c>
      <c r="Y79" s="2" t="s">
        <v>470</v>
      </c>
      <c r="Z79" s="2" t="s">
        <v>471</v>
      </c>
      <c r="AA79" s="2" t="s">
        <v>120</v>
      </c>
      <c r="AB79" s="2" t="s">
        <v>127</v>
      </c>
      <c r="AC79" s="2" t="s">
        <v>341</v>
      </c>
      <c r="AD79" s="2" t="s">
        <v>120</v>
      </c>
      <c r="AE79" s="2" t="s">
        <v>342</v>
      </c>
      <c r="AF79" s="2" t="s">
        <v>343</v>
      </c>
      <c r="AG79" s="2" t="s">
        <v>120</v>
      </c>
      <c r="AH79" s="2" t="s">
        <v>120</v>
      </c>
      <c r="AI79" s="2" t="s">
        <v>342</v>
      </c>
      <c r="AJ79" s="2" t="s">
        <v>344</v>
      </c>
      <c r="AK79" s="2" t="s">
        <v>345</v>
      </c>
      <c r="AL79" s="2"/>
      <c r="AM79" s="2"/>
      <c r="AN79" s="2" t="s">
        <v>120</v>
      </c>
      <c r="AO79">
        <v>8.5</v>
      </c>
      <c r="AP79">
        <v>54.51</v>
      </c>
      <c r="AQ79">
        <v>63.01</v>
      </c>
      <c r="AR79">
        <v>13.64</v>
      </c>
      <c r="AS79">
        <v>3.85</v>
      </c>
      <c r="AT79">
        <v>3309</v>
      </c>
      <c r="AU79">
        <v>3100</v>
      </c>
      <c r="AV79">
        <v>9486</v>
      </c>
      <c r="AW79">
        <v>413814</v>
      </c>
      <c r="AX79">
        <v>13.64</v>
      </c>
      <c r="AY79">
        <v>3.85</v>
      </c>
      <c r="AZ79" s="2" t="s">
        <v>132</v>
      </c>
      <c r="BA79" s="2" t="s">
        <v>120</v>
      </c>
      <c r="BB79" s="2" t="s">
        <v>120</v>
      </c>
      <c r="BC79" s="2" t="s">
        <v>120</v>
      </c>
      <c r="BD79">
        <v>856.89</v>
      </c>
      <c r="BE79">
        <v>2.36</v>
      </c>
      <c r="BF79">
        <v>22</v>
      </c>
      <c r="BG79">
        <v>41.14</v>
      </c>
      <c r="BH79">
        <v>48.22</v>
      </c>
      <c r="BI79">
        <v>10062</v>
      </c>
      <c r="BJ79" s="2" t="s">
        <v>133</v>
      </c>
      <c r="BK79">
        <v>0</v>
      </c>
      <c r="BL79">
        <v>0</v>
      </c>
      <c r="BM79" s="2" t="s">
        <v>120</v>
      </c>
      <c r="BN79">
        <v>128</v>
      </c>
      <c r="BO79">
        <v>14882</v>
      </c>
      <c r="BP79" s="2" t="s">
        <v>120</v>
      </c>
      <c r="BQ79">
        <v>0</v>
      </c>
      <c r="BR79">
        <v>0</v>
      </c>
      <c r="BS79" s="2" t="s">
        <v>120</v>
      </c>
      <c r="BT79" s="2" t="s">
        <v>120</v>
      </c>
      <c r="BU79" s="2" t="s">
        <v>120</v>
      </c>
      <c r="BV79" s="2" t="s">
        <v>120</v>
      </c>
      <c r="BW79" s="2" t="s">
        <v>120</v>
      </c>
      <c r="BX79" s="2" t="s">
        <v>120</v>
      </c>
      <c r="BY79" s="2" t="s">
        <v>120</v>
      </c>
      <c r="BZ79" s="2" t="s">
        <v>120</v>
      </c>
      <c r="CA79" s="2" t="s">
        <v>120</v>
      </c>
      <c r="CB79" s="2" t="s">
        <v>120</v>
      </c>
      <c r="CC79" s="2" t="s">
        <v>120</v>
      </c>
      <c r="CD79" s="2" t="s">
        <v>120</v>
      </c>
      <c r="CE79">
        <v>0</v>
      </c>
      <c r="CF79">
        <v>1</v>
      </c>
      <c r="CG79" s="2" t="s">
        <v>145</v>
      </c>
      <c r="CH79" s="2" t="s">
        <v>120</v>
      </c>
      <c r="CI79" s="2" t="s">
        <v>120</v>
      </c>
      <c r="CJ79" s="2" t="s">
        <v>120</v>
      </c>
      <c r="CK79" s="2" t="s">
        <v>120</v>
      </c>
      <c r="CL79" s="2" t="s">
        <v>134</v>
      </c>
      <c r="CM79" s="2" t="s">
        <v>135</v>
      </c>
      <c r="CN79" s="2" t="s">
        <v>11</v>
      </c>
      <c r="CO79" s="2" t="s">
        <v>120</v>
      </c>
      <c r="CP79" s="2" t="s">
        <v>120</v>
      </c>
    </row>
    <row r="80" spans="1:94" x14ac:dyDescent="0.3">
      <c r="A80" s="2" t="s">
        <v>477</v>
      </c>
      <c r="B80" s="2" t="s">
        <v>478</v>
      </c>
      <c r="C80" s="2" t="s">
        <v>479</v>
      </c>
      <c r="D80" s="2" t="s">
        <v>108</v>
      </c>
      <c r="E80" s="2" t="s">
        <v>13</v>
      </c>
      <c r="F80" s="2" t="s">
        <v>109</v>
      </c>
      <c r="G80" s="2" t="s">
        <v>110</v>
      </c>
      <c r="H80" s="2" t="s">
        <v>111</v>
      </c>
      <c r="I80" s="2" t="s">
        <v>112</v>
      </c>
      <c r="J80" s="2" t="s">
        <v>113</v>
      </c>
      <c r="K80" s="2" t="s">
        <v>114</v>
      </c>
      <c r="L80" s="2" t="s">
        <v>115</v>
      </c>
      <c r="M80" s="2" t="s">
        <v>116</v>
      </c>
      <c r="N80" s="2" t="s">
        <v>480</v>
      </c>
      <c r="O80" s="2" t="s">
        <v>481</v>
      </c>
      <c r="P80" s="2" t="s">
        <v>119</v>
      </c>
      <c r="Q80" s="2" t="s">
        <v>120</v>
      </c>
      <c r="R80" s="2" t="s">
        <v>336</v>
      </c>
      <c r="S80">
        <v>64784</v>
      </c>
      <c r="T80" s="2" t="s">
        <v>482</v>
      </c>
      <c r="U80" s="2" t="s">
        <v>120</v>
      </c>
      <c r="V80" s="2" t="s">
        <v>483</v>
      </c>
      <c r="W80">
        <v>20443</v>
      </c>
      <c r="X80" s="2" t="s">
        <v>124</v>
      </c>
      <c r="Y80" s="2" t="s">
        <v>470</v>
      </c>
      <c r="Z80" s="2" t="s">
        <v>471</v>
      </c>
      <c r="AA80" s="2" t="s">
        <v>120</v>
      </c>
      <c r="AB80" s="2" t="s">
        <v>127</v>
      </c>
      <c r="AC80" s="2" t="s">
        <v>341</v>
      </c>
      <c r="AD80" s="2" t="s">
        <v>120</v>
      </c>
      <c r="AE80" s="2" t="s">
        <v>342</v>
      </c>
      <c r="AF80" s="2" t="s">
        <v>343</v>
      </c>
      <c r="AG80" s="2" t="s">
        <v>120</v>
      </c>
      <c r="AH80" s="2" t="s">
        <v>120</v>
      </c>
      <c r="AI80" s="2" t="s">
        <v>342</v>
      </c>
      <c r="AJ80" s="2" t="s">
        <v>344</v>
      </c>
      <c r="AK80" s="2" t="s">
        <v>345</v>
      </c>
      <c r="AL80" s="2"/>
      <c r="AM80" s="2"/>
      <c r="AN80" s="2" t="s">
        <v>120</v>
      </c>
      <c r="AO80">
        <v>65.180000000000007</v>
      </c>
      <c r="AP80">
        <v>239.84</v>
      </c>
      <c r="AQ80">
        <v>305.02</v>
      </c>
      <c r="AR80">
        <v>3.6</v>
      </c>
      <c r="AS80">
        <v>1.28</v>
      </c>
      <c r="AT80">
        <v>3986</v>
      </c>
      <c r="AU80">
        <v>4047</v>
      </c>
      <c r="AV80">
        <v>190678</v>
      </c>
      <c r="AW80">
        <v>40525</v>
      </c>
      <c r="AX80">
        <v>13.51</v>
      </c>
      <c r="AY80">
        <v>1.71</v>
      </c>
      <c r="AZ80" s="2" t="s">
        <v>132</v>
      </c>
      <c r="BA80" s="2" t="s">
        <v>120</v>
      </c>
      <c r="BB80" s="2" t="s">
        <v>120</v>
      </c>
      <c r="BC80" s="2" t="s">
        <v>120</v>
      </c>
      <c r="BD80">
        <v>36.880000000000003</v>
      </c>
      <c r="BE80">
        <v>29.12</v>
      </c>
      <c r="BF80">
        <v>6316</v>
      </c>
      <c r="BG80">
        <v>261.56</v>
      </c>
      <c r="BH80">
        <v>212.49</v>
      </c>
      <c r="BI80">
        <v>6938</v>
      </c>
      <c r="BJ80" s="2" t="s">
        <v>133</v>
      </c>
      <c r="BK80">
        <v>0</v>
      </c>
      <c r="BL80">
        <v>0</v>
      </c>
      <c r="BM80" s="2" t="s">
        <v>120</v>
      </c>
      <c r="BN80">
        <v>1</v>
      </c>
      <c r="BO80">
        <v>15723</v>
      </c>
      <c r="BP80" s="2" t="s">
        <v>120</v>
      </c>
      <c r="BQ80">
        <v>0</v>
      </c>
      <c r="BR80">
        <v>0</v>
      </c>
      <c r="BS80" s="2" t="s">
        <v>120</v>
      </c>
      <c r="BT80" s="2" t="s">
        <v>120</v>
      </c>
      <c r="BU80" s="2" t="s">
        <v>120</v>
      </c>
      <c r="BV80" s="2" t="s">
        <v>120</v>
      </c>
      <c r="BW80" s="2" t="s">
        <v>120</v>
      </c>
      <c r="BX80" s="2" t="s">
        <v>120</v>
      </c>
      <c r="BY80" s="2" t="s">
        <v>120</v>
      </c>
      <c r="BZ80" s="2" t="s">
        <v>120</v>
      </c>
      <c r="CA80" s="2" t="s">
        <v>120</v>
      </c>
      <c r="CB80" s="2" t="s">
        <v>120</v>
      </c>
      <c r="CC80" s="2" t="s">
        <v>120</v>
      </c>
      <c r="CD80" s="2" t="s">
        <v>120</v>
      </c>
      <c r="CE80">
        <v>0</v>
      </c>
      <c r="CF80">
        <v>1</v>
      </c>
      <c r="CG80" s="2" t="s">
        <v>145</v>
      </c>
      <c r="CH80" s="2" t="s">
        <v>120</v>
      </c>
      <c r="CI80" s="2" t="s">
        <v>120</v>
      </c>
      <c r="CJ80" s="2" t="s">
        <v>120</v>
      </c>
      <c r="CK80" s="2" t="s">
        <v>120</v>
      </c>
      <c r="CL80" s="2" t="s">
        <v>134</v>
      </c>
      <c r="CM80" s="2" t="s">
        <v>135</v>
      </c>
      <c r="CN80" s="2" t="s">
        <v>11</v>
      </c>
      <c r="CO80" s="2" t="s">
        <v>120</v>
      </c>
      <c r="CP80" s="2" t="s">
        <v>120</v>
      </c>
    </row>
    <row r="81" spans="1:94" x14ac:dyDescent="0.3">
      <c r="A81" s="2" t="s">
        <v>484</v>
      </c>
      <c r="B81" s="2" t="s">
        <v>485</v>
      </c>
      <c r="C81" s="2" t="s">
        <v>486</v>
      </c>
      <c r="D81" s="2" t="s">
        <v>108</v>
      </c>
      <c r="E81" s="2" t="s">
        <v>13</v>
      </c>
      <c r="F81" s="2" t="s">
        <v>109</v>
      </c>
      <c r="G81" s="2" t="s">
        <v>110</v>
      </c>
      <c r="H81" s="2" t="s">
        <v>111</v>
      </c>
      <c r="I81" s="2" t="s">
        <v>112</v>
      </c>
      <c r="J81" s="2" t="s">
        <v>113</v>
      </c>
      <c r="K81" s="2" t="s">
        <v>114</v>
      </c>
      <c r="L81" s="2" t="s">
        <v>115</v>
      </c>
      <c r="M81" s="2" t="s">
        <v>116</v>
      </c>
      <c r="N81" s="2" t="s">
        <v>411</v>
      </c>
      <c r="O81" s="2" t="s">
        <v>311</v>
      </c>
      <c r="P81" s="2" t="s">
        <v>119</v>
      </c>
      <c r="Q81" s="2" t="s">
        <v>120</v>
      </c>
      <c r="R81" s="2" t="s">
        <v>336</v>
      </c>
      <c r="S81">
        <v>2183</v>
      </c>
      <c r="T81" s="2" t="s">
        <v>456</v>
      </c>
      <c r="U81" s="2" t="s">
        <v>120</v>
      </c>
      <c r="V81" s="2" t="s">
        <v>321</v>
      </c>
      <c r="W81">
        <v>443</v>
      </c>
      <c r="X81" s="2" t="s">
        <v>124</v>
      </c>
      <c r="Y81" s="2" t="s">
        <v>470</v>
      </c>
      <c r="Z81" s="2" t="s">
        <v>471</v>
      </c>
      <c r="AA81" s="2" t="s">
        <v>120</v>
      </c>
      <c r="AB81" s="2" t="s">
        <v>127</v>
      </c>
      <c r="AC81" s="2" t="s">
        <v>341</v>
      </c>
      <c r="AD81" s="2" t="s">
        <v>120</v>
      </c>
      <c r="AE81" s="2" t="s">
        <v>342</v>
      </c>
      <c r="AF81" s="2" t="s">
        <v>343</v>
      </c>
      <c r="AG81" s="2" t="s">
        <v>120</v>
      </c>
      <c r="AH81" s="2" t="s">
        <v>120</v>
      </c>
      <c r="AI81" s="2" t="s">
        <v>342</v>
      </c>
      <c r="AJ81" s="2" t="s">
        <v>344</v>
      </c>
      <c r="AK81" s="2" t="s">
        <v>345</v>
      </c>
      <c r="AL81" s="2"/>
      <c r="AM81" s="2"/>
      <c r="AN81" s="2" t="s">
        <v>120</v>
      </c>
      <c r="AO81">
        <v>3.36</v>
      </c>
      <c r="AP81">
        <v>75.62</v>
      </c>
      <c r="AQ81">
        <v>78.98</v>
      </c>
      <c r="AR81">
        <v>0</v>
      </c>
      <c r="AS81">
        <v>0</v>
      </c>
      <c r="AT81">
        <v>494</v>
      </c>
      <c r="AU81">
        <v>375</v>
      </c>
      <c r="AV81">
        <v>389132</v>
      </c>
      <c r="AW81">
        <v>4433</v>
      </c>
      <c r="AX81">
        <v>0</v>
      </c>
      <c r="AY81">
        <v>0</v>
      </c>
      <c r="AZ81" s="2" t="s">
        <v>132</v>
      </c>
      <c r="BA81" s="2" t="s">
        <v>120</v>
      </c>
      <c r="BB81" s="2" t="s">
        <v>120</v>
      </c>
      <c r="BC81" s="2" t="s">
        <v>120</v>
      </c>
      <c r="BD81" s="2" t="s">
        <v>120</v>
      </c>
      <c r="BE81" s="2" t="s">
        <v>120</v>
      </c>
      <c r="BF81" s="2" t="s">
        <v>120</v>
      </c>
      <c r="BG81" s="2" t="s">
        <v>120</v>
      </c>
      <c r="BH81">
        <v>0</v>
      </c>
      <c r="BI81">
        <v>0</v>
      </c>
      <c r="BJ81" s="2" t="s">
        <v>133</v>
      </c>
      <c r="BK81">
        <v>0</v>
      </c>
      <c r="BL81">
        <v>0</v>
      </c>
      <c r="BM81" s="2" t="s">
        <v>120</v>
      </c>
      <c r="BN81">
        <v>494</v>
      </c>
      <c r="BO81">
        <v>577</v>
      </c>
      <c r="BP81" s="2" t="s">
        <v>120</v>
      </c>
      <c r="BQ81">
        <v>0</v>
      </c>
      <c r="BR81">
        <v>0</v>
      </c>
      <c r="BS81" s="2" t="s">
        <v>120</v>
      </c>
      <c r="BT81" s="2" t="s">
        <v>120</v>
      </c>
      <c r="BU81" s="2" t="s">
        <v>120</v>
      </c>
      <c r="BV81" s="2" t="s">
        <v>120</v>
      </c>
      <c r="BW81" s="2" t="s">
        <v>120</v>
      </c>
      <c r="BX81" s="2" t="s">
        <v>120</v>
      </c>
      <c r="BY81" s="2" t="s">
        <v>120</v>
      </c>
      <c r="BZ81" s="2" t="s">
        <v>120</v>
      </c>
      <c r="CA81" s="2" t="s">
        <v>120</v>
      </c>
      <c r="CB81" s="2" t="s">
        <v>120</v>
      </c>
      <c r="CC81" s="2" t="s">
        <v>120</v>
      </c>
      <c r="CD81" s="2" t="s">
        <v>120</v>
      </c>
      <c r="CE81" s="2" t="s">
        <v>120</v>
      </c>
      <c r="CF81" s="2" t="s">
        <v>120</v>
      </c>
      <c r="CG81" s="2" t="s">
        <v>120</v>
      </c>
      <c r="CH81" s="2" t="s">
        <v>120</v>
      </c>
      <c r="CI81" s="2" t="s">
        <v>120</v>
      </c>
      <c r="CJ81" s="2" t="s">
        <v>120</v>
      </c>
      <c r="CK81" s="2" t="s">
        <v>120</v>
      </c>
      <c r="CL81" s="2" t="s">
        <v>134</v>
      </c>
      <c r="CM81" s="2" t="s">
        <v>135</v>
      </c>
      <c r="CN81" s="2" t="s">
        <v>11</v>
      </c>
      <c r="CO81" s="2" t="s">
        <v>120</v>
      </c>
      <c r="CP81" s="2" t="s">
        <v>120</v>
      </c>
    </row>
    <row r="82" spans="1:94" x14ac:dyDescent="0.3">
      <c r="A82" s="2" t="s">
        <v>487</v>
      </c>
      <c r="B82" s="2" t="s">
        <v>488</v>
      </c>
      <c r="C82" s="2" t="s">
        <v>489</v>
      </c>
      <c r="D82" s="2" t="s">
        <v>108</v>
      </c>
      <c r="E82" s="2" t="s">
        <v>13</v>
      </c>
      <c r="F82" s="2" t="s">
        <v>109</v>
      </c>
      <c r="G82" s="2" t="s">
        <v>110</v>
      </c>
      <c r="H82" s="2" t="s">
        <v>111</v>
      </c>
      <c r="I82" s="2" t="s">
        <v>112</v>
      </c>
      <c r="J82" s="2" t="s">
        <v>113</v>
      </c>
      <c r="K82" s="2" t="s">
        <v>114</v>
      </c>
      <c r="L82" s="2" t="s">
        <v>115</v>
      </c>
      <c r="M82" s="2" t="s">
        <v>116</v>
      </c>
      <c r="N82" s="2" t="s">
        <v>430</v>
      </c>
      <c r="O82" s="2" t="s">
        <v>431</v>
      </c>
      <c r="P82" s="2" t="s">
        <v>119</v>
      </c>
      <c r="Q82" s="2" t="s">
        <v>120</v>
      </c>
      <c r="R82" s="2" t="s">
        <v>336</v>
      </c>
      <c r="S82">
        <v>56917</v>
      </c>
      <c r="T82" s="2" t="s">
        <v>351</v>
      </c>
      <c r="U82" s="2" t="s">
        <v>120</v>
      </c>
      <c r="V82" s="2" t="s">
        <v>490</v>
      </c>
      <c r="W82">
        <v>443</v>
      </c>
      <c r="X82" s="2" t="s">
        <v>124</v>
      </c>
      <c r="Y82" s="2" t="s">
        <v>470</v>
      </c>
      <c r="Z82" s="2" t="s">
        <v>471</v>
      </c>
      <c r="AA82" s="2" t="s">
        <v>120</v>
      </c>
      <c r="AB82" s="2" t="s">
        <v>127</v>
      </c>
      <c r="AC82" s="2" t="s">
        <v>341</v>
      </c>
      <c r="AD82" s="2" t="s">
        <v>120</v>
      </c>
      <c r="AE82" s="2" t="s">
        <v>342</v>
      </c>
      <c r="AF82" s="2" t="s">
        <v>343</v>
      </c>
      <c r="AG82" s="2" t="s">
        <v>120</v>
      </c>
      <c r="AH82" s="2" t="s">
        <v>120</v>
      </c>
      <c r="AI82" s="2" t="s">
        <v>342</v>
      </c>
      <c r="AJ82" s="2" t="s">
        <v>344</v>
      </c>
      <c r="AK82" s="2" t="s">
        <v>345</v>
      </c>
      <c r="AL82" s="2"/>
      <c r="AM82" s="2"/>
      <c r="AN82" s="2" t="s">
        <v>120</v>
      </c>
      <c r="AO82">
        <v>3.77</v>
      </c>
      <c r="AP82">
        <v>64.099999999999994</v>
      </c>
      <c r="AQ82">
        <v>67.87</v>
      </c>
      <c r="AR82">
        <v>0</v>
      </c>
      <c r="AS82">
        <v>0</v>
      </c>
      <c r="AT82">
        <v>101</v>
      </c>
      <c r="AU82">
        <v>58</v>
      </c>
      <c r="AV82">
        <v>1332</v>
      </c>
      <c r="AW82">
        <v>4422</v>
      </c>
      <c r="AX82">
        <v>0</v>
      </c>
      <c r="AY82">
        <v>0</v>
      </c>
      <c r="AZ82" s="2" t="s">
        <v>132</v>
      </c>
      <c r="BA82" s="2" t="s">
        <v>120</v>
      </c>
      <c r="BB82" s="2" t="s">
        <v>120</v>
      </c>
      <c r="BC82" s="2" t="s">
        <v>120</v>
      </c>
      <c r="BD82">
        <v>60.94</v>
      </c>
      <c r="BE82">
        <v>0.76</v>
      </c>
      <c r="BF82">
        <v>100</v>
      </c>
      <c r="BG82">
        <v>17085.669999999998</v>
      </c>
      <c r="BH82">
        <v>61.94</v>
      </c>
      <c r="BI82">
        <v>29</v>
      </c>
      <c r="BJ82" s="2" t="s">
        <v>133</v>
      </c>
      <c r="BK82">
        <v>0</v>
      </c>
      <c r="BL82">
        <v>0</v>
      </c>
      <c r="BM82" s="2" t="s">
        <v>120</v>
      </c>
      <c r="BN82">
        <v>2</v>
      </c>
      <c r="BO82">
        <v>183</v>
      </c>
      <c r="BP82" s="2" t="s">
        <v>120</v>
      </c>
      <c r="BQ82">
        <v>0</v>
      </c>
      <c r="BR82">
        <v>0</v>
      </c>
      <c r="BS82" s="2" t="s">
        <v>120</v>
      </c>
      <c r="BT82" s="2" t="s">
        <v>120</v>
      </c>
      <c r="BU82" s="2" t="s">
        <v>120</v>
      </c>
      <c r="BV82" s="2" t="s">
        <v>120</v>
      </c>
      <c r="BW82" s="2" t="s">
        <v>120</v>
      </c>
      <c r="BX82" s="2" t="s">
        <v>120</v>
      </c>
      <c r="BY82" s="2" t="s">
        <v>120</v>
      </c>
      <c r="BZ82" s="2" t="s">
        <v>120</v>
      </c>
      <c r="CA82" s="2" t="s">
        <v>120</v>
      </c>
      <c r="CB82" s="2" t="s">
        <v>120</v>
      </c>
      <c r="CC82" s="2" t="s">
        <v>120</v>
      </c>
      <c r="CD82" s="2" t="s">
        <v>120</v>
      </c>
      <c r="CE82" s="2" t="s">
        <v>120</v>
      </c>
      <c r="CF82" s="2" t="s">
        <v>120</v>
      </c>
      <c r="CG82" s="2" t="s">
        <v>120</v>
      </c>
      <c r="CH82" s="2" t="s">
        <v>120</v>
      </c>
      <c r="CI82" s="2" t="s">
        <v>120</v>
      </c>
      <c r="CJ82" s="2" t="s">
        <v>120</v>
      </c>
      <c r="CK82" s="2" t="s">
        <v>120</v>
      </c>
      <c r="CL82" s="2" t="s">
        <v>134</v>
      </c>
      <c r="CM82" s="2" t="s">
        <v>135</v>
      </c>
      <c r="CN82" s="2" t="s">
        <v>11</v>
      </c>
      <c r="CO82" s="2" t="s">
        <v>120</v>
      </c>
      <c r="CP82" s="2" t="s">
        <v>120</v>
      </c>
    </row>
    <row r="83" spans="1:94" x14ac:dyDescent="0.3">
      <c r="A83" s="2" t="s">
        <v>491</v>
      </c>
      <c r="B83" s="2" t="s">
        <v>492</v>
      </c>
      <c r="C83" s="2" t="s">
        <v>493</v>
      </c>
      <c r="D83" s="2" t="s">
        <v>108</v>
      </c>
      <c r="E83" s="2" t="s">
        <v>13</v>
      </c>
      <c r="F83" s="2" t="s">
        <v>109</v>
      </c>
      <c r="G83" s="2" t="s">
        <v>110</v>
      </c>
      <c r="H83" s="2" t="s">
        <v>111</v>
      </c>
      <c r="I83" s="2" t="s">
        <v>112</v>
      </c>
      <c r="J83" s="2" t="s">
        <v>113</v>
      </c>
      <c r="K83" s="2" t="s">
        <v>114</v>
      </c>
      <c r="L83" s="2" t="s">
        <v>115</v>
      </c>
      <c r="M83" s="2" t="s">
        <v>116</v>
      </c>
      <c r="N83" s="2" t="s">
        <v>165</v>
      </c>
      <c r="O83" s="2" t="s">
        <v>166</v>
      </c>
      <c r="P83" s="2" t="s">
        <v>167</v>
      </c>
      <c r="Q83" s="2" t="s">
        <v>120</v>
      </c>
      <c r="R83" s="2" t="s">
        <v>336</v>
      </c>
      <c r="S83">
        <v>47529</v>
      </c>
      <c r="T83" s="2" t="s">
        <v>168</v>
      </c>
      <c r="U83" s="2" t="s">
        <v>120</v>
      </c>
      <c r="V83" s="2" t="s">
        <v>169</v>
      </c>
      <c r="W83">
        <v>443</v>
      </c>
      <c r="X83" s="2" t="s">
        <v>124</v>
      </c>
      <c r="Y83" s="2" t="s">
        <v>470</v>
      </c>
      <c r="Z83" s="2" t="s">
        <v>471</v>
      </c>
      <c r="AA83" s="2" t="s">
        <v>120</v>
      </c>
      <c r="AB83" s="2" t="s">
        <v>127</v>
      </c>
      <c r="AC83" s="2" t="s">
        <v>341</v>
      </c>
      <c r="AD83" s="2" t="s">
        <v>120</v>
      </c>
      <c r="AE83" s="2" t="s">
        <v>342</v>
      </c>
      <c r="AF83" s="2" t="s">
        <v>343</v>
      </c>
      <c r="AG83" s="2" t="s">
        <v>120</v>
      </c>
      <c r="AH83" s="2" t="s">
        <v>120</v>
      </c>
      <c r="AI83" s="2" t="s">
        <v>342</v>
      </c>
      <c r="AJ83" s="2" t="s">
        <v>344</v>
      </c>
      <c r="AK83" s="2" t="s">
        <v>345</v>
      </c>
      <c r="AL83" s="2"/>
      <c r="AM83" s="2"/>
      <c r="AN83" s="2" t="s">
        <v>120</v>
      </c>
      <c r="AO83">
        <v>79.86</v>
      </c>
      <c r="AP83">
        <v>2414.25</v>
      </c>
      <c r="AQ83">
        <v>2494.11</v>
      </c>
      <c r="AR83" s="2" t="s">
        <v>120</v>
      </c>
      <c r="AS83" s="2" t="s">
        <v>120</v>
      </c>
      <c r="AT83">
        <v>31121</v>
      </c>
      <c r="AU83">
        <v>31272</v>
      </c>
      <c r="AV83" s="2" t="s">
        <v>120</v>
      </c>
      <c r="AW83" s="2" t="s">
        <v>120</v>
      </c>
      <c r="AX83" s="2" t="s">
        <v>120</v>
      </c>
      <c r="AY83" s="2" t="s">
        <v>120</v>
      </c>
      <c r="AZ83" s="2" t="s">
        <v>132</v>
      </c>
      <c r="BA83" s="2" t="s">
        <v>120</v>
      </c>
      <c r="BB83" s="2" t="s">
        <v>120</v>
      </c>
      <c r="BC83" s="2" t="s">
        <v>120</v>
      </c>
      <c r="BD83">
        <v>16.37</v>
      </c>
      <c r="BE83">
        <v>65.2</v>
      </c>
      <c r="BF83">
        <v>31870</v>
      </c>
      <c r="BG83">
        <v>590.41</v>
      </c>
      <c r="BH83">
        <v>2359.5100000000002</v>
      </c>
      <c r="BI83">
        <v>31971</v>
      </c>
      <c r="BJ83" s="2" t="s">
        <v>133</v>
      </c>
      <c r="BK83">
        <v>0</v>
      </c>
      <c r="BL83">
        <v>0</v>
      </c>
      <c r="BM83" s="2" t="s">
        <v>120</v>
      </c>
      <c r="BN83">
        <v>0</v>
      </c>
      <c r="BO83">
        <v>32436</v>
      </c>
      <c r="BP83" s="2" t="s">
        <v>120</v>
      </c>
      <c r="BQ83">
        <v>0</v>
      </c>
      <c r="BR83">
        <v>0</v>
      </c>
      <c r="BS83" s="2" t="s">
        <v>120</v>
      </c>
      <c r="BT83" s="2" t="s">
        <v>120</v>
      </c>
      <c r="BU83" s="2" t="s">
        <v>120</v>
      </c>
      <c r="BV83" s="2" t="s">
        <v>120</v>
      </c>
      <c r="BW83" s="2" t="s">
        <v>120</v>
      </c>
      <c r="BX83" s="2" t="s">
        <v>120</v>
      </c>
      <c r="BY83" s="2" t="s">
        <v>120</v>
      </c>
      <c r="BZ83" s="2" t="s">
        <v>120</v>
      </c>
      <c r="CA83" s="2" t="s">
        <v>120</v>
      </c>
      <c r="CB83" s="2" t="s">
        <v>120</v>
      </c>
      <c r="CC83" s="2" t="s">
        <v>120</v>
      </c>
      <c r="CD83" s="2" t="s">
        <v>120</v>
      </c>
      <c r="CE83" s="2" t="s">
        <v>120</v>
      </c>
      <c r="CF83" s="2" t="s">
        <v>120</v>
      </c>
      <c r="CG83" s="2" t="s">
        <v>120</v>
      </c>
      <c r="CH83" s="2" t="s">
        <v>120</v>
      </c>
      <c r="CI83" s="2" t="s">
        <v>120</v>
      </c>
      <c r="CJ83" s="2" t="s">
        <v>120</v>
      </c>
      <c r="CK83" s="2" t="s">
        <v>120</v>
      </c>
      <c r="CL83" s="2" t="s">
        <v>134</v>
      </c>
      <c r="CM83" s="2" t="s">
        <v>135</v>
      </c>
      <c r="CN83" s="2" t="s">
        <v>11</v>
      </c>
      <c r="CO83" s="2" t="s">
        <v>120</v>
      </c>
      <c r="CP83" s="2" t="s">
        <v>120</v>
      </c>
    </row>
    <row r="84" spans="1:94" x14ac:dyDescent="0.3">
      <c r="A84" s="2" t="s">
        <v>494</v>
      </c>
      <c r="B84" s="2" t="s">
        <v>495</v>
      </c>
      <c r="C84" s="2" t="s">
        <v>496</v>
      </c>
      <c r="D84" s="2" t="s">
        <v>108</v>
      </c>
      <c r="E84" s="2" t="s">
        <v>13</v>
      </c>
      <c r="F84" s="2" t="s">
        <v>109</v>
      </c>
      <c r="G84" s="2" t="s">
        <v>110</v>
      </c>
      <c r="H84" s="2" t="s">
        <v>111</v>
      </c>
      <c r="I84" s="2" t="s">
        <v>112</v>
      </c>
      <c r="J84" s="2" t="s">
        <v>113</v>
      </c>
      <c r="K84" s="2" t="s">
        <v>114</v>
      </c>
      <c r="L84" s="2" t="s">
        <v>115</v>
      </c>
      <c r="M84" s="2" t="s">
        <v>116</v>
      </c>
      <c r="N84" s="2" t="s">
        <v>430</v>
      </c>
      <c r="O84" s="2" t="s">
        <v>431</v>
      </c>
      <c r="P84" s="2" t="s">
        <v>119</v>
      </c>
      <c r="Q84" s="2" t="s">
        <v>120</v>
      </c>
      <c r="R84" s="2" t="s">
        <v>336</v>
      </c>
      <c r="S84">
        <v>56917</v>
      </c>
      <c r="T84" s="2" t="s">
        <v>351</v>
      </c>
      <c r="U84" s="2" t="s">
        <v>120</v>
      </c>
      <c r="V84" s="2" t="s">
        <v>490</v>
      </c>
      <c r="W84">
        <v>443</v>
      </c>
      <c r="X84" s="2" t="s">
        <v>124</v>
      </c>
      <c r="Y84" s="2" t="s">
        <v>470</v>
      </c>
      <c r="Z84" s="2" t="s">
        <v>471</v>
      </c>
      <c r="AA84" s="2" t="s">
        <v>120</v>
      </c>
      <c r="AB84" s="2" t="s">
        <v>127</v>
      </c>
      <c r="AC84" s="2" t="s">
        <v>341</v>
      </c>
      <c r="AD84" s="2" t="s">
        <v>120</v>
      </c>
      <c r="AE84" s="2" t="s">
        <v>342</v>
      </c>
      <c r="AF84" s="2" t="s">
        <v>343</v>
      </c>
      <c r="AG84" s="2" t="s">
        <v>120</v>
      </c>
      <c r="AH84" s="2" t="s">
        <v>120</v>
      </c>
      <c r="AI84" s="2" t="s">
        <v>342</v>
      </c>
      <c r="AJ84" s="2" t="s">
        <v>344</v>
      </c>
      <c r="AK84" s="2" t="s">
        <v>345</v>
      </c>
      <c r="AL84" s="2"/>
      <c r="AM84" s="2"/>
      <c r="AN84" s="2" t="s">
        <v>120</v>
      </c>
      <c r="AO84">
        <v>14.48</v>
      </c>
      <c r="AP84">
        <v>70.569999999999993</v>
      </c>
      <c r="AQ84">
        <v>85.05</v>
      </c>
      <c r="AR84">
        <v>4</v>
      </c>
      <c r="AS84">
        <v>1.69</v>
      </c>
      <c r="AT84">
        <v>1175</v>
      </c>
      <c r="AU84">
        <v>1070</v>
      </c>
      <c r="AV84">
        <v>73531</v>
      </c>
      <c r="AW84">
        <v>136750</v>
      </c>
      <c r="AX84">
        <v>28</v>
      </c>
      <c r="AY84">
        <v>3.39</v>
      </c>
      <c r="AZ84" s="2" t="s">
        <v>132</v>
      </c>
      <c r="BA84" s="2" t="s">
        <v>120</v>
      </c>
      <c r="BB84" s="2" t="s">
        <v>120</v>
      </c>
      <c r="BC84" s="2" t="s">
        <v>120</v>
      </c>
      <c r="BD84">
        <v>21.11</v>
      </c>
      <c r="BE84">
        <v>3.97</v>
      </c>
      <c r="BF84">
        <v>1506</v>
      </c>
      <c r="BG84">
        <v>415.05</v>
      </c>
      <c r="BH84">
        <v>36.33</v>
      </c>
      <c r="BI84">
        <v>1283</v>
      </c>
      <c r="BJ84" s="2" t="s">
        <v>133</v>
      </c>
      <c r="BK84">
        <v>0</v>
      </c>
      <c r="BL84">
        <v>0</v>
      </c>
      <c r="BM84" s="2" t="s">
        <v>120</v>
      </c>
      <c r="BN84">
        <v>5</v>
      </c>
      <c r="BO84">
        <v>6894</v>
      </c>
      <c r="BP84" s="2" t="s">
        <v>120</v>
      </c>
      <c r="BQ84">
        <v>0</v>
      </c>
      <c r="BR84">
        <v>0</v>
      </c>
      <c r="BS84" s="2" t="s">
        <v>120</v>
      </c>
      <c r="BT84" s="2" t="s">
        <v>120</v>
      </c>
      <c r="BU84" s="2" t="s">
        <v>120</v>
      </c>
      <c r="BV84" s="2" t="s">
        <v>120</v>
      </c>
      <c r="BW84" s="2" t="s">
        <v>120</v>
      </c>
      <c r="BX84" s="2" t="s">
        <v>120</v>
      </c>
      <c r="BY84" s="2" t="s">
        <v>120</v>
      </c>
      <c r="BZ84" s="2" t="s">
        <v>120</v>
      </c>
      <c r="CA84" s="2" t="s">
        <v>120</v>
      </c>
      <c r="CB84" s="2" t="s">
        <v>120</v>
      </c>
      <c r="CC84" s="2" t="s">
        <v>120</v>
      </c>
      <c r="CD84" s="2" t="s">
        <v>120</v>
      </c>
      <c r="CE84">
        <v>0</v>
      </c>
      <c r="CF84">
        <v>1</v>
      </c>
      <c r="CG84" s="2" t="s">
        <v>145</v>
      </c>
      <c r="CH84" s="2" t="s">
        <v>120</v>
      </c>
      <c r="CI84" s="2" t="s">
        <v>120</v>
      </c>
      <c r="CJ84" s="2" t="s">
        <v>120</v>
      </c>
      <c r="CK84" s="2" t="s">
        <v>120</v>
      </c>
      <c r="CL84" s="2" t="s">
        <v>134</v>
      </c>
      <c r="CM84" s="2" t="s">
        <v>135</v>
      </c>
      <c r="CN84" s="2" t="s">
        <v>11</v>
      </c>
      <c r="CO84" s="2" t="s">
        <v>120</v>
      </c>
      <c r="CP84" s="2" t="s">
        <v>120</v>
      </c>
    </row>
    <row r="85" spans="1:94" x14ac:dyDescent="0.3">
      <c r="A85" s="2" t="s">
        <v>497</v>
      </c>
      <c r="B85" s="2" t="s">
        <v>498</v>
      </c>
      <c r="C85" s="2" t="s">
        <v>499</v>
      </c>
      <c r="D85" s="2" t="s">
        <v>108</v>
      </c>
      <c r="E85" s="2" t="s">
        <v>13</v>
      </c>
      <c r="F85" s="2" t="s">
        <v>109</v>
      </c>
      <c r="G85" s="2" t="s">
        <v>110</v>
      </c>
      <c r="H85" s="2" t="s">
        <v>111</v>
      </c>
      <c r="I85" s="2" t="s">
        <v>112</v>
      </c>
      <c r="J85" s="2" t="s">
        <v>113</v>
      </c>
      <c r="K85" s="2" t="s">
        <v>114</v>
      </c>
      <c r="L85" s="2" t="s">
        <v>115</v>
      </c>
      <c r="M85" s="2" t="s">
        <v>116</v>
      </c>
      <c r="N85" s="2" t="s">
        <v>165</v>
      </c>
      <c r="O85" s="2" t="s">
        <v>166</v>
      </c>
      <c r="P85" s="2" t="s">
        <v>167</v>
      </c>
      <c r="Q85" s="2" t="s">
        <v>120</v>
      </c>
      <c r="R85" s="2" t="s">
        <v>336</v>
      </c>
      <c r="S85">
        <v>19107</v>
      </c>
      <c r="T85" s="2" t="s">
        <v>500</v>
      </c>
      <c r="U85" s="2" t="s">
        <v>120</v>
      </c>
      <c r="V85" s="2" t="s">
        <v>501</v>
      </c>
      <c r="W85">
        <v>443</v>
      </c>
      <c r="X85" s="2" t="s">
        <v>124</v>
      </c>
      <c r="Y85" s="2" t="s">
        <v>502</v>
      </c>
      <c r="Z85" s="2" t="s">
        <v>503</v>
      </c>
      <c r="AA85" s="2" t="s">
        <v>120</v>
      </c>
      <c r="AB85" s="2" t="s">
        <v>127</v>
      </c>
      <c r="AC85" s="2" t="s">
        <v>341</v>
      </c>
      <c r="AD85" s="2" t="s">
        <v>120</v>
      </c>
      <c r="AE85" s="2" t="s">
        <v>342</v>
      </c>
      <c r="AF85" s="2" t="s">
        <v>343</v>
      </c>
      <c r="AG85" s="2" t="s">
        <v>120</v>
      </c>
      <c r="AH85" s="2" t="s">
        <v>120</v>
      </c>
      <c r="AI85" s="2" t="s">
        <v>342</v>
      </c>
      <c r="AJ85" s="2" t="s">
        <v>344</v>
      </c>
      <c r="AK85" s="2" t="s">
        <v>345</v>
      </c>
      <c r="AL85" s="2"/>
      <c r="AM85" s="2"/>
      <c r="AN85" s="2" t="s">
        <v>120</v>
      </c>
      <c r="AO85">
        <v>32.729999999999997</v>
      </c>
      <c r="AP85">
        <v>254.06</v>
      </c>
      <c r="AQ85">
        <v>286.79000000000002</v>
      </c>
      <c r="AR85" s="2" t="s">
        <v>120</v>
      </c>
      <c r="AS85" s="2" t="s">
        <v>120</v>
      </c>
      <c r="AT85">
        <v>24865</v>
      </c>
      <c r="AU85">
        <v>25434</v>
      </c>
      <c r="AV85" s="2" t="s">
        <v>120</v>
      </c>
      <c r="AW85" s="2" t="s">
        <v>120</v>
      </c>
      <c r="AX85" s="2" t="s">
        <v>120</v>
      </c>
      <c r="AY85" s="2" t="s">
        <v>120</v>
      </c>
      <c r="AZ85" s="2" t="s">
        <v>132</v>
      </c>
      <c r="BA85" s="2" t="s">
        <v>120</v>
      </c>
      <c r="BB85" s="2" t="s">
        <v>120</v>
      </c>
      <c r="BC85" s="2" t="s">
        <v>120</v>
      </c>
      <c r="BD85">
        <v>9.16</v>
      </c>
      <c r="BE85">
        <v>29.97</v>
      </c>
      <c r="BF85">
        <v>26165</v>
      </c>
      <c r="BG85">
        <v>71.5</v>
      </c>
      <c r="BH85">
        <v>247.39</v>
      </c>
      <c r="BI85">
        <v>27679</v>
      </c>
      <c r="BJ85" s="2" t="s">
        <v>133</v>
      </c>
      <c r="BK85">
        <v>0</v>
      </c>
      <c r="BL85">
        <v>0</v>
      </c>
      <c r="BM85" s="2" t="s">
        <v>120</v>
      </c>
      <c r="BN85">
        <v>0</v>
      </c>
      <c r="BO85">
        <v>30485</v>
      </c>
      <c r="BP85" s="2" t="s">
        <v>120</v>
      </c>
      <c r="BQ85">
        <v>0</v>
      </c>
      <c r="BR85">
        <v>0</v>
      </c>
      <c r="BS85" s="2" t="s">
        <v>120</v>
      </c>
      <c r="BT85" s="2" t="s">
        <v>120</v>
      </c>
      <c r="BU85" s="2" t="s">
        <v>120</v>
      </c>
      <c r="BV85" s="2" t="s">
        <v>120</v>
      </c>
      <c r="BW85" s="2" t="s">
        <v>120</v>
      </c>
      <c r="BX85" s="2" t="s">
        <v>120</v>
      </c>
      <c r="BY85" s="2" t="s">
        <v>120</v>
      </c>
      <c r="BZ85" s="2" t="s">
        <v>120</v>
      </c>
      <c r="CA85" s="2" t="s">
        <v>120</v>
      </c>
      <c r="CB85" s="2" t="s">
        <v>120</v>
      </c>
      <c r="CC85" s="2" t="s">
        <v>120</v>
      </c>
      <c r="CD85" s="2" t="s">
        <v>120</v>
      </c>
      <c r="CE85" s="2" t="s">
        <v>120</v>
      </c>
      <c r="CF85" s="2" t="s">
        <v>120</v>
      </c>
      <c r="CG85" s="2" t="s">
        <v>120</v>
      </c>
      <c r="CH85" s="2" t="s">
        <v>120</v>
      </c>
      <c r="CI85" s="2" t="s">
        <v>120</v>
      </c>
      <c r="CJ85" s="2" t="s">
        <v>120</v>
      </c>
      <c r="CK85" s="2" t="s">
        <v>120</v>
      </c>
      <c r="CL85" s="2" t="s">
        <v>134</v>
      </c>
      <c r="CM85" s="2" t="s">
        <v>135</v>
      </c>
      <c r="CN85" s="2" t="s">
        <v>11</v>
      </c>
      <c r="CO85" s="2" t="s">
        <v>120</v>
      </c>
      <c r="CP85" s="2" t="s">
        <v>120</v>
      </c>
    </row>
    <row r="86" spans="1:94" x14ac:dyDescent="0.3">
      <c r="A86" s="2" t="s">
        <v>504</v>
      </c>
      <c r="B86" s="2" t="s">
        <v>505</v>
      </c>
      <c r="C86" s="2" t="s">
        <v>506</v>
      </c>
      <c r="D86" s="2" t="s">
        <v>108</v>
      </c>
      <c r="E86" s="2" t="s">
        <v>13</v>
      </c>
      <c r="F86" s="2" t="s">
        <v>109</v>
      </c>
      <c r="G86" s="2" t="s">
        <v>110</v>
      </c>
      <c r="H86" s="2" t="s">
        <v>111</v>
      </c>
      <c r="I86" s="2" t="s">
        <v>112</v>
      </c>
      <c r="J86" s="2" t="s">
        <v>113</v>
      </c>
      <c r="K86" s="2" t="s">
        <v>114</v>
      </c>
      <c r="L86" s="2" t="s">
        <v>115</v>
      </c>
      <c r="M86" s="2" t="s">
        <v>116</v>
      </c>
      <c r="N86" s="2" t="s">
        <v>310</v>
      </c>
      <c r="O86" s="2" t="s">
        <v>311</v>
      </c>
      <c r="P86" s="2" t="s">
        <v>119</v>
      </c>
      <c r="Q86" s="2" t="s">
        <v>120</v>
      </c>
      <c r="R86" s="2" t="s">
        <v>336</v>
      </c>
      <c r="S86">
        <v>39953</v>
      </c>
      <c r="T86" s="2" t="s">
        <v>370</v>
      </c>
      <c r="U86" s="2" t="s">
        <v>120</v>
      </c>
      <c r="V86" s="2" t="s">
        <v>507</v>
      </c>
      <c r="W86">
        <v>443</v>
      </c>
      <c r="X86" s="2" t="s">
        <v>124</v>
      </c>
      <c r="Y86" s="2" t="s">
        <v>508</v>
      </c>
      <c r="Z86" s="2" t="s">
        <v>509</v>
      </c>
      <c r="AA86" s="2" t="s">
        <v>120</v>
      </c>
      <c r="AB86" s="2" t="s">
        <v>127</v>
      </c>
      <c r="AC86" s="2" t="s">
        <v>341</v>
      </c>
      <c r="AD86" s="2" t="s">
        <v>120</v>
      </c>
      <c r="AE86" s="2" t="s">
        <v>342</v>
      </c>
      <c r="AF86" s="2" t="s">
        <v>343</v>
      </c>
      <c r="AG86" s="2" t="s">
        <v>120</v>
      </c>
      <c r="AH86" s="2" t="s">
        <v>120</v>
      </c>
      <c r="AI86" s="2" t="s">
        <v>342</v>
      </c>
      <c r="AJ86" s="2" t="s">
        <v>510</v>
      </c>
      <c r="AK86" s="2" t="s">
        <v>511</v>
      </c>
      <c r="AL86" s="2"/>
      <c r="AM86" s="2"/>
      <c r="AN86" s="2" t="s">
        <v>120</v>
      </c>
      <c r="AO86">
        <v>27.38</v>
      </c>
      <c r="AP86">
        <v>136.71</v>
      </c>
      <c r="AQ86">
        <v>164.09</v>
      </c>
      <c r="AR86">
        <v>0</v>
      </c>
      <c r="AS86">
        <v>6.67</v>
      </c>
      <c r="AT86">
        <v>253</v>
      </c>
      <c r="AU86">
        <v>151</v>
      </c>
      <c r="AV86">
        <v>75328</v>
      </c>
      <c r="AW86">
        <v>155288</v>
      </c>
      <c r="AX86">
        <v>6.25</v>
      </c>
      <c r="AY86">
        <v>6.67</v>
      </c>
      <c r="AZ86" s="2" t="s">
        <v>132</v>
      </c>
      <c r="BA86" s="2" t="s">
        <v>120</v>
      </c>
      <c r="BB86" s="2" t="s">
        <v>120</v>
      </c>
      <c r="BC86" s="2" t="s">
        <v>120</v>
      </c>
      <c r="BD86">
        <v>54.36</v>
      </c>
      <c r="BE86">
        <v>8.24</v>
      </c>
      <c r="BF86">
        <v>1213</v>
      </c>
      <c r="BG86">
        <v>114.46</v>
      </c>
      <c r="BH86">
        <v>117.43</v>
      </c>
      <c r="BI86">
        <v>9190</v>
      </c>
      <c r="BJ86" s="2" t="s">
        <v>133</v>
      </c>
      <c r="BK86">
        <v>0</v>
      </c>
      <c r="BL86">
        <v>0</v>
      </c>
      <c r="BM86" s="2" t="s">
        <v>120</v>
      </c>
      <c r="BN86">
        <v>38</v>
      </c>
      <c r="BO86">
        <v>17594</v>
      </c>
      <c r="BP86" s="2" t="s">
        <v>120</v>
      </c>
      <c r="BQ86">
        <v>0</v>
      </c>
      <c r="BR86">
        <v>0</v>
      </c>
      <c r="BS86" s="2" t="s">
        <v>120</v>
      </c>
      <c r="BT86" s="2" t="s">
        <v>120</v>
      </c>
      <c r="BU86" s="2" t="s">
        <v>120</v>
      </c>
      <c r="BV86" s="2" t="s">
        <v>120</v>
      </c>
      <c r="BW86" s="2" t="s">
        <v>120</v>
      </c>
      <c r="BX86" s="2" t="s">
        <v>120</v>
      </c>
      <c r="BY86" s="2" t="s">
        <v>120</v>
      </c>
      <c r="BZ86" s="2" t="s">
        <v>120</v>
      </c>
      <c r="CA86" s="2" t="s">
        <v>120</v>
      </c>
      <c r="CB86" s="2" t="s">
        <v>120</v>
      </c>
      <c r="CC86" s="2" t="s">
        <v>120</v>
      </c>
      <c r="CD86" s="2" t="s">
        <v>120</v>
      </c>
      <c r="CE86">
        <v>0</v>
      </c>
      <c r="CF86">
        <v>1</v>
      </c>
      <c r="CG86" s="2" t="s">
        <v>145</v>
      </c>
      <c r="CH86" s="2" t="s">
        <v>120</v>
      </c>
      <c r="CI86" s="2" t="s">
        <v>120</v>
      </c>
      <c r="CJ86" s="2" t="s">
        <v>120</v>
      </c>
      <c r="CK86" s="2" t="s">
        <v>120</v>
      </c>
      <c r="CL86" s="2" t="s">
        <v>134</v>
      </c>
      <c r="CM86" s="2" t="s">
        <v>135</v>
      </c>
      <c r="CN86" s="2" t="s">
        <v>11</v>
      </c>
      <c r="CO86" s="2" t="s">
        <v>120</v>
      </c>
      <c r="CP86" s="2" t="s">
        <v>120</v>
      </c>
    </row>
    <row r="87" spans="1:94" x14ac:dyDescent="0.3">
      <c r="A87" s="2" t="s">
        <v>512</v>
      </c>
      <c r="B87" s="2" t="s">
        <v>513</v>
      </c>
      <c r="C87" s="2" t="s">
        <v>514</v>
      </c>
      <c r="D87" s="2" t="s">
        <v>108</v>
      </c>
      <c r="E87" s="2" t="s">
        <v>13</v>
      </c>
      <c r="F87" s="2" t="s">
        <v>109</v>
      </c>
      <c r="G87" s="2" t="s">
        <v>110</v>
      </c>
      <c r="H87" s="2" t="s">
        <v>111</v>
      </c>
      <c r="I87" s="2" t="s">
        <v>112</v>
      </c>
      <c r="J87" s="2" t="s">
        <v>113</v>
      </c>
      <c r="K87" s="2" t="s">
        <v>114</v>
      </c>
      <c r="L87" s="2" t="s">
        <v>115</v>
      </c>
      <c r="M87" s="2" t="s">
        <v>116</v>
      </c>
      <c r="N87" s="2" t="s">
        <v>149</v>
      </c>
      <c r="O87" s="2" t="s">
        <v>150</v>
      </c>
      <c r="P87" s="2" t="s">
        <v>119</v>
      </c>
      <c r="Q87" s="2" t="s">
        <v>120</v>
      </c>
      <c r="R87" s="2" t="s">
        <v>336</v>
      </c>
      <c r="S87">
        <v>28803</v>
      </c>
      <c r="T87" s="2" t="s">
        <v>515</v>
      </c>
      <c r="U87" s="2" t="s">
        <v>120</v>
      </c>
      <c r="V87" s="2" t="s">
        <v>516</v>
      </c>
      <c r="W87">
        <v>443</v>
      </c>
      <c r="X87" s="2" t="s">
        <v>124</v>
      </c>
      <c r="Y87" s="2" t="s">
        <v>470</v>
      </c>
      <c r="Z87" s="2" t="s">
        <v>471</v>
      </c>
      <c r="AA87" s="2" t="s">
        <v>120</v>
      </c>
      <c r="AB87" s="2" t="s">
        <v>127</v>
      </c>
      <c r="AC87" s="2" t="s">
        <v>341</v>
      </c>
      <c r="AD87" s="2" t="s">
        <v>120</v>
      </c>
      <c r="AE87" s="2" t="s">
        <v>342</v>
      </c>
      <c r="AF87" s="2" t="s">
        <v>343</v>
      </c>
      <c r="AG87" s="2" t="s">
        <v>120</v>
      </c>
      <c r="AH87" s="2" t="s">
        <v>120</v>
      </c>
      <c r="AI87" s="2" t="s">
        <v>342</v>
      </c>
      <c r="AJ87" s="2" t="s">
        <v>344</v>
      </c>
      <c r="AK87" s="2" t="s">
        <v>345</v>
      </c>
      <c r="AL87" s="2"/>
      <c r="AM87" s="2"/>
      <c r="AN87" s="2" t="s">
        <v>120</v>
      </c>
      <c r="AO87">
        <v>25.25</v>
      </c>
      <c r="AP87">
        <v>94.02</v>
      </c>
      <c r="AQ87">
        <v>119.27</v>
      </c>
      <c r="AR87">
        <v>0</v>
      </c>
      <c r="AS87">
        <v>5.05</v>
      </c>
      <c r="AT87">
        <v>4305</v>
      </c>
      <c r="AU87">
        <v>4547</v>
      </c>
      <c r="AV87">
        <v>67984</v>
      </c>
      <c r="AW87">
        <v>113034</v>
      </c>
      <c r="AX87">
        <v>4.26</v>
      </c>
      <c r="AY87">
        <v>9.09</v>
      </c>
      <c r="AZ87" s="2" t="s">
        <v>132</v>
      </c>
      <c r="BA87" s="2" t="s">
        <v>120</v>
      </c>
      <c r="BB87" s="2" t="s">
        <v>120</v>
      </c>
      <c r="BC87" s="2" t="s">
        <v>120</v>
      </c>
      <c r="BD87">
        <v>23.5</v>
      </c>
      <c r="BE87">
        <v>6.35</v>
      </c>
      <c r="BF87">
        <v>2161</v>
      </c>
      <c r="BG87">
        <v>210.92</v>
      </c>
      <c r="BH87">
        <v>57.31</v>
      </c>
      <c r="BI87">
        <v>3220</v>
      </c>
      <c r="BJ87" s="2" t="s">
        <v>133</v>
      </c>
      <c r="BK87">
        <v>0</v>
      </c>
      <c r="BL87">
        <v>0</v>
      </c>
      <c r="BM87" s="2" t="s">
        <v>120</v>
      </c>
      <c r="BN87">
        <v>242</v>
      </c>
      <c r="BO87">
        <v>12874</v>
      </c>
      <c r="BP87" s="2" t="s">
        <v>120</v>
      </c>
      <c r="BQ87">
        <v>0</v>
      </c>
      <c r="BR87">
        <v>0</v>
      </c>
      <c r="BS87" s="2" t="s">
        <v>120</v>
      </c>
      <c r="BT87" s="2" t="s">
        <v>120</v>
      </c>
      <c r="BU87" s="2" t="s">
        <v>120</v>
      </c>
      <c r="BV87" s="2" t="s">
        <v>120</v>
      </c>
      <c r="BW87" s="2" t="s">
        <v>120</v>
      </c>
      <c r="BX87" s="2" t="s">
        <v>120</v>
      </c>
      <c r="BY87" s="2" t="s">
        <v>120</v>
      </c>
      <c r="BZ87" s="2" t="s">
        <v>120</v>
      </c>
      <c r="CA87" s="2" t="s">
        <v>120</v>
      </c>
      <c r="CB87" s="2" t="s">
        <v>120</v>
      </c>
      <c r="CC87" s="2" t="s">
        <v>120</v>
      </c>
      <c r="CD87" s="2" t="s">
        <v>120</v>
      </c>
      <c r="CE87">
        <v>0</v>
      </c>
      <c r="CF87">
        <v>1</v>
      </c>
      <c r="CG87" s="2" t="s">
        <v>145</v>
      </c>
      <c r="CH87" s="2" t="s">
        <v>120</v>
      </c>
      <c r="CI87" s="2" t="s">
        <v>120</v>
      </c>
      <c r="CJ87" s="2" t="s">
        <v>120</v>
      </c>
      <c r="CK87" s="2" t="s">
        <v>120</v>
      </c>
      <c r="CL87" s="2" t="s">
        <v>134</v>
      </c>
      <c r="CM87" s="2" t="s">
        <v>135</v>
      </c>
      <c r="CN87" s="2" t="s">
        <v>11</v>
      </c>
      <c r="CO87" s="2" t="s">
        <v>120</v>
      </c>
      <c r="CP87" s="2" t="s">
        <v>120</v>
      </c>
    </row>
    <row r="88" spans="1:94" x14ac:dyDescent="0.3">
      <c r="A88" s="2" t="s">
        <v>517</v>
      </c>
      <c r="B88" s="2" t="s">
        <v>518</v>
      </c>
      <c r="C88" s="2" t="s">
        <v>519</v>
      </c>
      <c r="D88" s="2" t="s">
        <v>108</v>
      </c>
      <c r="E88" s="2" t="s">
        <v>13</v>
      </c>
      <c r="F88" s="2" t="s">
        <v>109</v>
      </c>
      <c r="G88" s="2" t="s">
        <v>110</v>
      </c>
      <c r="H88" s="2" t="s">
        <v>111</v>
      </c>
      <c r="I88" s="2" t="s">
        <v>112</v>
      </c>
      <c r="J88" s="2" t="s">
        <v>113</v>
      </c>
      <c r="K88" s="2" t="s">
        <v>114</v>
      </c>
      <c r="L88" s="2" t="s">
        <v>115</v>
      </c>
      <c r="M88" s="2" t="s">
        <v>116</v>
      </c>
      <c r="N88" s="2" t="s">
        <v>380</v>
      </c>
      <c r="O88" s="2" t="s">
        <v>381</v>
      </c>
      <c r="P88" s="2" t="s">
        <v>119</v>
      </c>
      <c r="Q88" s="2" t="s">
        <v>120</v>
      </c>
      <c r="R88" s="2" t="s">
        <v>336</v>
      </c>
      <c r="S88">
        <v>48438</v>
      </c>
      <c r="T88" s="2" t="s">
        <v>425</v>
      </c>
      <c r="U88" s="2" t="s">
        <v>120</v>
      </c>
      <c r="V88" s="2" t="s">
        <v>520</v>
      </c>
      <c r="W88">
        <v>443</v>
      </c>
      <c r="X88" s="2" t="s">
        <v>124</v>
      </c>
      <c r="Y88" s="2" t="s">
        <v>470</v>
      </c>
      <c r="Z88" s="2" t="s">
        <v>471</v>
      </c>
      <c r="AA88" s="2" t="s">
        <v>120</v>
      </c>
      <c r="AB88" s="2" t="s">
        <v>127</v>
      </c>
      <c r="AC88" s="2" t="s">
        <v>341</v>
      </c>
      <c r="AD88" s="2" t="s">
        <v>120</v>
      </c>
      <c r="AE88" s="2" t="s">
        <v>342</v>
      </c>
      <c r="AF88" s="2" t="s">
        <v>343</v>
      </c>
      <c r="AG88" s="2" t="s">
        <v>120</v>
      </c>
      <c r="AH88" s="2" t="s">
        <v>120</v>
      </c>
      <c r="AI88" s="2" t="s">
        <v>342</v>
      </c>
      <c r="AJ88" s="2" t="s">
        <v>344</v>
      </c>
      <c r="AK88" s="2" t="s">
        <v>345</v>
      </c>
      <c r="AL88" s="2"/>
      <c r="AM88" s="2"/>
      <c r="AN88" s="2" t="s">
        <v>120</v>
      </c>
      <c r="AO88">
        <v>149.12</v>
      </c>
      <c r="AP88">
        <v>5467.25</v>
      </c>
      <c r="AQ88">
        <v>5616.36</v>
      </c>
      <c r="AR88">
        <v>0.71</v>
      </c>
      <c r="AS88">
        <v>0.56999999999999995</v>
      </c>
      <c r="AT88">
        <v>1811</v>
      </c>
      <c r="AU88">
        <v>1816</v>
      </c>
      <c r="AV88">
        <v>52735</v>
      </c>
      <c r="AW88">
        <v>208005</v>
      </c>
      <c r="AX88">
        <v>2.86</v>
      </c>
      <c r="AY88">
        <v>0.6</v>
      </c>
      <c r="AZ88" s="2" t="s">
        <v>132</v>
      </c>
      <c r="BA88" s="2" t="s">
        <v>120</v>
      </c>
      <c r="BB88" s="2" t="s">
        <v>120</v>
      </c>
      <c r="BC88" s="2" t="s">
        <v>120</v>
      </c>
      <c r="BD88">
        <v>21.28</v>
      </c>
      <c r="BE88">
        <v>10.81</v>
      </c>
      <c r="BF88">
        <v>4063</v>
      </c>
      <c r="BG88">
        <v>1388.42</v>
      </c>
      <c r="BH88">
        <v>5215.88</v>
      </c>
      <c r="BI88">
        <v>30583</v>
      </c>
      <c r="BJ88" s="2" t="s">
        <v>133</v>
      </c>
      <c r="BK88">
        <v>0</v>
      </c>
      <c r="BL88">
        <v>0</v>
      </c>
      <c r="BM88" s="2" t="s">
        <v>120</v>
      </c>
      <c r="BN88">
        <v>32</v>
      </c>
      <c r="BO88">
        <v>41665</v>
      </c>
      <c r="BP88" s="2" t="s">
        <v>120</v>
      </c>
      <c r="BQ88">
        <v>0</v>
      </c>
      <c r="BR88">
        <v>0</v>
      </c>
      <c r="BS88" s="2" t="s">
        <v>120</v>
      </c>
      <c r="BT88" s="2" t="s">
        <v>120</v>
      </c>
      <c r="BU88" s="2" t="s">
        <v>120</v>
      </c>
      <c r="BV88" s="2" t="s">
        <v>120</v>
      </c>
      <c r="BW88" s="2" t="s">
        <v>120</v>
      </c>
      <c r="BX88" s="2" t="s">
        <v>120</v>
      </c>
      <c r="BY88" s="2" t="s">
        <v>120</v>
      </c>
      <c r="BZ88" s="2" t="s">
        <v>120</v>
      </c>
      <c r="CA88" s="2" t="s">
        <v>120</v>
      </c>
      <c r="CB88" s="2" t="s">
        <v>120</v>
      </c>
      <c r="CC88" s="2" t="s">
        <v>120</v>
      </c>
      <c r="CD88" s="2" t="s">
        <v>120</v>
      </c>
      <c r="CE88">
        <v>0</v>
      </c>
      <c r="CF88">
        <v>1</v>
      </c>
      <c r="CG88" s="2" t="s">
        <v>145</v>
      </c>
      <c r="CH88" s="2" t="s">
        <v>120</v>
      </c>
      <c r="CI88" s="2" t="s">
        <v>120</v>
      </c>
      <c r="CJ88" s="2" t="s">
        <v>120</v>
      </c>
      <c r="CK88" s="2" t="s">
        <v>120</v>
      </c>
      <c r="CL88" s="2" t="s">
        <v>134</v>
      </c>
      <c r="CM88" s="2" t="s">
        <v>135</v>
      </c>
      <c r="CN88" s="2" t="s">
        <v>11</v>
      </c>
      <c r="CO88" s="2" t="s">
        <v>120</v>
      </c>
      <c r="CP88" s="2" t="s">
        <v>120</v>
      </c>
    </row>
    <row r="89" spans="1:94" x14ac:dyDescent="0.3">
      <c r="A89" s="2" t="s">
        <v>521</v>
      </c>
      <c r="B89" s="2" t="s">
        <v>522</v>
      </c>
      <c r="C89" s="2" t="s">
        <v>523</v>
      </c>
      <c r="D89" s="2" t="s">
        <v>108</v>
      </c>
      <c r="E89" s="2" t="s">
        <v>13</v>
      </c>
      <c r="F89" s="2" t="s">
        <v>109</v>
      </c>
      <c r="G89" s="2" t="s">
        <v>110</v>
      </c>
      <c r="H89" s="2" t="s">
        <v>111</v>
      </c>
      <c r="I89" s="2" t="s">
        <v>112</v>
      </c>
      <c r="J89" s="2" t="s">
        <v>113</v>
      </c>
      <c r="K89" s="2" t="s">
        <v>114</v>
      </c>
      <c r="L89" s="2" t="s">
        <v>115</v>
      </c>
      <c r="M89" s="2" t="s">
        <v>116</v>
      </c>
      <c r="N89" s="2" t="s">
        <v>310</v>
      </c>
      <c r="O89" s="2" t="s">
        <v>311</v>
      </c>
      <c r="P89" s="2" t="s">
        <v>119</v>
      </c>
      <c r="Q89" s="2" t="s">
        <v>120</v>
      </c>
      <c r="R89" s="2" t="s">
        <v>336</v>
      </c>
      <c r="S89">
        <v>19046</v>
      </c>
      <c r="T89" s="2" t="s">
        <v>382</v>
      </c>
      <c r="U89" s="2" t="s">
        <v>120</v>
      </c>
      <c r="V89" s="2" t="s">
        <v>388</v>
      </c>
      <c r="W89">
        <v>443</v>
      </c>
      <c r="X89" s="2" t="s">
        <v>124</v>
      </c>
      <c r="Y89" s="2" t="s">
        <v>470</v>
      </c>
      <c r="Z89" s="2" t="s">
        <v>471</v>
      </c>
      <c r="AA89" s="2" t="s">
        <v>120</v>
      </c>
      <c r="AB89" s="2" t="s">
        <v>127</v>
      </c>
      <c r="AC89" s="2" t="s">
        <v>341</v>
      </c>
      <c r="AD89" s="2" t="s">
        <v>120</v>
      </c>
      <c r="AE89" s="2" t="s">
        <v>342</v>
      </c>
      <c r="AF89" s="2" t="s">
        <v>343</v>
      </c>
      <c r="AG89" s="2" t="s">
        <v>120</v>
      </c>
      <c r="AH89" s="2" t="s">
        <v>120</v>
      </c>
      <c r="AI89" s="2" t="s">
        <v>342</v>
      </c>
      <c r="AJ89" s="2" t="s">
        <v>344</v>
      </c>
      <c r="AK89" s="2" t="s">
        <v>345</v>
      </c>
      <c r="AL89" s="2"/>
      <c r="AM89" s="2"/>
      <c r="AN89" s="2" t="s">
        <v>120</v>
      </c>
      <c r="AO89">
        <v>25.78</v>
      </c>
      <c r="AP89">
        <v>82.75</v>
      </c>
      <c r="AQ89">
        <v>108.53</v>
      </c>
      <c r="AR89">
        <v>0</v>
      </c>
      <c r="AS89">
        <v>1.3</v>
      </c>
      <c r="AT89">
        <v>390</v>
      </c>
      <c r="AU89">
        <v>263</v>
      </c>
      <c r="AV89">
        <v>79164</v>
      </c>
      <c r="AW89">
        <v>25954</v>
      </c>
      <c r="AX89">
        <v>0</v>
      </c>
      <c r="AY89">
        <v>2.6</v>
      </c>
      <c r="AZ89" s="2" t="s">
        <v>132</v>
      </c>
      <c r="BA89" s="2" t="s">
        <v>120</v>
      </c>
      <c r="BB89" s="2" t="s">
        <v>120</v>
      </c>
      <c r="BC89" s="2" t="s">
        <v>120</v>
      </c>
      <c r="BD89">
        <v>5.21</v>
      </c>
      <c r="BE89">
        <v>3.41</v>
      </c>
      <c r="BF89">
        <v>5230</v>
      </c>
      <c r="BG89">
        <v>138.77000000000001</v>
      </c>
      <c r="BH89">
        <v>60.34</v>
      </c>
      <c r="BI89">
        <v>4544</v>
      </c>
      <c r="BJ89" s="2" t="s">
        <v>133</v>
      </c>
      <c r="BK89">
        <v>0</v>
      </c>
      <c r="BL89">
        <v>0</v>
      </c>
      <c r="BM89" s="2" t="s">
        <v>120</v>
      </c>
      <c r="BN89">
        <v>324</v>
      </c>
      <c r="BO89">
        <v>11434</v>
      </c>
      <c r="BP89" s="2" t="s">
        <v>120</v>
      </c>
      <c r="BQ89">
        <v>0</v>
      </c>
      <c r="BR89">
        <v>0</v>
      </c>
      <c r="BS89" s="2" t="s">
        <v>120</v>
      </c>
      <c r="BT89" s="2" t="s">
        <v>120</v>
      </c>
      <c r="BU89" s="2" t="s">
        <v>120</v>
      </c>
      <c r="BV89" s="2" t="s">
        <v>120</v>
      </c>
      <c r="BW89" s="2" t="s">
        <v>120</v>
      </c>
      <c r="BX89" s="2" t="s">
        <v>120</v>
      </c>
      <c r="BY89" s="2" t="s">
        <v>120</v>
      </c>
      <c r="BZ89" s="2" t="s">
        <v>120</v>
      </c>
      <c r="CA89" s="2" t="s">
        <v>120</v>
      </c>
      <c r="CB89" s="2" t="s">
        <v>120</v>
      </c>
      <c r="CC89" s="2" t="s">
        <v>120</v>
      </c>
      <c r="CD89" s="2" t="s">
        <v>120</v>
      </c>
      <c r="CE89">
        <v>0</v>
      </c>
      <c r="CF89">
        <v>1</v>
      </c>
      <c r="CG89" s="2" t="s">
        <v>145</v>
      </c>
      <c r="CH89" s="2" t="s">
        <v>120</v>
      </c>
      <c r="CI89" s="2" t="s">
        <v>120</v>
      </c>
      <c r="CJ89" s="2" t="s">
        <v>120</v>
      </c>
      <c r="CK89" s="2" t="s">
        <v>120</v>
      </c>
      <c r="CL89" s="2" t="s">
        <v>134</v>
      </c>
      <c r="CM89" s="2" t="s">
        <v>135</v>
      </c>
      <c r="CN89" s="2" t="s">
        <v>11</v>
      </c>
      <c r="CO89" s="2" t="s">
        <v>120</v>
      </c>
      <c r="CP89" s="2" t="s">
        <v>120</v>
      </c>
    </row>
    <row r="90" spans="1:94" x14ac:dyDescent="0.3">
      <c r="A90" s="2" t="s">
        <v>524</v>
      </c>
      <c r="B90" s="2" t="s">
        <v>525</v>
      </c>
      <c r="C90" s="2" t="s">
        <v>526</v>
      </c>
      <c r="D90" s="2" t="s">
        <v>108</v>
      </c>
      <c r="E90" s="2" t="s">
        <v>13</v>
      </c>
      <c r="F90" s="2" t="s">
        <v>109</v>
      </c>
      <c r="G90" s="2" t="s">
        <v>110</v>
      </c>
      <c r="H90" s="2" t="s">
        <v>111</v>
      </c>
      <c r="I90" s="2" t="s">
        <v>112</v>
      </c>
      <c r="J90" s="2" t="s">
        <v>113</v>
      </c>
      <c r="K90" s="2" t="s">
        <v>114</v>
      </c>
      <c r="L90" s="2" t="s">
        <v>115</v>
      </c>
      <c r="M90" s="2" t="s">
        <v>116</v>
      </c>
      <c r="N90" s="2" t="s">
        <v>404</v>
      </c>
      <c r="O90" s="2" t="s">
        <v>405</v>
      </c>
      <c r="P90" s="2" t="s">
        <v>119</v>
      </c>
      <c r="Q90" s="2" t="s">
        <v>120</v>
      </c>
      <c r="R90" s="2" t="s">
        <v>336</v>
      </c>
      <c r="S90">
        <v>49972</v>
      </c>
      <c r="T90" s="2" t="s">
        <v>417</v>
      </c>
      <c r="U90" s="2" t="s">
        <v>120</v>
      </c>
      <c r="V90" s="2" t="s">
        <v>418</v>
      </c>
      <c r="W90">
        <v>443</v>
      </c>
      <c r="X90" s="2" t="s">
        <v>124</v>
      </c>
      <c r="Y90" s="2" t="s">
        <v>470</v>
      </c>
      <c r="Z90" s="2" t="s">
        <v>471</v>
      </c>
      <c r="AA90" s="2" t="s">
        <v>120</v>
      </c>
      <c r="AB90" s="2" t="s">
        <v>127</v>
      </c>
      <c r="AC90" s="2" t="s">
        <v>341</v>
      </c>
      <c r="AD90" s="2" t="s">
        <v>120</v>
      </c>
      <c r="AE90" s="2" t="s">
        <v>342</v>
      </c>
      <c r="AF90" s="2" t="s">
        <v>343</v>
      </c>
      <c r="AG90" s="2" t="s">
        <v>120</v>
      </c>
      <c r="AH90" s="2" t="s">
        <v>120</v>
      </c>
      <c r="AI90" s="2" t="s">
        <v>342</v>
      </c>
      <c r="AJ90" s="2" t="s">
        <v>344</v>
      </c>
      <c r="AK90" s="2" t="s">
        <v>345</v>
      </c>
      <c r="AL90" s="2"/>
      <c r="AM90" s="2"/>
      <c r="AN90" s="2" t="s">
        <v>120</v>
      </c>
      <c r="AO90">
        <v>36.29</v>
      </c>
      <c r="AP90">
        <v>207.5</v>
      </c>
      <c r="AQ90">
        <v>243.79</v>
      </c>
      <c r="AR90">
        <v>3.7</v>
      </c>
      <c r="AS90">
        <v>1.19</v>
      </c>
      <c r="AT90">
        <v>1020</v>
      </c>
      <c r="AU90">
        <v>899</v>
      </c>
      <c r="AV90">
        <v>152690</v>
      </c>
      <c r="AW90">
        <v>70331</v>
      </c>
      <c r="AX90">
        <v>3.7</v>
      </c>
      <c r="AY90">
        <v>1.19</v>
      </c>
      <c r="AZ90" s="2" t="s">
        <v>132</v>
      </c>
      <c r="BA90" s="2" t="s">
        <v>120</v>
      </c>
      <c r="BB90" s="2" t="s">
        <v>120</v>
      </c>
      <c r="BC90" s="2" t="s">
        <v>120</v>
      </c>
      <c r="BD90">
        <v>114.4</v>
      </c>
      <c r="BE90">
        <v>10.42</v>
      </c>
      <c r="BF90">
        <v>729</v>
      </c>
      <c r="BG90">
        <v>1000.46</v>
      </c>
      <c r="BH90">
        <v>188.57</v>
      </c>
      <c r="BI90">
        <v>1598</v>
      </c>
      <c r="BJ90" s="2" t="s">
        <v>133</v>
      </c>
      <c r="BK90">
        <v>0</v>
      </c>
      <c r="BL90">
        <v>0</v>
      </c>
      <c r="BM90" s="2" t="s">
        <v>120</v>
      </c>
      <c r="BN90">
        <v>81</v>
      </c>
      <c r="BO90">
        <v>10508</v>
      </c>
      <c r="BP90" s="2" t="s">
        <v>120</v>
      </c>
      <c r="BQ90">
        <v>0</v>
      </c>
      <c r="BR90">
        <v>0</v>
      </c>
      <c r="BS90" s="2" t="s">
        <v>120</v>
      </c>
      <c r="BT90" s="2" t="s">
        <v>120</v>
      </c>
      <c r="BU90" s="2" t="s">
        <v>120</v>
      </c>
      <c r="BV90" s="2" t="s">
        <v>120</v>
      </c>
      <c r="BW90" s="2" t="s">
        <v>120</v>
      </c>
      <c r="BX90" s="2" t="s">
        <v>120</v>
      </c>
      <c r="BY90" s="2" t="s">
        <v>120</v>
      </c>
      <c r="BZ90" s="2" t="s">
        <v>120</v>
      </c>
      <c r="CA90" s="2" t="s">
        <v>120</v>
      </c>
      <c r="CB90" s="2" t="s">
        <v>120</v>
      </c>
      <c r="CC90" s="2" t="s">
        <v>120</v>
      </c>
      <c r="CD90" s="2" t="s">
        <v>120</v>
      </c>
      <c r="CE90">
        <v>0</v>
      </c>
      <c r="CF90">
        <v>1</v>
      </c>
      <c r="CG90" s="2" t="s">
        <v>145</v>
      </c>
      <c r="CH90" s="2" t="s">
        <v>120</v>
      </c>
      <c r="CI90" s="2" t="s">
        <v>120</v>
      </c>
      <c r="CJ90" s="2" t="s">
        <v>120</v>
      </c>
      <c r="CK90" s="2" t="s">
        <v>120</v>
      </c>
      <c r="CL90" s="2" t="s">
        <v>134</v>
      </c>
      <c r="CM90" s="2" t="s">
        <v>135</v>
      </c>
      <c r="CN90" s="2" t="s">
        <v>11</v>
      </c>
      <c r="CO90" s="2" t="s">
        <v>120</v>
      </c>
      <c r="CP90" s="2" t="s">
        <v>120</v>
      </c>
    </row>
    <row r="91" spans="1:94" x14ac:dyDescent="0.3">
      <c r="A91" s="2" t="s">
        <v>527</v>
      </c>
      <c r="B91" s="2" t="s">
        <v>528</v>
      </c>
      <c r="C91" s="2" t="s">
        <v>529</v>
      </c>
      <c r="D91" s="2" t="s">
        <v>108</v>
      </c>
      <c r="E91" s="2" t="s">
        <v>13</v>
      </c>
      <c r="F91" s="2" t="s">
        <v>109</v>
      </c>
      <c r="G91" s="2" t="s">
        <v>110</v>
      </c>
      <c r="H91" s="2" t="s">
        <v>111</v>
      </c>
      <c r="I91" s="2" t="s">
        <v>112</v>
      </c>
      <c r="J91" s="2" t="s">
        <v>113</v>
      </c>
      <c r="K91" s="2" t="s">
        <v>114</v>
      </c>
      <c r="L91" s="2" t="s">
        <v>115</v>
      </c>
      <c r="M91" s="2" t="s">
        <v>116</v>
      </c>
      <c r="N91" s="2" t="s">
        <v>165</v>
      </c>
      <c r="O91" s="2" t="s">
        <v>166</v>
      </c>
      <c r="P91" s="2" t="s">
        <v>167</v>
      </c>
      <c r="Q91" s="2" t="s">
        <v>120</v>
      </c>
      <c r="R91" s="2" t="s">
        <v>336</v>
      </c>
      <c r="S91">
        <v>47529</v>
      </c>
      <c r="T91" s="2" t="s">
        <v>168</v>
      </c>
      <c r="U91" s="2" t="s">
        <v>120</v>
      </c>
      <c r="V91" s="2" t="s">
        <v>169</v>
      </c>
      <c r="W91">
        <v>443</v>
      </c>
      <c r="X91" s="2" t="s">
        <v>124</v>
      </c>
      <c r="Y91" s="2" t="s">
        <v>470</v>
      </c>
      <c r="Z91" s="2" t="s">
        <v>471</v>
      </c>
      <c r="AA91" s="2" t="s">
        <v>120</v>
      </c>
      <c r="AB91" s="2" t="s">
        <v>127</v>
      </c>
      <c r="AC91" s="2" t="s">
        <v>341</v>
      </c>
      <c r="AD91" s="2" t="s">
        <v>120</v>
      </c>
      <c r="AE91" s="2" t="s">
        <v>342</v>
      </c>
      <c r="AF91" s="2" t="s">
        <v>343</v>
      </c>
      <c r="AG91" s="2" t="s">
        <v>120</v>
      </c>
      <c r="AH91" s="2" t="s">
        <v>120</v>
      </c>
      <c r="AI91" s="2" t="s">
        <v>342</v>
      </c>
      <c r="AJ91" s="2" t="s">
        <v>344</v>
      </c>
      <c r="AK91" s="2" t="s">
        <v>345</v>
      </c>
      <c r="AL91" s="2"/>
      <c r="AM91" s="2"/>
      <c r="AN91" s="2" t="s">
        <v>120</v>
      </c>
      <c r="AO91">
        <v>352.93</v>
      </c>
      <c r="AP91">
        <v>6507.83</v>
      </c>
      <c r="AQ91">
        <v>6860.76</v>
      </c>
      <c r="AR91" s="2" t="s">
        <v>120</v>
      </c>
      <c r="AS91" s="2" t="s">
        <v>120</v>
      </c>
      <c r="AT91">
        <v>150639</v>
      </c>
      <c r="AU91">
        <v>144534</v>
      </c>
      <c r="AV91" s="2" t="s">
        <v>120</v>
      </c>
      <c r="AW91" s="2" t="s">
        <v>120</v>
      </c>
      <c r="AX91" s="2" t="s">
        <v>120</v>
      </c>
      <c r="AY91" s="2" t="s">
        <v>120</v>
      </c>
      <c r="AZ91" s="2" t="s">
        <v>132</v>
      </c>
      <c r="BA91" s="2" t="s">
        <v>120</v>
      </c>
      <c r="BB91" s="2" t="s">
        <v>120</v>
      </c>
      <c r="BC91" s="2" t="s">
        <v>120</v>
      </c>
      <c r="BD91">
        <v>40.049999999999997</v>
      </c>
      <c r="BE91">
        <v>290.49</v>
      </c>
      <c r="BF91">
        <v>58029</v>
      </c>
      <c r="BG91">
        <v>890.79</v>
      </c>
      <c r="BH91">
        <v>6345.44</v>
      </c>
      <c r="BI91">
        <v>57061</v>
      </c>
      <c r="BJ91" s="2" t="s">
        <v>133</v>
      </c>
      <c r="BK91">
        <v>0</v>
      </c>
      <c r="BL91">
        <v>0</v>
      </c>
      <c r="BM91" s="2" t="s">
        <v>120</v>
      </c>
      <c r="BN91">
        <v>0</v>
      </c>
      <c r="BO91">
        <v>64920</v>
      </c>
      <c r="BP91" s="2" t="s">
        <v>120</v>
      </c>
      <c r="BQ91">
        <v>0</v>
      </c>
      <c r="BR91">
        <v>0</v>
      </c>
      <c r="BS91" s="2" t="s">
        <v>120</v>
      </c>
      <c r="BT91" s="2" t="s">
        <v>120</v>
      </c>
      <c r="BU91" s="2" t="s">
        <v>120</v>
      </c>
      <c r="BV91" s="2" t="s">
        <v>120</v>
      </c>
      <c r="BW91" s="2" t="s">
        <v>120</v>
      </c>
      <c r="BX91" s="2" t="s">
        <v>120</v>
      </c>
      <c r="BY91" s="2" t="s">
        <v>120</v>
      </c>
      <c r="BZ91" s="2" t="s">
        <v>120</v>
      </c>
      <c r="CA91" s="2" t="s">
        <v>120</v>
      </c>
      <c r="CB91" s="2" t="s">
        <v>120</v>
      </c>
      <c r="CC91" s="2" t="s">
        <v>120</v>
      </c>
      <c r="CD91" s="2" t="s">
        <v>120</v>
      </c>
      <c r="CE91" s="2" t="s">
        <v>120</v>
      </c>
      <c r="CF91" s="2" t="s">
        <v>120</v>
      </c>
      <c r="CG91" s="2" t="s">
        <v>120</v>
      </c>
      <c r="CH91" s="2" t="s">
        <v>120</v>
      </c>
      <c r="CI91" s="2" t="s">
        <v>120</v>
      </c>
      <c r="CJ91" s="2" t="s">
        <v>120</v>
      </c>
      <c r="CK91" s="2" t="s">
        <v>120</v>
      </c>
      <c r="CL91" s="2" t="s">
        <v>134</v>
      </c>
      <c r="CM91" s="2" t="s">
        <v>135</v>
      </c>
      <c r="CN91" s="2" t="s">
        <v>11</v>
      </c>
      <c r="CO91" s="2" t="s">
        <v>120</v>
      </c>
      <c r="CP91" s="2" t="s">
        <v>120</v>
      </c>
    </row>
    <row r="92" spans="1:94" x14ac:dyDescent="0.3">
      <c r="A92" s="2" t="s">
        <v>530</v>
      </c>
      <c r="B92" s="2" t="s">
        <v>531</v>
      </c>
      <c r="C92" s="2" t="s">
        <v>532</v>
      </c>
      <c r="D92" s="2" t="s">
        <v>108</v>
      </c>
      <c r="E92" s="2" t="s">
        <v>13</v>
      </c>
      <c r="F92" s="2" t="s">
        <v>109</v>
      </c>
      <c r="G92" s="2" t="s">
        <v>110</v>
      </c>
      <c r="H92" s="2" t="s">
        <v>111</v>
      </c>
      <c r="I92" s="2" t="s">
        <v>112</v>
      </c>
      <c r="J92" s="2" t="s">
        <v>113</v>
      </c>
      <c r="K92" s="2" t="s">
        <v>114</v>
      </c>
      <c r="L92" s="2" t="s">
        <v>115</v>
      </c>
      <c r="M92" s="2" t="s">
        <v>116</v>
      </c>
      <c r="N92" s="2" t="s">
        <v>363</v>
      </c>
      <c r="O92" s="2" t="s">
        <v>364</v>
      </c>
      <c r="P92" s="2" t="s">
        <v>119</v>
      </c>
      <c r="Q92" s="2" t="s">
        <v>120</v>
      </c>
      <c r="R92" s="2" t="s">
        <v>336</v>
      </c>
      <c r="S92">
        <v>53883</v>
      </c>
      <c r="T92" s="2" t="s">
        <v>533</v>
      </c>
      <c r="U92" s="2" t="s">
        <v>120</v>
      </c>
      <c r="V92" s="2" t="s">
        <v>534</v>
      </c>
      <c r="W92">
        <v>8883</v>
      </c>
      <c r="X92" s="2" t="s">
        <v>124</v>
      </c>
      <c r="Y92" s="2" t="s">
        <v>470</v>
      </c>
      <c r="Z92" s="2" t="s">
        <v>471</v>
      </c>
      <c r="AA92" s="2" t="s">
        <v>120</v>
      </c>
      <c r="AB92" s="2" t="s">
        <v>127</v>
      </c>
      <c r="AC92" s="2" t="s">
        <v>341</v>
      </c>
      <c r="AD92" s="2" t="s">
        <v>120</v>
      </c>
      <c r="AE92" s="2" t="s">
        <v>342</v>
      </c>
      <c r="AF92" s="2" t="s">
        <v>343</v>
      </c>
      <c r="AG92" s="2" t="s">
        <v>120</v>
      </c>
      <c r="AH92" s="2" t="s">
        <v>120</v>
      </c>
      <c r="AI92" s="2" t="s">
        <v>342</v>
      </c>
      <c r="AJ92" s="2" t="s">
        <v>344</v>
      </c>
      <c r="AK92" s="2" t="s">
        <v>345</v>
      </c>
      <c r="AL92" s="2"/>
      <c r="AM92" s="2"/>
      <c r="AN92" s="2" t="s">
        <v>120</v>
      </c>
      <c r="AO92">
        <v>78.34</v>
      </c>
      <c r="AP92">
        <v>348.47</v>
      </c>
      <c r="AQ92">
        <v>426.81</v>
      </c>
      <c r="AR92">
        <v>2.2200000000000002</v>
      </c>
      <c r="AS92">
        <v>3.23</v>
      </c>
      <c r="AT92">
        <v>916</v>
      </c>
      <c r="AU92">
        <v>659</v>
      </c>
      <c r="AV92">
        <v>60588</v>
      </c>
      <c r="AW92">
        <v>199036</v>
      </c>
      <c r="AX92">
        <v>3.7</v>
      </c>
      <c r="AY92">
        <v>5.16</v>
      </c>
      <c r="AZ92" s="2" t="s">
        <v>132</v>
      </c>
      <c r="BA92" s="2" t="s">
        <v>120</v>
      </c>
      <c r="BB92" s="2" t="s">
        <v>120</v>
      </c>
      <c r="BC92" s="2" t="s">
        <v>120</v>
      </c>
      <c r="BD92">
        <v>35.03</v>
      </c>
      <c r="BE92">
        <v>29.79</v>
      </c>
      <c r="BF92">
        <v>6802</v>
      </c>
      <c r="BG92">
        <v>223.62</v>
      </c>
      <c r="BH92">
        <v>296.87</v>
      </c>
      <c r="BI92">
        <v>11834</v>
      </c>
      <c r="BJ92" s="2" t="s">
        <v>133</v>
      </c>
      <c r="BK92">
        <v>0</v>
      </c>
      <c r="BL92">
        <v>0</v>
      </c>
      <c r="BM92" s="2" t="s">
        <v>120</v>
      </c>
      <c r="BN92">
        <v>49</v>
      </c>
      <c r="BO92">
        <v>28355</v>
      </c>
      <c r="BP92" s="2" t="s">
        <v>120</v>
      </c>
      <c r="BQ92">
        <v>0</v>
      </c>
      <c r="BR92">
        <v>0</v>
      </c>
      <c r="BS92" s="2" t="s">
        <v>120</v>
      </c>
      <c r="BT92" s="2" t="s">
        <v>120</v>
      </c>
      <c r="BU92" s="2" t="s">
        <v>120</v>
      </c>
      <c r="BV92" s="2" t="s">
        <v>120</v>
      </c>
      <c r="BW92" s="2" t="s">
        <v>120</v>
      </c>
      <c r="BX92" s="2" t="s">
        <v>120</v>
      </c>
      <c r="BY92" s="2" t="s">
        <v>120</v>
      </c>
      <c r="BZ92" s="2" t="s">
        <v>120</v>
      </c>
      <c r="CA92" s="2" t="s">
        <v>120</v>
      </c>
      <c r="CB92" s="2" t="s">
        <v>120</v>
      </c>
      <c r="CC92" s="2" t="s">
        <v>120</v>
      </c>
      <c r="CD92" s="2" t="s">
        <v>120</v>
      </c>
      <c r="CE92" s="2" t="s">
        <v>120</v>
      </c>
      <c r="CF92" s="2" t="s">
        <v>120</v>
      </c>
      <c r="CG92" s="2" t="s">
        <v>120</v>
      </c>
      <c r="CH92" s="2" t="s">
        <v>120</v>
      </c>
      <c r="CI92" s="2" t="s">
        <v>120</v>
      </c>
      <c r="CJ92" s="2" t="s">
        <v>120</v>
      </c>
      <c r="CK92" s="2" t="s">
        <v>120</v>
      </c>
      <c r="CL92" s="2" t="s">
        <v>134</v>
      </c>
      <c r="CM92" s="2" t="s">
        <v>135</v>
      </c>
      <c r="CN92" s="2" t="s">
        <v>11</v>
      </c>
      <c r="CO92" s="2" t="s">
        <v>120</v>
      </c>
      <c r="CP92" s="2" t="s">
        <v>120</v>
      </c>
    </row>
    <row r="93" spans="1:94" x14ac:dyDescent="0.3">
      <c r="A93" s="2" t="s">
        <v>535</v>
      </c>
      <c r="B93" s="2" t="s">
        <v>536</v>
      </c>
      <c r="C93" s="2" t="s">
        <v>537</v>
      </c>
      <c r="D93" s="2" t="s">
        <v>108</v>
      </c>
      <c r="E93" s="2" t="s">
        <v>13</v>
      </c>
      <c r="F93" s="2" t="s">
        <v>109</v>
      </c>
      <c r="G93" s="2" t="s">
        <v>110</v>
      </c>
      <c r="H93" s="2" t="s">
        <v>111</v>
      </c>
      <c r="I93" s="2" t="s">
        <v>112</v>
      </c>
      <c r="J93" s="2" t="s">
        <v>113</v>
      </c>
      <c r="K93" s="2" t="s">
        <v>114</v>
      </c>
      <c r="L93" s="2" t="s">
        <v>115</v>
      </c>
      <c r="M93" s="2" t="s">
        <v>116</v>
      </c>
      <c r="N93" s="2" t="s">
        <v>310</v>
      </c>
      <c r="O93" s="2" t="s">
        <v>311</v>
      </c>
      <c r="P93" s="2" t="s">
        <v>119</v>
      </c>
      <c r="Q93" s="2" t="s">
        <v>120</v>
      </c>
      <c r="R93" s="2" t="s">
        <v>336</v>
      </c>
      <c r="S93">
        <v>42051</v>
      </c>
      <c r="T93" s="2" t="s">
        <v>538</v>
      </c>
      <c r="U93" s="2" t="s">
        <v>120</v>
      </c>
      <c r="V93" s="2" t="s">
        <v>539</v>
      </c>
      <c r="W93">
        <v>443</v>
      </c>
      <c r="X93" s="2" t="s">
        <v>124</v>
      </c>
      <c r="Y93" s="2" t="s">
        <v>470</v>
      </c>
      <c r="Z93" s="2" t="s">
        <v>471</v>
      </c>
      <c r="AA93" s="2" t="s">
        <v>120</v>
      </c>
      <c r="AB93" s="2" t="s">
        <v>127</v>
      </c>
      <c r="AC93" s="2" t="s">
        <v>341</v>
      </c>
      <c r="AD93" s="2" t="s">
        <v>120</v>
      </c>
      <c r="AE93" s="2" t="s">
        <v>342</v>
      </c>
      <c r="AF93" s="2" t="s">
        <v>343</v>
      </c>
      <c r="AG93" s="2" t="s">
        <v>120</v>
      </c>
      <c r="AH93" s="2" t="s">
        <v>120</v>
      </c>
      <c r="AI93" s="2" t="s">
        <v>342</v>
      </c>
      <c r="AJ93" s="2" t="s">
        <v>344</v>
      </c>
      <c r="AK93" s="2" t="s">
        <v>345</v>
      </c>
      <c r="AL93" s="2"/>
      <c r="AM93" s="2"/>
      <c r="AN93" s="2" t="s">
        <v>120</v>
      </c>
      <c r="AO93">
        <v>96.96</v>
      </c>
      <c r="AP93">
        <v>2001.54</v>
      </c>
      <c r="AQ93">
        <v>2098.5</v>
      </c>
      <c r="AR93">
        <v>1.22</v>
      </c>
      <c r="AS93">
        <v>0.74</v>
      </c>
      <c r="AT93">
        <v>196</v>
      </c>
      <c r="AU93">
        <v>99</v>
      </c>
      <c r="AV93">
        <v>280407</v>
      </c>
      <c r="AW93">
        <v>185313</v>
      </c>
      <c r="AX93">
        <v>3.66</v>
      </c>
      <c r="AY93">
        <v>0.81</v>
      </c>
      <c r="AZ93" s="2" t="s">
        <v>132</v>
      </c>
      <c r="BA93" s="2" t="s">
        <v>120</v>
      </c>
      <c r="BB93" s="2" t="s">
        <v>120</v>
      </c>
      <c r="BC93" s="2" t="s">
        <v>120</v>
      </c>
      <c r="BD93">
        <v>58.65</v>
      </c>
      <c r="BE93">
        <v>19.34</v>
      </c>
      <c r="BF93">
        <v>2638</v>
      </c>
      <c r="BG93">
        <v>5127.47</v>
      </c>
      <c r="BH93">
        <v>209.81</v>
      </c>
      <c r="BI93">
        <v>3030</v>
      </c>
      <c r="BJ93" s="2" t="s">
        <v>133</v>
      </c>
      <c r="BK93">
        <v>0</v>
      </c>
      <c r="BL93">
        <v>0</v>
      </c>
      <c r="BM93" s="2" t="s">
        <v>120</v>
      </c>
      <c r="BN93">
        <v>448</v>
      </c>
      <c r="BO93">
        <v>24442</v>
      </c>
      <c r="BP93" s="2" t="s">
        <v>120</v>
      </c>
      <c r="BQ93">
        <v>0</v>
      </c>
      <c r="BR93">
        <v>0</v>
      </c>
      <c r="BS93" s="2" t="s">
        <v>120</v>
      </c>
      <c r="BT93" s="2" t="s">
        <v>120</v>
      </c>
      <c r="BU93" s="2" t="s">
        <v>120</v>
      </c>
      <c r="BV93" s="2" t="s">
        <v>120</v>
      </c>
      <c r="BW93" s="2" t="s">
        <v>120</v>
      </c>
      <c r="BX93" s="2" t="s">
        <v>120</v>
      </c>
      <c r="BY93" s="2" t="s">
        <v>120</v>
      </c>
      <c r="BZ93" s="2" t="s">
        <v>120</v>
      </c>
      <c r="CA93" s="2" t="s">
        <v>120</v>
      </c>
      <c r="CB93" s="2" t="s">
        <v>120</v>
      </c>
      <c r="CC93" s="2" t="s">
        <v>120</v>
      </c>
      <c r="CD93" s="2" t="s">
        <v>120</v>
      </c>
      <c r="CE93" s="2" t="s">
        <v>120</v>
      </c>
      <c r="CF93" s="2" t="s">
        <v>120</v>
      </c>
      <c r="CG93" s="2" t="s">
        <v>120</v>
      </c>
      <c r="CH93" s="2" t="s">
        <v>120</v>
      </c>
      <c r="CI93" s="2" t="s">
        <v>120</v>
      </c>
      <c r="CJ93" s="2" t="s">
        <v>120</v>
      </c>
      <c r="CK93" s="2" t="s">
        <v>120</v>
      </c>
      <c r="CL93" s="2" t="s">
        <v>134</v>
      </c>
      <c r="CM93" s="2" t="s">
        <v>135</v>
      </c>
      <c r="CN93" s="2" t="s">
        <v>11</v>
      </c>
      <c r="CO93" s="2" t="s">
        <v>120</v>
      </c>
      <c r="CP93" s="2" t="s">
        <v>120</v>
      </c>
    </row>
    <row r="94" spans="1:94" x14ac:dyDescent="0.3">
      <c r="A94" s="2" t="s">
        <v>540</v>
      </c>
      <c r="B94" s="2" t="s">
        <v>541</v>
      </c>
      <c r="C94" s="2" t="s">
        <v>542</v>
      </c>
      <c r="D94" s="2" t="s">
        <v>108</v>
      </c>
      <c r="E94" s="2" t="s">
        <v>13</v>
      </c>
      <c r="F94" s="2" t="s">
        <v>109</v>
      </c>
      <c r="G94" s="2" t="s">
        <v>110</v>
      </c>
      <c r="H94" s="2" t="s">
        <v>111</v>
      </c>
      <c r="I94" s="2" t="s">
        <v>112</v>
      </c>
      <c r="J94" s="2" t="s">
        <v>113</v>
      </c>
      <c r="K94" s="2" t="s">
        <v>114</v>
      </c>
      <c r="L94" s="2" t="s">
        <v>115</v>
      </c>
      <c r="M94" s="2" t="s">
        <v>116</v>
      </c>
      <c r="N94" s="2" t="s">
        <v>165</v>
      </c>
      <c r="O94" s="2" t="s">
        <v>166</v>
      </c>
      <c r="P94" s="2" t="s">
        <v>167</v>
      </c>
      <c r="Q94" s="2" t="s">
        <v>120</v>
      </c>
      <c r="R94" s="2" t="s">
        <v>336</v>
      </c>
      <c r="S94">
        <v>50732</v>
      </c>
      <c r="T94" s="2" t="s">
        <v>177</v>
      </c>
      <c r="U94" s="2" t="s">
        <v>120</v>
      </c>
      <c r="V94" s="2" t="s">
        <v>444</v>
      </c>
      <c r="W94">
        <v>443</v>
      </c>
      <c r="X94" s="2" t="s">
        <v>124</v>
      </c>
      <c r="Y94" s="2" t="s">
        <v>470</v>
      </c>
      <c r="Z94" s="2" t="s">
        <v>471</v>
      </c>
      <c r="AA94" s="2" t="s">
        <v>120</v>
      </c>
      <c r="AB94" s="2" t="s">
        <v>127</v>
      </c>
      <c r="AC94" s="2" t="s">
        <v>341</v>
      </c>
      <c r="AD94" s="2" t="s">
        <v>120</v>
      </c>
      <c r="AE94" s="2" t="s">
        <v>342</v>
      </c>
      <c r="AF94" s="2" t="s">
        <v>343</v>
      </c>
      <c r="AG94" s="2" t="s">
        <v>120</v>
      </c>
      <c r="AH94" s="2" t="s">
        <v>120</v>
      </c>
      <c r="AI94" s="2" t="s">
        <v>342</v>
      </c>
      <c r="AJ94" s="2" t="s">
        <v>344</v>
      </c>
      <c r="AK94" s="2" t="s">
        <v>345</v>
      </c>
      <c r="AL94" s="2"/>
      <c r="AM94" s="2"/>
      <c r="AN94" s="2" t="s">
        <v>120</v>
      </c>
      <c r="AO94">
        <v>62.32</v>
      </c>
      <c r="AP94">
        <v>473.87</v>
      </c>
      <c r="AQ94">
        <v>536.19000000000005</v>
      </c>
      <c r="AR94" s="2" t="s">
        <v>120</v>
      </c>
      <c r="AS94" s="2" t="s">
        <v>120</v>
      </c>
      <c r="AT94">
        <v>16894</v>
      </c>
      <c r="AU94">
        <v>14044</v>
      </c>
      <c r="AV94" s="2" t="s">
        <v>120</v>
      </c>
      <c r="AW94" s="2" t="s">
        <v>120</v>
      </c>
      <c r="AX94" s="2" t="s">
        <v>120</v>
      </c>
      <c r="AY94" s="2" t="s">
        <v>120</v>
      </c>
      <c r="AZ94" s="2" t="s">
        <v>132</v>
      </c>
      <c r="BA94" s="2" t="s">
        <v>120</v>
      </c>
      <c r="BB94" s="2" t="s">
        <v>120</v>
      </c>
      <c r="BC94" s="2" t="s">
        <v>120</v>
      </c>
      <c r="BD94">
        <v>49.5</v>
      </c>
      <c r="BE94">
        <v>53.64</v>
      </c>
      <c r="BF94">
        <v>8669</v>
      </c>
      <c r="BG94">
        <v>458.11</v>
      </c>
      <c r="BH94">
        <v>462.05</v>
      </c>
      <c r="BI94">
        <v>8076</v>
      </c>
      <c r="BJ94" s="2" t="s">
        <v>133</v>
      </c>
      <c r="BK94">
        <v>0</v>
      </c>
      <c r="BL94">
        <v>0</v>
      </c>
      <c r="BM94" s="2" t="s">
        <v>120</v>
      </c>
      <c r="BN94">
        <v>0</v>
      </c>
      <c r="BO94">
        <v>10538</v>
      </c>
      <c r="BP94" s="2" t="s">
        <v>120</v>
      </c>
      <c r="BQ94">
        <v>0</v>
      </c>
      <c r="BR94">
        <v>0</v>
      </c>
      <c r="BS94" s="2" t="s">
        <v>120</v>
      </c>
      <c r="BT94" s="2" t="s">
        <v>120</v>
      </c>
      <c r="BU94" s="2" t="s">
        <v>120</v>
      </c>
      <c r="BV94" s="2" t="s">
        <v>120</v>
      </c>
      <c r="BW94" s="2" t="s">
        <v>120</v>
      </c>
      <c r="BX94" s="2" t="s">
        <v>120</v>
      </c>
      <c r="BY94" s="2" t="s">
        <v>120</v>
      </c>
      <c r="BZ94" s="2" t="s">
        <v>120</v>
      </c>
      <c r="CA94" s="2" t="s">
        <v>120</v>
      </c>
      <c r="CB94" s="2" t="s">
        <v>120</v>
      </c>
      <c r="CC94" s="2" t="s">
        <v>120</v>
      </c>
      <c r="CD94" s="2" t="s">
        <v>120</v>
      </c>
      <c r="CE94" s="2" t="s">
        <v>120</v>
      </c>
      <c r="CF94" s="2" t="s">
        <v>120</v>
      </c>
      <c r="CG94" s="2" t="s">
        <v>120</v>
      </c>
      <c r="CH94" s="2" t="s">
        <v>120</v>
      </c>
      <c r="CI94" s="2" t="s">
        <v>120</v>
      </c>
      <c r="CJ94" s="2" t="s">
        <v>120</v>
      </c>
      <c r="CK94" s="2" t="s">
        <v>120</v>
      </c>
      <c r="CL94" s="2" t="s">
        <v>134</v>
      </c>
      <c r="CM94" s="2" t="s">
        <v>135</v>
      </c>
      <c r="CN94" s="2" t="s">
        <v>11</v>
      </c>
      <c r="CO94" s="2" t="s">
        <v>120</v>
      </c>
      <c r="CP94" s="2" t="s">
        <v>120</v>
      </c>
    </row>
    <row r="95" spans="1:94" x14ac:dyDescent="0.3">
      <c r="A95" s="2" t="s">
        <v>543</v>
      </c>
      <c r="B95" s="2" t="s">
        <v>544</v>
      </c>
      <c r="C95" s="2" t="s">
        <v>545</v>
      </c>
      <c r="D95" s="2" t="s">
        <v>108</v>
      </c>
      <c r="E95" s="2" t="s">
        <v>13</v>
      </c>
      <c r="F95" s="2" t="s">
        <v>109</v>
      </c>
      <c r="G95" s="2" t="s">
        <v>110</v>
      </c>
      <c r="H95" s="2" t="s">
        <v>111</v>
      </c>
      <c r="I95" s="2" t="s">
        <v>112</v>
      </c>
      <c r="J95" s="2" t="s">
        <v>113</v>
      </c>
      <c r="K95" s="2" t="s">
        <v>114</v>
      </c>
      <c r="L95" s="2" t="s">
        <v>115</v>
      </c>
      <c r="M95" s="2" t="s">
        <v>116</v>
      </c>
      <c r="N95" s="2" t="s">
        <v>380</v>
      </c>
      <c r="O95" s="2" t="s">
        <v>381</v>
      </c>
      <c r="P95" s="2" t="s">
        <v>119</v>
      </c>
      <c r="Q95" s="2" t="s">
        <v>120</v>
      </c>
      <c r="R95" s="2" t="s">
        <v>336</v>
      </c>
      <c r="S95">
        <v>48440</v>
      </c>
      <c r="T95" s="2" t="s">
        <v>546</v>
      </c>
      <c r="U95" s="2" t="s">
        <v>120</v>
      </c>
      <c r="V95" s="2" t="s">
        <v>547</v>
      </c>
      <c r="W95">
        <v>443</v>
      </c>
      <c r="X95" s="2" t="s">
        <v>124</v>
      </c>
      <c r="Y95" s="2" t="s">
        <v>470</v>
      </c>
      <c r="Z95" s="2" t="s">
        <v>471</v>
      </c>
      <c r="AA95" s="2" t="s">
        <v>120</v>
      </c>
      <c r="AB95" s="2" t="s">
        <v>127</v>
      </c>
      <c r="AC95" s="2" t="s">
        <v>341</v>
      </c>
      <c r="AD95" s="2" t="s">
        <v>120</v>
      </c>
      <c r="AE95" s="2" t="s">
        <v>342</v>
      </c>
      <c r="AF95" s="2" t="s">
        <v>343</v>
      </c>
      <c r="AG95" s="2" t="s">
        <v>120</v>
      </c>
      <c r="AH95" s="2" t="s">
        <v>120</v>
      </c>
      <c r="AI95" s="2" t="s">
        <v>342</v>
      </c>
      <c r="AJ95" s="2" t="s">
        <v>344</v>
      </c>
      <c r="AK95" s="2" t="s">
        <v>345</v>
      </c>
      <c r="AL95" s="2"/>
      <c r="AM95" s="2"/>
      <c r="AN95" s="2" t="s">
        <v>120</v>
      </c>
      <c r="AO95">
        <v>13.96</v>
      </c>
      <c r="AP95">
        <v>78.319999999999993</v>
      </c>
      <c r="AQ95">
        <v>92.27</v>
      </c>
      <c r="AR95">
        <v>0</v>
      </c>
      <c r="AS95">
        <v>0</v>
      </c>
      <c r="AT95">
        <v>269</v>
      </c>
      <c r="AU95">
        <v>503</v>
      </c>
      <c r="AV95">
        <v>63011</v>
      </c>
      <c r="AW95">
        <v>9320</v>
      </c>
      <c r="AX95">
        <v>0</v>
      </c>
      <c r="AY95">
        <v>0</v>
      </c>
      <c r="AZ95" s="2" t="s">
        <v>132</v>
      </c>
      <c r="BA95" s="2" t="s">
        <v>120</v>
      </c>
      <c r="BB95" s="2" t="s">
        <v>120</v>
      </c>
      <c r="BC95" s="2" t="s">
        <v>120</v>
      </c>
      <c r="BD95">
        <v>14.39</v>
      </c>
      <c r="BE95">
        <v>0.65</v>
      </c>
      <c r="BF95">
        <v>361</v>
      </c>
      <c r="BG95">
        <v>4015.88</v>
      </c>
      <c r="BH95">
        <v>42.99</v>
      </c>
      <c r="BI95">
        <v>150</v>
      </c>
      <c r="BJ95" s="2" t="s">
        <v>133</v>
      </c>
      <c r="BK95">
        <v>0</v>
      </c>
      <c r="BL95">
        <v>0</v>
      </c>
      <c r="BM95" s="2" t="s">
        <v>120</v>
      </c>
      <c r="BN95">
        <v>33</v>
      </c>
      <c r="BO95">
        <v>6578</v>
      </c>
      <c r="BP95" s="2" t="s">
        <v>120</v>
      </c>
      <c r="BQ95">
        <v>0</v>
      </c>
      <c r="BR95">
        <v>0</v>
      </c>
      <c r="BS95" s="2" t="s">
        <v>120</v>
      </c>
      <c r="BT95" s="2" t="s">
        <v>120</v>
      </c>
      <c r="BU95" s="2" t="s">
        <v>120</v>
      </c>
      <c r="BV95" s="2" t="s">
        <v>120</v>
      </c>
      <c r="BW95" s="2" t="s">
        <v>120</v>
      </c>
      <c r="BX95" s="2" t="s">
        <v>120</v>
      </c>
      <c r="BY95" s="2" t="s">
        <v>120</v>
      </c>
      <c r="BZ95" s="2" t="s">
        <v>120</v>
      </c>
      <c r="CA95" s="2" t="s">
        <v>120</v>
      </c>
      <c r="CB95" s="2" t="s">
        <v>120</v>
      </c>
      <c r="CC95" s="2" t="s">
        <v>120</v>
      </c>
      <c r="CD95" s="2" t="s">
        <v>120</v>
      </c>
      <c r="CE95">
        <v>0</v>
      </c>
      <c r="CF95">
        <v>1</v>
      </c>
      <c r="CG95" s="2" t="s">
        <v>145</v>
      </c>
      <c r="CH95" s="2" t="s">
        <v>120</v>
      </c>
      <c r="CI95" s="2" t="s">
        <v>120</v>
      </c>
      <c r="CJ95" s="2" t="s">
        <v>120</v>
      </c>
      <c r="CK95" s="2" t="s">
        <v>120</v>
      </c>
      <c r="CL95" s="2" t="s">
        <v>134</v>
      </c>
      <c r="CM95" s="2" t="s">
        <v>135</v>
      </c>
      <c r="CN95" s="2" t="s">
        <v>11</v>
      </c>
      <c r="CO95" s="2" t="s">
        <v>120</v>
      </c>
      <c r="CP95" s="2" t="s">
        <v>120</v>
      </c>
    </row>
    <row r="96" spans="1:94" x14ac:dyDescent="0.3">
      <c r="A96" s="2" t="s">
        <v>548</v>
      </c>
      <c r="B96" s="2" t="s">
        <v>549</v>
      </c>
      <c r="C96" s="2" t="s">
        <v>550</v>
      </c>
      <c r="D96" s="2" t="s">
        <v>108</v>
      </c>
      <c r="E96" s="2" t="s">
        <v>13</v>
      </c>
      <c r="F96" s="2" t="s">
        <v>109</v>
      </c>
      <c r="G96" s="2" t="s">
        <v>110</v>
      </c>
      <c r="H96" s="2" t="s">
        <v>111</v>
      </c>
      <c r="I96" s="2" t="s">
        <v>112</v>
      </c>
      <c r="J96" s="2" t="s">
        <v>113</v>
      </c>
      <c r="K96" s="2" t="s">
        <v>114</v>
      </c>
      <c r="L96" s="2" t="s">
        <v>115</v>
      </c>
      <c r="M96" s="2" t="s">
        <v>116</v>
      </c>
      <c r="N96" s="2" t="s">
        <v>551</v>
      </c>
      <c r="O96" s="2" t="s">
        <v>552</v>
      </c>
      <c r="P96" s="2" t="s">
        <v>119</v>
      </c>
      <c r="Q96" s="2" t="s">
        <v>120</v>
      </c>
      <c r="R96" s="2" t="s">
        <v>336</v>
      </c>
      <c r="S96">
        <v>46585</v>
      </c>
      <c r="T96" s="2" t="s">
        <v>546</v>
      </c>
      <c r="U96" s="2" t="s">
        <v>120</v>
      </c>
      <c r="V96" s="2" t="s">
        <v>553</v>
      </c>
      <c r="W96">
        <v>443</v>
      </c>
      <c r="X96" s="2" t="s">
        <v>124</v>
      </c>
      <c r="Y96" s="2" t="s">
        <v>470</v>
      </c>
      <c r="Z96" s="2" t="s">
        <v>471</v>
      </c>
      <c r="AA96" s="2" t="s">
        <v>120</v>
      </c>
      <c r="AB96" s="2" t="s">
        <v>127</v>
      </c>
      <c r="AC96" s="2" t="s">
        <v>341</v>
      </c>
      <c r="AD96" s="2" t="s">
        <v>120</v>
      </c>
      <c r="AE96" s="2" t="s">
        <v>342</v>
      </c>
      <c r="AF96" s="2" t="s">
        <v>343</v>
      </c>
      <c r="AG96" s="2" t="s">
        <v>120</v>
      </c>
      <c r="AH96" s="2" t="s">
        <v>120</v>
      </c>
      <c r="AI96" s="2" t="s">
        <v>342</v>
      </c>
      <c r="AJ96" s="2" t="s">
        <v>344</v>
      </c>
      <c r="AK96" s="2" t="s">
        <v>345</v>
      </c>
      <c r="AL96" s="2"/>
      <c r="AM96" s="2"/>
      <c r="AN96" s="2" t="s">
        <v>120</v>
      </c>
      <c r="AO96">
        <v>110.51</v>
      </c>
      <c r="AP96">
        <v>510.93</v>
      </c>
      <c r="AQ96">
        <v>621.44000000000005</v>
      </c>
      <c r="AR96">
        <v>0</v>
      </c>
      <c r="AS96">
        <v>0.73</v>
      </c>
      <c r="AT96">
        <v>1600</v>
      </c>
      <c r="AU96">
        <v>1367</v>
      </c>
      <c r="AV96">
        <v>33878</v>
      </c>
      <c r="AW96">
        <v>36727</v>
      </c>
      <c r="AX96">
        <v>0</v>
      </c>
      <c r="AY96">
        <v>0.73</v>
      </c>
      <c r="AZ96" s="2" t="s">
        <v>132</v>
      </c>
      <c r="BA96" s="2" t="s">
        <v>120</v>
      </c>
      <c r="BB96" s="2" t="s">
        <v>120</v>
      </c>
      <c r="BC96" s="2" t="s">
        <v>120</v>
      </c>
      <c r="BD96">
        <v>172.9</v>
      </c>
      <c r="BE96">
        <v>47.4</v>
      </c>
      <c r="BF96">
        <v>2193</v>
      </c>
      <c r="BG96">
        <v>972.12</v>
      </c>
      <c r="BH96">
        <v>448.33</v>
      </c>
      <c r="BI96">
        <v>4058</v>
      </c>
      <c r="BJ96" s="2" t="s">
        <v>133</v>
      </c>
      <c r="BK96">
        <v>0</v>
      </c>
      <c r="BL96">
        <v>0</v>
      </c>
      <c r="BM96" s="2" t="s">
        <v>120</v>
      </c>
      <c r="BN96">
        <v>6</v>
      </c>
      <c r="BO96">
        <v>8490</v>
      </c>
      <c r="BP96" s="2" t="s">
        <v>120</v>
      </c>
      <c r="BQ96">
        <v>0</v>
      </c>
      <c r="BR96">
        <v>0</v>
      </c>
      <c r="BS96" s="2" t="s">
        <v>120</v>
      </c>
      <c r="BT96" s="2" t="s">
        <v>120</v>
      </c>
      <c r="BU96" s="2" t="s">
        <v>120</v>
      </c>
      <c r="BV96" s="2" t="s">
        <v>120</v>
      </c>
      <c r="BW96" s="2" t="s">
        <v>120</v>
      </c>
      <c r="BX96" s="2" t="s">
        <v>120</v>
      </c>
      <c r="BY96" s="2" t="s">
        <v>120</v>
      </c>
      <c r="BZ96" s="2" t="s">
        <v>120</v>
      </c>
      <c r="CA96" s="2" t="s">
        <v>120</v>
      </c>
      <c r="CB96" s="2" t="s">
        <v>120</v>
      </c>
      <c r="CC96" s="2" t="s">
        <v>120</v>
      </c>
      <c r="CD96" s="2" t="s">
        <v>120</v>
      </c>
      <c r="CE96" s="2" t="s">
        <v>120</v>
      </c>
      <c r="CF96" s="2" t="s">
        <v>120</v>
      </c>
      <c r="CG96" s="2" t="s">
        <v>120</v>
      </c>
      <c r="CH96" s="2" t="s">
        <v>120</v>
      </c>
      <c r="CI96" s="2" t="s">
        <v>120</v>
      </c>
      <c r="CJ96" s="2" t="s">
        <v>120</v>
      </c>
      <c r="CK96" s="2" t="s">
        <v>120</v>
      </c>
      <c r="CL96" s="2" t="s">
        <v>134</v>
      </c>
      <c r="CM96" s="2" t="s">
        <v>135</v>
      </c>
      <c r="CN96" s="2" t="s">
        <v>11</v>
      </c>
      <c r="CO96" s="2" t="s">
        <v>120</v>
      </c>
      <c r="CP96" s="2" t="s">
        <v>120</v>
      </c>
    </row>
    <row r="97" spans="1:94" x14ac:dyDescent="0.3">
      <c r="A97" s="2" t="s">
        <v>554</v>
      </c>
      <c r="B97" s="2" t="s">
        <v>555</v>
      </c>
      <c r="C97" s="2" t="s">
        <v>556</v>
      </c>
      <c r="D97" s="2" t="s">
        <v>108</v>
      </c>
      <c r="E97" s="2" t="s">
        <v>13</v>
      </c>
      <c r="F97" s="2" t="s">
        <v>109</v>
      </c>
      <c r="G97" s="2" t="s">
        <v>110</v>
      </c>
      <c r="H97" s="2" t="s">
        <v>111</v>
      </c>
      <c r="I97" s="2" t="s">
        <v>112</v>
      </c>
      <c r="J97" s="2" t="s">
        <v>113</v>
      </c>
      <c r="K97" s="2" t="s">
        <v>114</v>
      </c>
      <c r="L97" s="2" t="s">
        <v>115</v>
      </c>
      <c r="M97" s="2" t="s">
        <v>116</v>
      </c>
      <c r="N97" s="2" t="s">
        <v>557</v>
      </c>
      <c r="O97" s="2" t="s">
        <v>558</v>
      </c>
      <c r="P97" s="2" t="s">
        <v>119</v>
      </c>
      <c r="Q97" s="2" t="s">
        <v>120</v>
      </c>
      <c r="R97" s="2" t="s">
        <v>336</v>
      </c>
      <c r="S97">
        <v>46704</v>
      </c>
      <c r="T97" s="2" t="s">
        <v>559</v>
      </c>
      <c r="U97" s="2" t="s">
        <v>120</v>
      </c>
      <c r="V97" s="2" t="s">
        <v>560</v>
      </c>
      <c r="W97">
        <v>443</v>
      </c>
      <c r="X97" s="2" t="s">
        <v>124</v>
      </c>
      <c r="Y97" s="2" t="s">
        <v>561</v>
      </c>
      <c r="Z97" s="2" t="s">
        <v>562</v>
      </c>
      <c r="AA97" s="2" t="s">
        <v>120</v>
      </c>
      <c r="AB97" s="2" t="s">
        <v>127</v>
      </c>
      <c r="AC97" s="2" t="s">
        <v>341</v>
      </c>
      <c r="AD97" s="2" t="s">
        <v>120</v>
      </c>
      <c r="AE97" s="2" t="s">
        <v>342</v>
      </c>
      <c r="AF97" s="2" t="s">
        <v>343</v>
      </c>
      <c r="AG97" s="2" t="s">
        <v>120</v>
      </c>
      <c r="AH97" s="2" t="s">
        <v>120</v>
      </c>
      <c r="AI97" s="2" t="s">
        <v>342</v>
      </c>
      <c r="AJ97" s="2" t="s">
        <v>344</v>
      </c>
      <c r="AK97" s="2" t="s">
        <v>345</v>
      </c>
      <c r="AL97" s="2"/>
      <c r="AM97" s="2"/>
      <c r="AN97" s="2" t="s">
        <v>120</v>
      </c>
      <c r="AO97">
        <v>22.73</v>
      </c>
      <c r="AP97">
        <v>69.03</v>
      </c>
      <c r="AQ97">
        <v>91.76</v>
      </c>
      <c r="AR97">
        <v>0</v>
      </c>
      <c r="AS97">
        <v>0</v>
      </c>
      <c r="AT97">
        <v>789</v>
      </c>
      <c r="AU97">
        <v>506</v>
      </c>
      <c r="AV97">
        <v>22912</v>
      </c>
      <c r="AW97">
        <v>27831</v>
      </c>
      <c r="AX97">
        <v>0</v>
      </c>
      <c r="AY97">
        <v>0</v>
      </c>
      <c r="AZ97" s="2" t="s">
        <v>132</v>
      </c>
      <c r="BA97" s="2" t="s">
        <v>120</v>
      </c>
      <c r="BB97" s="2" t="s">
        <v>120</v>
      </c>
      <c r="BC97" s="2" t="s">
        <v>120</v>
      </c>
      <c r="BD97">
        <v>13.19</v>
      </c>
      <c r="BE97">
        <v>8.4</v>
      </c>
      <c r="BF97">
        <v>5093</v>
      </c>
      <c r="BG97">
        <v>404.79</v>
      </c>
      <c r="BH97">
        <v>46.86</v>
      </c>
      <c r="BI97">
        <v>1295</v>
      </c>
      <c r="BJ97" s="2" t="s">
        <v>133</v>
      </c>
      <c r="BK97">
        <v>0</v>
      </c>
      <c r="BL97">
        <v>0</v>
      </c>
      <c r="BM97" s="2" t="s">
        <v>120</v>
      </c>
      <c r="BN97">
        <v>85</v>
      </c>
      <c r="BO97">
        <v>9409</v>
      </c>
      <c r="BP97" s="2" t="s">
        <v>120</v>
      </c>
      <c r="BQ97">
        <v>0</v>
      </c>
      <c r="BR97">
        <v>0</v>
      </c>
      <c r="BS97" s="2" t="s">
        <v>120</v>
      </c>
      <c r="BT97" s="2" t="s">
        <v>120</v>
      </c>
      <c r="BU97" s="2" t="s">
        <v>120</v>
      </c>
      <c r="BV97" s="2" t="s">
        <v>120</v>
      </c>
      <c r="BW97" s="2" t="s">
        <v>120</v>
      </c>
      <c r="BX97" s="2" t="s">
        <v>120</v>
      </c>
      <c r="BY97" s="2" t="s">
        <v>120</v>
      </c>
      <c r="BZ97" s="2" t="s">
        <v>120</v>
      </c>
      <c r="CA97" s="2" t="s">
        <v>120</v>
      </c>
      <c r="CB97" s="2" t="s">
        <v>120</v>
      </c>
      <c r="CC97" s="2" t="s">
        <v>120</v>
      </c>
      <c r="CD97" s="2" t="s">
        <v>120</v>
      </c>
      <c r="CE97" s="2" t="s">
        <v>120</v>
      </c>
      <c r="CF97" s="2" t="s">
        <v>120</v>
      </c>
      <c r="CG97" s="2" t="s">
        <v>120</v>
      </c>
      <c r="CH97" s="2" t="s">
        <v>120</v>
      </c>
      <c r="CI97" s="2" t="s">
        <v>120</v>
      </c>
      <c r="CJ97" s="2" t="s">
        <v>120</v>
      </c>
      <c r="CK97" s="2" t="s">
        <v>120</v>
      </c>
      <c r="CL97" s="2" t="s">
        <v>134</v>
      </c>
      <c r="CM97" s="2" t="s">
        <v>135</v>
      </c>
      <c r="CN97" s="2" t="s">
        <v>11</v>
      </c>
      <c r="CO97" s="2" t="s">
        <v>120</v>
      </c>
      <c r="CP97" s="2" t="s">
        <v>120</v>
      </c>
    </row>
    <row r="98" spans="1:94" x14ac:dyDescent="0.3">
      <c r="A98" s="2" t="s">
        <v>563</v>
      </c>
      <c r="B98" s="2" t="s">
        <v>564</v>
      </c>
      <c r="C98" s="2" t="s">
        <v>565</v>
      </c>
      <c r="D98" s="2" t="s">
        <v>108</v>
      </c>
      <c r="E98" s="2" t="s">
        <v>13</v>
      </c>
      <c r="F98" s="2" t="s">
        <v>109</v>
      </c>
      <c r="G98" s="2" t="s">
        <v>110</v>
      </c>
      <c r="H98" s="2" t="s">
        <v>111</v>
      </c>
      <c r="I98" s="2" t="s">
        <v>112</v>
      </c>
      <c r="J98" s="2" t="s">
        <v>113</v>
      </c>
      <c r="K98" s="2" t="s">
        <v>114</v>
      </c>
      <c r="L98" s="2" t="s">
        <v>115</v>
      </c>
      <c r="M98" s="2" t="s">
        <v>116</v>
      </c>
      <c r="N98" s="2" t="s">
        <v>165</v>
      </c>
      <c r="O98" s="2" t="s">
        <v>166</v>
      </c>
      <c r="P98" s="2" t="s">
        <v>167</v>
      </c>
      <c r="Q98" s="2" t="s">
        <v>120</v>
      </c>
      <c r="R98" s="2" t="s">
        <v>336</v>
      </c>
      <c r="S98">
        <v>56809</v>
      </c>
      <c r="T98" s="2" t="s">
        <v>184</v>
      </c>
      <c r="U98" s="2" t="s">
        <v>120</v>
      </c>
      <c r="V98" s="2" t="s">
        <v>185</v>
      </c>
      <c r="W98">
        <v>443</v>
      </c>
      <c r="X98" s="2" t="s">
        <v>124</v>
      </c>
      <c r="Y98" s="2" t="s">
        <v>561</v>
      </c>
      <c r="Z98" s="2" t="s">
        <v>562</v>
      </c>
      <c r="AA98" s="2" t="s">
        <v>120</v>
      </c>
      <c r="AB98" s="2" t="s">
        <v>127</v>
      </c>
      <c r="AC98" s="2" t="s">
        <v>341</v>
      </c>
      <c r="AD98" s="2" t="s">
        <v>120</v>
      </c>
      <c r="AE98" s="2" t="s">
        <v>342</v>
      </c>
      <c r="AF98" s="2" t="s">
        <v>343</v>
      </c>
      <c r="AG98" s="2" t="s">
        <v>120</v>
      </c>
      <c r="AH98" s="2" t="s">
        <v>120</v>
      </c>
      <c r="AI98" s="2" t="s">
        <v>342</v>
      </c>
      <c r="AJ98" s="2" t="s">
        <v>344</v>
      </c>
      <c r="AK98" s="2" t="s">
        <v>345</v>
      </c>
      <c r="AL98" s="2"/>
      <c r="AM98" s="2"/>
      <c r="AN98" s="2" t="s">
        <v>120</v>
      </c>
      <c r="AO98">
        <v>15.45</v>
      </c>
      <c r="AP98">
        <v>125.14</v>
      </c>
      <c r="AQ98">
        <v>140.59</v>
      </c>
      <c r="AR98" s="2" t="s">
        <v>120</v>
      </c>
      <c r="AS98" s="2" t="s">
        <v>120</v>
      </c>
      <c r="AT98">
        <v>4188</v>
      </c>
      <c r="AU98">
        <v>3967</v>
      </c>
      <c r="AV98" s="2" t="s">
        <v>120</v>
      </c>
      <c r="AW98" s="2" t="s">
        <v>120</v>
      </c>
      <c r="AX98" s="2" t="s">
        <v>120</v>
      </c>
      <c r="AY98" s="2" t="s">
        <v>120</v>
      </c>
      <c r="AZ98" s="2" t="s">
        <v>132</v>
      </c>
      <c r="BA98" s="2" t="s">
        <v>120</v>
      </c>
      <c r="BB98" s="2" t="s">
        <v>120</v>
      </c>
      <c r="BC98" s="2" t="s">
        <v>120</v>
      </c>
      <c r="BD98">
        <v>98.88</v>
      </c>
      <c r="BE98">
        <v>14.2</v>
      </c>
      <c r="BF98">
        <v>1149</v>
      </c>
      <c r="BG98">
        <v>470.69</v>
      </c>
      <c r="BH98">
        <v>121.97</v>
      </c>
      <c r="BI98">
        <v>2073</v>
      </c>
      <c r="BJ98" s="2" t="s">
        <v>133</v>
      </c>
      <c r="BK98">
        <v>0</v>
      </c>
      <c r="BL98">
        <v>0</v>
      </c>
      <c r="BM98" s="2" t="s">
        <v>120</v>
      </c>
      <c r="BN98">
        <v>0</v>
      </c>
      <c r="BO98">
        <v>2693</v>
      </c>
      <c r="BP98" s="2" t="s">
        <v>120</v>
      </c>
      <c r="BQ98">
        <v>0</v>
      </c>
      <c r="BR98">
        <v>0</v>
      </c>
      <c r="BS98" s="2" t="s">
        <v>120</v>
      </c>
      <c r="BT98" s="2" t="s">
        <v>120</v>
      </c>
      <c r="BU98" s="2" t="s">
        <v>120</v>
      </c>
      <c r="BV98" s="2" t="s">
        <v>120</v>
      </c>
      <c r="BW98" s="2" t="s">
        <v>120</v>
      </c>
      <c r="BX98" s="2" t="s">
        <v>120</v>
      </c>
      <c r="BY98" s="2" t="s">
        <v>120</v>
      </c>
      <c r="BZ98" s="2" t="s">
        <v>120</v>
      </c>
      <c r="CA98" s="2" t="s">
        <v>120</v>
      </c>
      <c r="CB98" s="2" t="s">
        <v>120</v>
      </c>
      <c r="CC98" s="2" t="s">
        <v>120</v>
      </c>
      <c r="CD98" s="2" t="s">
        <v>120</v>
      </c>
      <c r="CE98" s="2" t="s">
        <v>120</v>
      </c>
      <c r="CF98" s="2" t="s">
        <v>120</v>
      </c>
      <c r="CG98" s="2" t="s">
        <v>120</v>
      </c>
      <c r="CH98" s="2" t="s">
        <v>120</v>
      </c>
      <c r="CI98" s="2" t="s">
        <v>120</v>
      </c>
      <c r="CJ98" s="2" t="s">
        <v>120</v>
      </c>
      <c r="CK98" s="2" t="s">
        <v>120</v>
      </c>
      <c r="CL98" s="2" t="s">
        <v>134</v>
      </c>
      <c r="CM98" s="2" t="s">
        <v>135</v>
      </c>
      <c r="CN98" s="2" t="s">
        <v>11</v>
      </c>
      <c r="CO98" s="2" t="s">
        <v>120</v>
      </c>
      <c r="CP98" s="2" t="s">
        <v>120</v>
      </c>
    </row>
    <row r="99" spans="1:94" x14ac:dyDescent="0.3">
      <c r="A99" s="2" t="s">
        <v>566</v>
      </c>
      <c r="B99" s="2" t="s">
        <v>567</v>
      </c>
      <c r="C99" s="2" t="s">
        <v>568</v>
      </c>
      <c r="D99" s="2" t="s">
        <v>108</v>
      </c>
      <c r="E99" s="2" t="s">
        <v>13</v>
      </c>
      <c r="F99" s="2" t="s">
        <v>109</v>
      </c>
      <c r="G99" s="2" t="s">
        <v>110</v>
      </c>
      <c r="H99" s="2" t="s">
        <v>111</v>
      </c>
      <c r="I99" s="2" t="s">
        <v>112</v>
      </c>
      <c r="J99" s="2" t="s">
        <v>113</v>
      </c>
      <c r="K99" s="2" t="s">
        <v>114</v>
      </c>
      <c r="L99" s="2" t="s">
        <v>115</v>
      </c>
      <c r="M99" s="2" t="s">
        <v>116</v>
      </c>
      <c r="N99" s="2" t="s">
        <v>149</v>
      </c>
      <c r="O99" s="2" t="s">
        <v>150</v>
      </c>
      <c r="P99" s="2" t="s">
        <v>119</v>
      </c>
      <c r="Q99" s="2" t="s">
        <v>120</v>
      </c>
      <c r="R99" s="2" t="s">
        <v>336</v>
      </c>
      <c r="S99">
        <v>65040</v>
      </c>
      <c r="T99" s="2" t="s">
        <v>465</v>
      </c>
      <c r="U99" s="2" t="s">
        <v>120</v>
      </c>
      <c r="V99" s="2" t="s">
        <v>569</v>
      </c>
      <c r="W99">
        <v>443</v>
      </c>
      <c r="X99" s="2" t="s">
        <v>124</v>
      </c>
      <c r="Y99" s="2" t="s">
        <v>561</v>
      </c>
      <c r="Z99" s="2" t="s">
        <v>562</v>
      </c>
      <c r="AA99" s="2" t="s">
        <v>120</v>
      </c>
      <c r="AB99" s="2" t="s">
        <v>127</v>
      </c>
      <c r="AC99" s="2" t="s">
        <v>341</v>
      </c>
      <c r="AD99" s="2" t="s">
        <v>120</v>
      </c>
      <c r="AE99" s="2" t="s">
        <v>342</v>
      </c>
      <c r="AF99" s="2" t="s">
        <v>343</v>
      </c>
      <c r="AG99" s="2" t="s">
        <v>120</v>
      </c>
      <c r="AH99" s="2" t="s">
        <v>120</v>
      </c>
      <c r="AI99" s="2" t="s">
        <v>342</v>
      </c>
      <c r="AJ99" s="2" t="s">
        <v>344</v>
      </c>
      <c r="AK99" s="2" t="s">
        <v>345</v>
      </c>
      <c r="AL99" s="2"/>
      <c r="AM99" s="2"/>
      <c r="AN99" s="2" t="s">
        <v>120</v>
      </c>
      <c r="AO99">
        <v>6.31</v>
      </c>
      <c r="AP99">
        <v>90.74</v>
      </c>
      <c r="AQ99">
        <v>97.04</v>
      </c>
      <c r="AR99">
        <v>0</v>
      </c>
      <c r="AS99">
        <v>3.53</v>
      </c>
      <c r="AT99">
        <v>46</v>
      </c>
      <c r="AU99">
        <v>974</v>
      </c>
      <c r="AV99">
        <v>1139175</v>
      </c>
      <c r="AW99">
        <v>55232</v>
      </c>
      <c r="AX99">
        <v>0</v>
      </c>
      <c r="AY99">
        <v>3.53</v>
      </c>
      <c r="AZ99" s="2" t="s">
        <v>132</v>
      </c>
      <c r="BA99" s="2" t="s">
        <v>120</v>
      </c>
      <c r="BB99" s="2" t="s">
        <v>120</v>
      </c>
      <c r="BC99" s="2" t="s">
        <v>120</v>
      </c>
      <c r="BD99">
        <v>215.94</v>
      </c>
      <c r="BE99">
        <v>0.67</v>
      </c>
      <c r="BF99">
        <v>25</v>
      </c>
      <c r="BG99">
        <v>131.38999999999999</v>
      </c>
      <c r="BH99">
        <v>86.82</v>
      </c>
      <c r="BI99">
        <v>5302</v>
      </c>
      <c r="BJ99" s="2" t="s">
        <v>133</v>
      </c>
      <c r="BK99">
        <v>0</v>
      </c>
      <c r="BL99">
        <v>0</v>
      </c>
      <c r="BM99" s="2" t="s">
        <v>120</v>
      </c>
      <c r="BN99">
        <v>68</v>
      </c>
      <c r="BO99">
        <v>8216</v>
      </c>
      <c r="BP99" s="2" t="s">
        <v>120</v>
      </c>
      <c r="BQ99">
        <v>0</v>
      </c>
      <c r="BR99">
        <v>0</v>
      </c>
      <c r="BS99" s="2" t="s">
        <v>120</v>
      </c>
      <c r="BT99" s="2" t="s">
        <v>120</v>
      </c>
      <c r="BU99" s="2" t="s">
        <v>120</v>
      </c>
      <c r="BV99" s="2" t="s">
        <v>120</v>
      </c>
      <c r="BW99" s="2" t="s">
        <v>120</v>
      </c>
      <c r="BX99" s="2" t="s">
        <v>120</v>
      </c>
      <c r="BY99" s="2" t="s">
        <v>120</v>
      </c>
      <c r="BZ99" s="2" t="s">
        <v>120</v>
      </c>
      <c r="CA99" s="2" t="s">
        <v>120</v>
      </c>
      <c r="CB99" s="2" t="s">
        <v>120</v>
      </c>
      <c r="CC99" s="2" t="s">
        <v>120</v>
      </c>
      <c r="CD99" s="2" t="s">
        <v>120</v>
      </c>
      <c r="CE99">
        <v>0</v>
      </c>
      <c r="CF99">
        <v>1</v>
      </c>
      <c r="CG99" s="2" t="s">
        <v>145</v>
      </c>
      <c r="CH99" s="2" t="s">
        <v>120</v>
      </c>
      <c r="CI99" s="2" t="s">
        <v>120</v>
      </c>
      <c r="CJ99" s="2" t="s">
        <v>120</v>
      </c>
      <c r="CK99" s="2" t="s">
        <v>120</v>
      </c>
      <c r="CL99" s="2" t="s">
        <v>134</v>
      </c>
      <c r="CM99" s="2" t="s">
        <v>135</v>
      </c>
      <c r="CN99" s="2" t="s">
        <v>11</v>
      </c>
      <c r="CO99" s="2" t="s">
        <v>120</v>
      </c>
      <c r="CP99" s="2" t="s">
        <v>120</v>
      </c>
    </row>
    <row r="100" spans="1:94" x14ac:dyDescent="0.3">
      <c r="A100" s="2" t="s">
        <v>570</v>
      </c>
      <c r="B100" s="2" t="s">
        <v>571</v>
      </c>
      <c r="C100" s="2" t="s">
        <v>572</v>
      </c>
      <c r="D100" s="2" t="s">
        <v>108</v>
      </c>
      <c r="E100" s="2" t="s">
        <v>13</v>
      </c>
      <c r="F100" s="2" t="s">
        <v>109</v>
      </c>
      <c r="G100" s="2" t="s">
        <v>110</v>
      </c>
      <c r="H100" s="2" t="s">
        <v>111</v>
      </c>
      <c r="I100" s="2" t="s">
        <v>112</v>
      </c>
      <c r="J100" s="2" t="s">
        <v>113</v>
      </c>
      <c r="K100" s="2" t="s">
        <v>114</v>
      </c>
      <c r="L100" s="2" t="s">
        <v>115</v>
      </c>
      <c r="M100" s="2" t="s">
        <v>116</v>
      </c>
      <c r="N100" s="2" t="s">
        <v>149</v>
      </c>
      <c r="O100" s="2" t="s">
        <v>150</v>
      </c>
      <c r="P100" s="2" t="s">
        <v>119</v>
      </c>
      <c r="Q100" s="2" t="s">
        <v>120</v>
      </c>
      <c r="R100" s="2" t="s">
        <v>336</v>
      </c>
      <c r="S100">
        <v>11628</v>
      </c>
      <c r="T100" s="2" t="s">
        <v>573</v>
      </c>
      <c r="U100" s="2" t="s">
        <v>120</v>
      </c>
      <c r="V100" s="2" t="s">
        <v>574</v>
      </c>
      <c r="W100">
        <v>443</v>
      </c>
      <c r="X100" s="2" t="s">
        <v>124</v>
      </c>
      <c r="Y100" s="2" t="s">
        <v>561</v>
      </c>
      <c r="Z100" s="2" t="s">
        <v>562</v>
      </c>
      <c r="AA100" s="2" t="s">
        <v>120</v>
      </c>
      <c r="AB100" s="2" t="s">
        <v>127</v>
      </c>
      <c r="AC100" s="2" t="s">
        <v>341</v>
      </c>
      <c r="AD100" s="2" t="s">
        <v>120</v>
      </c>
      <c r="AE100" s="2" t="s">
        <v>342</v>
      </c>
      <c r="AF100" s="2" t="s">
        <v>343</v>
      </c>
      <c r="AG100" s="2" t="s">
        <v>120</v>
      </c>
      <c r="AH100" s="2" t="s">
        <v>120</v>
      </c>
      <c r="AI100" s="2" t="s">
        <v>342</v>
      </c>
      <c r="AJ100" s="2" t="s">
        <v>344</v>
      </c>
      <c r="AK100" s="2" t="s">
        <v>345</v>
      </c>
      <c r="AL100" s="2"/>
      <c r="AM100" s="2"/>
      <c r="AN100" s="2" t="s">
        <v>120</v>
      </c>
      <c r="AO100">
        <v>22.02</v>
      </c>
      <c r="AP100">
        <v>64.03</v>
      </c>
      <c r="AQ100">
        <v>86.06</v>
      </c>
      <c r="AR100">
        <v>0</v>
      </c>
      <c r="AS100">
        <v>0</v>
      </c>
      <c r="AT100">
        <v>638</v>
      </c>
      <c r="AU100">
        <v>733</v>
      </c>
      <c r="AV100">
        <v>35874</v>
      </c>
      <c r="AW100">
        <v>5370</v>
      </c>
      <c r="AX100">
        <v>2.94</v>
      </c>
      <c r="AY100">
        <v>0</v>
      </c>
      <c r="AZ100" s="2" t="s">
        <v>132</v>
      </c>
      <c r="BA100" s="2" t="s">
        <v>120</v>
      </c>
      <c r="BB100" s="2" t="s">
        <v>120</v>
      </c>
      <c r="BC100" s="2" t="s">
        <v>120</v>
      </c>
      <c r="BD100">
        <v>36.69</v>
      </c>
      <c r="BE100">
        <v>8.07</v>
      </c>
      <c r="BF100">
        <v>1760</v>
      </c>
      <c r="BG100">
        <v>174.22</v>
      </c>
      <c r="BH100">
        <v>51.96</v>
      </c>
      <c r="BI100">
        <v>2806</v>
      </c>
      <c r="BJ100" s="2" t="s">
        <v>133</v>
      </c>
      <c r="BK100">
        <v>0</v>
      </c>
      <c r="BL100">
        <v>0</v>
      </c>
      <c r="BM100" s="2" t="s">
        <v>120</v>
      </c>
      <c r="BN100">
        <v>42</v>
      </c>
      <c r="BO100">
        <v>5874</v>
      </c>
      <c r="BP100" s="2" t="s">
        <v>120</v>
      </c>
      <c r="BQ100">
        <v>0</v>
      </c>
      <c r="BR100">
        <v>0</v>
      </c>
      <c r="BS100" s="2" t="s">
        <v>120</v>
      </c>
      <c r="BT100" s="2" t="s">
        <v>120</v>
      </c>
      <c r="BU100" s="2" t="s">
        <v>120</v>
      </c>
      <c r="BV100" s="2" t="s">
        <v>120</v>
      </c>
      <c r="BW100" s="2" t="s">
        <v>120</v>
      </c>
      <c r="BX100" s="2" t="s">
        <v>120</v>
      </c>
      <c r="BY100" s="2" t="s">
        <v>120</v>
      </c>
      <c r="BZ100" s="2" t="s">
        <v>120</v>
      </c>
      <c r="CA100" s="2" t="s">
        <v>120</v>
      </c>
      <c r="CB100" s="2" t="s">
        <v>120</v>
      </c>
      <c r="CC100" s="2" t="s">
        <v>120</v>
      </c>
      <c r="CD100" s="2" t="s">
        <v>120</v>
      </c>
      <c r="CE100" s="2" t="s">
        <v>120</v>
      </c>
      <c r="CF100" s="2" t="s">
        <v>120</v>
      </c>
      <c r="CG100" s="2" t="s">
        <v>120</v>
      </c>
      <c r="CH100" s="2" t="s">
        <v>120</v>
      </c>
      <c r="CI100" s="2" t="s">
        <v>120</v>
      </c>
      <c r="CJ100" s="2" t="s">
        <v>120</v>
      </c>
      <c r="CK100" s="2" t="s">
        <v>120</v>
      </c>
      <c r="CL100" s="2" t="s">
        <v>134</v>
      </c>
      <c r="CM100" s="2" t="s">
        <v>135</v>
      </c>
      <c r="CN100" s="2" t="s">
        <v>11</v>
      </c>
      <c r="CO100" s="2" t="s">
        <v>120</v>
      </c>
      <c r="CP100" s="2" t="s">
        <v>120</v>
      </c>
    </row>
    <row r="101" spans="1:94" x14ac:dyDescent="0.3">
      <c r="A101" s="2" t="s">
        <v>575</v>
      </c>
      <c r="B101" s="2" t="s">
        <v>576</v>
      </c>
      <c r="C101" s="2" t="s">
        <v>577</v>
      </c>
      <c r="D101" s="2" t="s">
        <v>108</v>
      </c>
      <c r="E101" s="2" t="s">
        <v>13</v>
      </c>
      <c r="F101" s="2" t="s">
        <v>109</v>
      </c>
      <c r="G101" s="2" t="s">
        <v>110</v>
      </c>
      <c r="H101" s="2" t="s">
        <v>111</v>
      </c>
      <c r="I101" s="2" t="s">
        <v>112</v>
      </c>
      <c r="J101" s="2" t="s">
        <v>113</v>
      </c>
      <c r="K101" s="2" t="s">
        <v>114</v>
      </c>
      <c r="L101" s="2" t="s">
        <v>115</v>
      </c>
      <c r="M101" s="2" t="s">
        <v>116</v>
      </c>
      <c r="N101" s="2" t="s">
        <v>578</v>
      </c>
      <c r="O101" s="2" t="s">
        <v>579</v>
      </c>
      <c r="P101" s="2" t="s">
        <v>119</v>
      </c>
      <c r="Q101" s="2" t="s">
        <v>120</v>
      </c>
      <c r="R101" s="2" t="s">
        <v>336</v>
      </c>
      <c r="S101">
        <v>16225</v>
      </c>
      <c r="T101" s="2" t="s">
        <v>580</v>
      </c>
      <c r="U101" s="2" t="s">
        <v>120</v>
      </c>
      <c r="V101" s="2" t="s">
        <v>581</v>
      </c>
      <c r="W101">
        <v>443</v>
      </c>
      <c r="X101" s="2" t="s">
        <v>124</v>
      </c>
      <c r="Y101" s="2" t="s">
        <v>561</v>
      </c>
      <c r="Z101" s="2" t="s">
        <v>562</v>
      </c>
      <c r="AA101" s="2" t="s">
        <v>120</v>
      </c>
      <c r="AB101" s="2" t="s">
        <v>127</v>
      </c>
      <c r="AC101" s="2" t="s">
        <v>341</v>
      </c>
      <c r="AD101" s="2" t="s">
        <v>120</v>
      </c>
      <c r="AE101" s="2" t="s">
        <v>342</v>
      </c>
      <c r="AF101" s="2" t="s">
        <v>343</v>
      </c>
      <c r="AG101" s="2" t="s">
        <v>120</v>
      </c>
      <c r="AH101" s="2" t="s">
        <v>120</v>
      </c>
      <c r="AI101" s="2" t="s">
        <v>342</v>
      </c>
      <c r="AJ101" s="2" t="s">
        <v>344</v>
      </c>
      <c r="AK101" s="2" t="s">
        <v>345</v>
      </c>
      <c r="AL101" s="2"/>
      <c r="AM101" s="2"/>
      <c r="AN101" s="2" t="s">
        <v>120</v>
      </c>
      <c r="AO101">
        <v>15.78</v>
      </c>
      <c r="AP101">
        <v>60.7</v>
      </c>
      <c r="AQ101">
        <v>76.48</v>
      </c>
      <c r="AR101">
        <v>0</v>
      </c>
      <c r="AS101">
        <v>0</v>
      </c>
      <c r="AT101">
        <v>759</v>
      </c>
      <c r="AU101">
        <v>820</v>
      </c>
      <c r="AV101">
        <v>26217</v>
      </c>
      <c r="AW101">
        <v>5355</v>
      </c>
      <c r="AX101">
        <v>0</v>
      </c>
      <c r="AY101">
        <v>0</v>
      </c>
      <c r="AZ101" s="2" t="s">
        <v>132</v>
      </c>
      <c r="BA101" s="2" t="s">
        <v>120</v>
      </c>
      <c r="BB101" s="2" t="s">
        <v>120</v>
      </c>
      <c r="BC101" s="2" t="s">
        <v>120</v>
      </c>
      <c r="BD101">
        <v>46.89</v>
      </c>
      <c r="BE101">
        <v>5.48</v>
      </c>
      <c r="BF101">
        <v>935</v>
      </c>
      <c r="BG101">
        <v>674.43</v>
      </c>
      <c r="BH101">
        <v>49.97</v>
      </c>
      <c r="BI101">
        <v>691</v>
      </c>
      <c r="BJ101" s="2" t="s">
        <v>133</v>
      </c>
      <c r="BK101">
        <v>0</v>
      </c>
      <c r="BL101">
        <v>0</v>
      </c>
      <c r="BM101" s="2" t="s">
        <v>120</v>
      </c>
      <c r="BN101">
        <v>20</v>
      </c>
      <c r="BO101">
        <v>4530</v>
      </c>
      <c r="BP101" s="2" t="s">
        <v>120</v>
      </c>
      <c r="BQ101">
        <v>0</v>
      </c>
      <c r="BR101">
        <v>0</v>
      </c>
      <c r="BS101" s="2" t="s">
        <v>120</v>
      </c>
      <c r="BT101" s="2" t="s">
        <v>120</v>
      </c>
      <c r="BU101" s="2" t="s">
        <v>120</v>
      </c>
      <c r="BV101" s="2" t="s">
        <v>120</v>
      </c>
      <c r="BW101" s="2" t="s">
        <v>120</v>
      </c>
      <c r="BX101" s="2" t="s">
        <v>120</v>
      </c>
      <c r="BY101" s="2" t="s">
        <v>120</v>
      </c>
      <c r="BZ101" s="2" t="s">
        <v>120</v>
      </c>
      <c r="CA101" s="2" t="s">
        <v>120</v>
      </c>
      <c r="CB101" s="2" t="s">
        <v>120</v>
      </c>
      <c r="CC101" s="2" t="s">
        <v>120</v>
      </c>
      <c r="CD101" s="2" t="s">
        <v>120</v>
      </c>
      <c r="CE101">
        <v>0</v>
      </c>
      <c r="CF101">
        <v>1</v>
      </c>
      <c r="CG101" s="2" t="s">
        <v>145</v>
      </c>
      <c r="CH101" s="2" t="s">
        <v>120</v>
      </c>
      <c r="CI101" s="2" t="s">
        <v>120</v>
      </c>
      <c r="CJ101" s="2" t="s">
        <v>120</v>
      </c>
      <c r="CK101" s="2" t="s">
        <v>120</v>
      </c>
      <c r="CL101" s="2" t="s">
        <v>134</v>
      </c>
      <c r="CM101" s="2" t="s">
        <v>135</v>
      </c>
      <c r="CN101" s="2" t="s">
        <v>11</v>
      </c>
      <c r="CO101" s="2" t="s">
        <v>120</v>
      </c>
      <c r="CP101" s="2" t="s">
        <v>120</v>
      </c>
    </row>
    <row r="102" spans="1:94" x14ac:dyDescent="0.3">
      <c r="A102" s="2" t="s">
        <v>582</v>
      </c>
      <c r="B102" s="2" t="s">
        <v>583</v>
      </c>
      <c r="C102" s="2" t="s">
        <v>584</v>
      </c>
      <c r="D102" s="2" t="s">
        <v>108</v>
      </c>
      <c r="E102" s="2" t="s">
        <v>13</v>
      </c>
      <c r="F102" s="2" t="s">
        <v>109</v>
      </c>
      <c r="G102" s="2" t="s">
        <v>110</v>
      </c>
      <c r="H102" s="2" t="s">
        <v>111</v>
      </c>
      <c r="I102" s="2" t="s">
        <v>112</v>
      </c>
      <c r="J102" s="2" t="s">
        <v>113</v>
      </c>
      <c r="K102" s="2" t="s">
        <v>114</v>
      </c>
      <c r="L102" s="2" t="s">
        <v>115</v>
      </c>
      <c r="M102" s="2" t="s">
        <v>116</v>
      </c>
      <c r="N102" s="2" t="s">
        <v>585</v>
      </c>
      <c r="O102" s="2" t="s">
        <v>586</v>
      </c>
      <c r="P102" s="2" t="s">
        <v>119</v>
      </c>
      <c r="Q102" s="2" t="s">
        <v>120</v>
      </c>
      <c r="R102" s="2" t="s">
        <v>336</v>
      </c>
      <c r="S102">
        <v>35858</v>
      </c>
      <c r="T102" s="2" t="s">
        <v>587</v>
      </c>
      <c r="U102" s="2" t="s">
        <v>120</v>
      </c>
      <c r="V102" s="2" t="s">
        <v>588</v>
      </c>
      <c r="W102">
        <v>443</v>
      </c>
      <c r="X102" s="2" t="s">
        <v>124</v>
      </c>
      <c r="Y102" s="2" t="s">
        <v>561</v>
      </c>
      <c r="Z102" s="2" t="s">
        <v>562</v>
      </c>
      <c r="AA102" s="2" t="s">
        <v>120</v>
      </c>
      <c r="AB102" s="2" t="s">
        <v>127</v>
      </c>
      <c r="AC102" s="2" t="s">
        <v>341</v>
      </c>
      <c r="AD102" s="2" t="s">
        <v>120</v>
      </c>
      <c r="AE102" s="2" t="s">
        <v>342</v>
      </c>
      <c r="AF102" s="2" t="s">
        <v>343</v>
      </c>
      <c r="AG102" s="2" t="s">
        <v>120</v>
      </c>
      <c r="AH102" s="2" t="s">
        <v>120</v>
      </c>
      <c r="AI102" s="2" t="s">
        <v>342</v>
      </c>
      <c r="AJ102" s="2" t="s">
        <v>344</v>
      </c>
      <c r="AK102" s="2" t="s">
        <v>345</v>
      </c>
      <c r="AL102" s="2"/>
      <c r="AM102" s="2"/>
      <c r="AN102" s="2" t="s">
        <v>120</v>
      </c>
      <c r="AO102">
        <v>12.39</v>
      </c>
      <c r="AP102">
        <v>106.89</v>
      </c>
      <c r="AQ102">
        <v>119.27</v>
      </c>
      <c r="AR102">
        <v>0</v>
      </c>
      <c r="AS102">
        <v>0</v>
      </c>
      <c r="AT102">
        <v>4154</v>
      </c>
      <c r="AU102">
        <v>123</v>
      </c>
      <c r="AV102">
        <v>52883</v>
      </c>
      <c r="AW102">
        <v>5349</v>
      </c>
      <c r="AX102">
        <v>0</v>
      </c>
      <c r="AY102">
        <v>0</v>
      </c>
      <c r="AZ102" s="2" t="s">
        <v>132</v>
      </c>
      <c r="BA102" s="2" t="s">
        <v>120</v>
      </c>
      <c r="BB102" s="2" t="s">
        <v>120</v>
      </c>
      <c r="BC102" s="2" t="s">
        <v>120</v>
      </c>
      <c r="BD102">
        <v>1.33</v>
      </c>
      <c r="BE102">
        <v>0.23</v>
      </c>
      <c r="BF102">
        <v>1410</v>
      </c>
      <c r="BG102">
        <v>161</v>
      </c>
      <c r="BH102">
        <v>90.95</v>
      </c>
      <c r="BI102">
        <v>5075</v>
      </c>
      <c r="BJ102" s="2" t="s">
        <v>133</v>
      </c>
      <c r="BK102">
        <v>0</v>
      </c>
      <c r="BL102">
        <v>0</v>
      </c>
      <c r="BM102" s="2" t="s">
        <v>120</v>
      </c>
      <c r="BN102">
        <v>52</v>
      </c>
      <c r="BO102">
        <v>12034</v>
      </c>
      <c r="BP102" s="2" t="s">
        <v>120</v>
      </c>
      <c r="BQ102">
        <v>0</v>
      </c>
      <c r="BR102">
        <v>0</v>
      </c>
      <c r="BS102" s="2" t="s">
        <v>120</v>
      </c>
      <c r="BT102" s="2" t="s">
        <v>120</v>
      </c>
      <c r="BU102" s="2" t="s">
        <v>120</v>
      </c>
      <c r="BV102" s="2" t="s">
        <v>120</v>
      </c>
      <c r="BW102" s="2" t="s">
        <v>120</v>
      </c>
      <c r="BX102" s="2" t="s">
        <v>120</v>
      </c>
      <c r="BY102" s="2" t="s">
        <v>120</v>
      </c>
      <c r="BZ102" s="2" t="s">
        <v>120</v>
      </c>
      <c r="CA102" s="2" t="s">
        <v>120</v>
      </c>
      <c r="CB102" s="2" t="s">
        <v>120</v>
      </c>
      <c r="CC102" s="2" t="s">
        <v>120</v>
      </c>
      <c r="CD102" s="2" t="s">
        <v>120</v>
      </c>
      <c r="CE102">
        <v>10</v>
      </c>
      <c r="CF102">
        <v>1</v>
      </c>
      <c r="CG102" s="2" t="s">
        <v>145</v>
      </c>
      <c r="CH102" s="2" t="s">
        <v>120</v>
      </c>
      <c r="CI102" s="2" t="s">
        <v>120</v>
      </c>
      <c r="CJ102" s="2" t="s">
        <v>120</v>
      </c>
      <c r="CK102" s="2" t="s">
        <v>120</v>
      </c>
      <c r="CL102" s="2" t="s">
        <v>134</v>
      </c>
      <c r="CM102" s="2" t="s">
        <v>135</v>
      </c>
      <c r="CN102" s="2" t="s">
        <v>11</v>
      </c>
      <c r="CO102" s="2" t="s">
        <v>120</v>
      </c>
      <c r="CP102" s="2" t="s">
        <v>120</v>
      </c>
    </row>
    <row r="103" spans="1:94" x14ac:dyDescent="0.3">
      <c r="A103" s="2" t="s">
        <v>589</v>
      </c>
      <c r="B103" s="2" t="s">
        <v>590</v>
      </c>
      <c r="C103" s="2" t="s">
        <v>591</v>
      </c>
      <c r="D103" s="2" t="s">
        <v>108</v>
      </c>
      <c r="E103" s="2" t="s">
        <v>13</v>
      </c>
      <c r="F103" s="2" t="s">
        <v>109</v>
      </c>
      <c r="G103" s="2" t="s">
        <v>110</v>
      </c>
      <c r="H103" s="2" t="s">
        <v>111</v>
      </c>
      <c r="I103" s="2" t="s">
        <v>112</v>
      </c>
      <c r="J103" s="2" t="s">
        <v>113</v>
      </c>
      <c r="K103" s="2" t="s">
        <v>114</v>
      </c>
      <c r="L103" s="2" t="s">
        <v>115</v>
      </c>
      <c r="M103" s="2" t="s">
        <v>116</v>
      </c>
      <c r="N103" s="2" t="s">
        <v>149</v>
      </c>
      <c r="O103" s="2" t="s">
        <v>150</v>
      </c>
      <c r="P103" s="2" t="s">
        <v>119</v>
      </c>
      <c r="Q103" s="2" t="s">
        <v>120</v>
      </c>
      <c r="R103" s="2" t="s">
        <v>336</v>
      </c>
      <c r="S103">
        <v>3992</v>
      </c>
      <c r="T103" s="2" t="s">
        <v>592</v>
      </c>
      <c r="U103" s="2" t="s">
        <v>120</v>
      </c>
      <c r="V103" s="2" t="s">
        <v>593</v>
      </c>
      <c r="W103">
        <v>443</v>
      </c>
      <c r="X103" s="2" t="s">
        <v>124</v>
      </c>
      <c r="Y103" s="2" t="s">
        <v>561</v>
      </c>
      <c r="Z103" s="2" t="s">
        <v>562</v>
      </c>
      <c r="AA103" s="2" t="s">
        <v>120</v>
      </c>
      <c r="AB103" s="2" t="s">
        <v>127</v>
      </c>
      <c r="AC103" s="2" t="s">
        <v>341</v>
      </c>
      <c r="AD103" s="2" t="s">
        <v>120</v>
      </c>
      <c r="AE103" s="2" t="s">
        <v>342</v>
      </c>
      <c r="AF103" s="2" t="s">
        <v>343</v>
      </c>
      <c r="AG103" s="2" t="s">
        <v>120</v>
      </c>
      <c r="AH103" s="2" t="s">
        <v>120</v>
      </c>
      <c r="AI103" s="2" t="s">
        <v>342</v>
      </c>
      <c r="AJ103" s="2" t="s">
        <v>344</v>
      </c>
      <c r="AK103" s="2" t="s">
        <v>345</v>
      </c>
      <c r="AL103" s="2"/>
      <c r="AM103" s="2"/>
      <c r="AN103" s="2" t="s">
        <v>120</v>
      </c>
      <c r="AO103">
        <v>25.98</v>
      </c>
      <c r="AP103">
        <v>72.13</v>
      </c>
      <c r="AQ103">
        <v>98.11</v>
      </c>
      <c r="AR103">
        <v>1.64</v>
      </c>
      <c r="AS103">
        <v>0</v>
      </c>
      <c r="AT103">
        <v>509</v>
      </c>
      <c r="AU103">
        <v>1017</v>
      </c>
      <c r="AV103">
        <v>61434</v>
      </c>
      <c r="AW103">
        <v>84256</v>
      </c>
      <c r="AX103">
        <v>3.28</v>
      </c>
      <c r="AY103">
        <v>0</v>
      </c>
      <c r="AZ103" s="2" t="s">
        <v>132</v>
      </c>
      <c r="BA103" s="2" t="s">
        <v>120</v>
      </c>
      <c r="BB103" s="2" t="s">
        <v>120</v>
      </c>
      <c r="BC103" s="2" t="s">
        <v>120</v>
      </c>
      <c r="BD103">
        <v>12.1</v>
      </c>
      <c r="BE103">
        <v>3.7</v>
      </c>
      <c r="BF103">
        <v>2446</v>
      </c>
      <c r="BG103">
        <v>344.4</v>
      </c>
      <c r="BH103">
        <v>48.46</v>
      </c>
      <c r="BI103">
        <v>1565</v>
      </c>
      <c r="BJ103" s="2" t="s">
        <v>133</v>
      </c>
      <c r="BK103">
        <v>0</v>
      </c>
      <c r="BL103">
        <v>0</v>
      </c>
      <c r="BM103" s="2" t="s">
        <v>120</v>
      </c>
      <c r="BN103">
        <v>87</v>
      </c>
      <c r="BO103">
        <v>8540</v>
      </c>
      <c r="BP103" s="2" t="s">
        <v>120</v>
      </c>
      <c r="BQ103">
        <v>0</v>
      </c>
      <c r="BR103">
        <v>0</v>
      </c>
      <c r="BS103" s="2" t="s">
        <v>120</v>
      </c>
      <c r="BT103" s="2" t="s">
        <v>120</v>
      </c>
      <c r="BU103" s="2" t="s">
        <v>120</v>
      </c>
      <c r="BV103" s="2" t="s">
        <v>120</v>
      </c>
      <c r="BW103" s="2" t="s">
        <v>120</v>
      </c>
      <c r="BX103" s="2" t="s">
        <v>120</v>
      </c>
      <c r="BY103" s="2" t="s">
        <v>120</v>
      </c>
      <c r="BZ103" s="2" t="s">
        <v>120</v>
      </c>
      <c r="CA103" s="2" t="s">
        <v>120</v>
      </c>
      <c r="CB103" s="2" t="s">
        <v>120</v>
      </c>
      <c r="CC103" s="2" t="s">
        <v>120</v>
      </c>
      <c r="CD103" s="2" t="s">
        <v>120</v>
      </c>
      <c r="CE103">
        <v>1</v>
      </c>
      <c r="CF103">
        <v>1</v>
      </c>
      <c r="CG103" s="2" t="s">
        <v>145</v>
      </c>
      <c r="CH103" s="2" t="s">
        <v>120</v>
      </c>
      <c r="CI103" s="2" t="s">
        <v>120</v>
      </c>
      <c r="CJ103" s="2" t="s">
        <v>120</v>
      </c>
      <c r="CK103" s="2" t="s">
        <v>120</v>
      </c>
      <c r="CL103" s="2" t="s">
        <v>134</v>
      </c>
      <c r="CM103" s="2" t="s">
        <v>135</v>
      </c>
      <c r="CN103" s="2" t="s">
        <v>11</v>
      </c>
      <c r="CO103" s="2" t="s">
        <v>120</v>
      </c>
      <c r="CP103" s="2" t="s">
        <v>120</v>
      </c>
    </row>
    <row r="104" spans="1:94" x14ac:dyDescent="0.3">
      <c r="A104" s="2" t="s">
        <v>594</v>
      </c>
      <c r="B104" s="2" t="s">
        <v>595</v>
      </c>
      <c r="C104" s="2" t="s">
        <v>596</v>
      </c>
      <c r="D104" s="2" t="s">
        <v>108</v>
      </c>
      <c r="E104" s="2" t="s">
        <v>13</v>
      </c>
      <c r="F104" s="2" t="s">
        <v>109</v>
      </c>
      <c r="G104" s="2" t="s">
        <v>110</v>
      </c>
      <c r="H104" s="2" t="s">
        <v>111</v>
      </c>
      <c r="I104" s="2" t="s">
        <v>112</v>
      </c>
      <c r="J104" s="2" t="s">
        <v>113</v>
      </c>
      <c r="K104" s="2" t="s">
        <v>114</v>
      </c>
      <c r="L104" s="2" t="s">
        <v>115</v>
      </c>
      <c r="M104" s="2" t="s">
        <v>116</v>
      </c>
      <c r="N104" s="2" t="s">
        <v>363</v>
      </c>
      <c r="O104" s="2" t="s">
        <v>364</v>
      </c>
      <c r="P104" s="2" t="s">
        <v>119</v>
      </c>
      <c r="Q104" s="2" t="s">
        <v>120</v>
      </c>
      <c r="R104" s="2" t="s">
        <v>336</v>
      </c>
      <c r="S104">
        <v>28378</v>
      </c>
      <c r="T104" s="2" t="s">
        <v>597</v>
      </c>
      <c r="U104" s="2" t="s">
        <v>120</v>
      </c>
      <c r="V104" s="2" t="s">
        <v>598</v>
      </c>
      <c r="W104">
        <v>443</v>
      </c>
      <c r="X104" s="2" t="s">
        <v>124</v>
      </c>
      <c r="Y104" s="2" t="s">
        <v>561</v>
      </c>
      <c r="Z104" s="2" t="s">
        <v>562</v>
      </c>
      <c r="AA104" s="2" t="s">
        <v>120</v>
      </c>
      <c r="AB104" s="2" t="s">
        <v>127</v>
      </c>
      <c r="AC104" s="2" t="s">
        <v>341</v>
      </c>
      <c r="AD104" s="2" t="s">
        <v>120</v>
      </c>
      <c r="AE104" s="2" t="s">
        <v>342</v>
      </c>
      <c r="AF104" s="2" t="s">
        <v>343</v>
      </c>
      <c r="AG104" s="2" t="s">
        <v>120</v>
      </c>
      <c r="AH104" s="2" t="s">
        <v>120</v>
      </c>
      <c r="AI104" s="2" t="s">
        <v>342</v>
      </c>
      <c r="AJ104" s="2" t="s">
        <v>344</v>
      </c>
      <c r="AK104" s="2" t="s">
        <v>345</v>
      </c>
      <c r="AL104" s="2"/>
      <c r="AM104" s="2"/>
      <c r="AN104" s="2" t="s">
        <v>120</v>
      </c>
      <c r="AO104">
        <v>31.17</v>
      </c>
      <c r="AP104">
        <v>101.21</v>
      </c>
      <c r="AQ104">
        <v>132.38999999999999</v>
      </c>
      <c r="AR104">
        <v>2.63</v>
      </c>
      <c r="AS104">
        <v>1.18</v>
      </c>
      <c r="AT104">
        <v>403</v>
      </c>
      <c r="AU104">
        <v>557</v>
      </c>
      <c r="AV104">
        <v>35043</v>
      </c>
      <c r="AW104">
        <v>27287</v>
      </c>
      <c r="AX104">
        <v>2.63</v>
      </c>
      <c r="AY104">
        <v>1.18</v>
      </c>
      <c r="AZ104" s="2" t="s">
        <v>132</v>
      </c>
      <c r="BA104" s="2" t="s">
        <v>120</v>
      </c>
      <c r="BB104" s="2" t="s">
        <v>120</v>
      </c>
      <c r="BC104" s="2" t="s">
        <v>120</v>
      </c>
      <c r="BD104">
        <v>540.27</v>
      </c>
      <c r="BE104">
        <v>8.7100000000000009</v>
      </c>
      <c r="BF104">
        <v>129</v>
      </c>
      <c r="BG104">
        <v>262.5</v>
      </c>
      <c r="BH104">
        <v>71.2</v>
      </c>
      <c r="BI104">
        <v>2957</v>
      </c>
      <c r="BJ104" s="2" t="s">
        <v>133</v>
      </c>
      <c r="BK104">
        <v>0</v>
      </c>
      <c r="BL104">
        <v>0</v>
      </c>
      <c r="BM104" s="2" t="s">
        <v>120</v>
      </c>
      <c r="BN104">
        <v>278</v>
      </c>
      <c r="BO104">
        <v>4183</v>
      </c>
      <c r="BP104" s="2" t="s">
        <v>120</v>
      </c>
      <c r="BQ104">
        <v>0</v>
      </c>
      <c r="BR104">
        <v>0</v>
      </c>
      <c r="BS104" s="2" t="s">
        <v>120</v>
      </c>
      <c r="BT104" s="2" t="s">
        <v>120</v>
      </c>
      <c r="BU104" s="2" t="s">
        <v>120</v>
      </c>
      <c r="BV104" s="2" t="s">
        <v>120</v>
      </c>
      <c r="BW104" s="2" t="s">
        <v>120</v>
      </c>
      <c r="BX104" s="2" t="s">
        <v>120</v>
      </c>
      <c r="BY104" s="2" t="s">
        <v>120</v>
      </c>
      <c r="BZ104" s="2" t="s">
        <v>120</v>
      </c>
      <c r="CA104" s="2" t="s">
        <v>120</v>
      </c>
      <c r="CB104" s="2" t="s">
        <v>120</v>
      </c>
      <c r="CC104" s="2" t="s">
        <v>120</v>
      </c>
      <c r="CD104" s="2" t="s">
        <v>120</v>
      </c>
      <c r="CE104">
        <v>0</v>
      </c>
      <c r="CF104">
        <v>1</v>
      </c>
      <c r="CG104" s="2" t="s">
        <v>145</v>
      </c>
      <c r="CH104" s="2" t="s">
        <v>120</v>
      </c>
      <c r="CI104" s="2" t="s">
        <v>120</v>
      </c>
      <c r="CJ104" s="2" t="s">
        <v>120</v>
      </c>
      <c r="CK104" s="2" t="s">
        <v>120</v>
      </c>
      <c r="CL104" s="2" t="s">
        <v>134</v>
      </c>
      <c r="CM104" s="2" t="s">
        <v>135</v>
      </c>
      <c r="CN104" s="2" t="s">
        <v>11</v>
      </c>
      <c r="CO104" s="2" t="s">
        <v>120</v>
      </c>
      <c r="CP104" s="2" t="s">
        <v>120</v>
      </c>
    </row>
    <row r="105" spans="1:94" x14ac:dyDescent="0.3">
      <c r="A105" s="2" t="s">
        <v>599</v>
      </c>
      <c r="B105" s="2" t="s">
        <v>600</v>
      </c>
      <c r="C105" s="2" t="s">
        <v>601</v>
      </c>
      <c r="D105" s="2" t="s">
        <v>108</v>
      </c>
      <c r="E105" s="2" t="s">
        <v>13</v>
      </c>
      <c r="F105" s="2" t="s">
        <v>109</v>
      </c>
      <c r="G105" s="2" t="s">
        <v>110</v>
      </c>
      <c r="H105" s="2" t="s">
        <v>111</v>
      </c>
      <c r="I105" s="2" t="s">
        <v>112</v>
      </c>
      <c r="J105" s="2" t="s">
        <v>113</v>
      </c>
      <c r="K105" s="2" t="s">
        <v>114</v>
      </c>
      <c r="L105" s="2" t="s">
        <v>115</v>
      </c>
      <c r="M105" s="2" t="s">
        <v>116</v>
      </c>
      <c r="N105" s="2" t="s">
        <v>149</v>
      </c>
      <c r="O105" s="2" t="s">
        <v>150</v>
      </c>
      <c r="P105" s="2" t="s">
        <v>119</v>
      </c>
      <c r="Q105" s="2" t="s">
        <v>120</v>
      </c>
      <c r="R105" s="2" t="s">
        <v>336</v>
      </c>
      <c r="S105">
        <v>30088</v>
      </c>
      <c r="T105" s="2" t="s">
        <v>602</v>
      </c>
      <c r="U105" s="2" t="s">
        <v>120</v>
      </c>
      <c r="V105" s="2" t="s">
        <v>569</v>
      </c>
      <c r="W105">
        <v>443</v>
      </c>
      <c r="X105" s="2" t="s">
        <v>124</v>
      </c>
      <c r="Y105" s="2" t="s">
        <v>561</v>
      </c>
      <c r="Z105" s="2" t="s">
        <v>562</v>
      </c>
      <c r="AA105" s="2" t="s">
        <v>120</v>
      </c>
      <c r="AB105" s="2" t="s">
        <v>127</v>
      </c>
      <c r="AC105" s="2" t="s">
        <v>341</v>
      </c>
      <c r="AD105" s="2" t="s">
        <v>120</v>
      </c>
      <c r="AE105" s="2" t="s">
        <v>342</v>
      </c>
      <c r="AF105" s="2" t="s">
        <v>343</v>
      </c>
      <c r="AG105" s="2" t="s">
        <v>120</v>
      </c>
      <c r="AH105" s="2" t="s">
        <v>120</v>
      </c>
      <c r="AI105" s="2" t="s">
        <v>342</v>
      </c>
      <c r="AJ105" s="2" t="s">
        <v>344</v>
      </c>
      <c r="AK105" s="2" t="s">
        <v>345</v>
      </c>
      <c r="AL105" s="2"/>
      <c r="AM105" s="2"/>
      <c r="AN105" s="2" t="s">
        <v>120</v>
      </c>
      <c r="AO105">
        <v>10.11</v>
      </c>
      <c r="AP105">
        <v>76.92</v>
      </c>
      <c r="AQ105">
        <v>87.03</v>
      </c>
      <c r="AR105">
        <v>0</v>
      </c>
      <c r="AS105">
        <v>1.54</v>
      </c>
      <c r="AT105">
        <v>262</v>
      </c>
      <c r="AU105">
        <v>131</v>
      </c>
      <c r="AV105">
        <v>16556</v>
      </c>
      <c r="AW105">
        <v>6802</v>
      </c>
      <c r="AX105">
        <v>0</v>
      </c>
      <c r="AY105">
        <v>1.54</v>
      </c>
      <c r="AZ105" s="2" t="s">
        <v>132</v>
      </c>
      <c r="BA105" s="2" t="s">
        <v>120</v>
      </c>
      <c r="BB105" s="2" t="s">
        <v>120</v>
      </c>
      <c r="BC105" s="2" t="s">
        <v>120</v>
      </c>
      <c r="BD105">
        <v>31.52</v>
      </c>
      <c r="BE105">
        <v>4.26</v>
      </c>
      <c r="BF105">
        <v>1081</v>
      </c>
      <c r="BG105">
        <v>1753.99</v>
      </c>
      <c r="BH105">
        <v>67.599999999999994</v>
      </c>
      <c r="BI105">
        <v>337</v>
      </c>
      <c r="BJ105" s="2" t="s">
        <v>133</v>
      </c>
      <c r="BK105">
        <v>0</v>
      </c>
      <c r="BL105">
        <v>0</v>
      </c>
      <c r="BM105" s="2" t="s">
        <v>120</v>
      </c>
      <c r="BN105">
        <v>36</v>
      </c>
      <c r="BO105">
        <v>4499</v>
      </c>
      <c r="BP105" s="2" t="s">
        <v>120</v>
      </c>
      <c r="BQ105">
        <v>0</v>
      </c>
      <c r="BR105">
        <v>0</v>
      </c>
      <c r="BS105" s="2" t="s">
        <v>120</v>
      </c>
      <c r="BT105" s="2" t="s">
        <v>120</v>
      </c>
      <c r="BU105" s="2" t="s">
        <v>120</v>
      </c>
      <c r="BV105" s="2" t="s">
        <v>120</v>
      </c>
      <c r="BW105" s="2" t="s">
        <v>120</v>
      </c>
      <c r="BX105" s="2" t="s">
        <v>120</v>
      </c>
      <c r="BY105" s="2" t="s">
        <v>120</v>
      </c>
      <c r="BZ105" s="2" t="s">
        <v>120</v>
      </c>
      <c r="CA105" s="2" t="s">
        <v>120</v>
      </c>
      <c r="CB105" s="2" t="s">
        <v>120</v>
      </c>
      <c r="CC105" s="2" t="s">
        <v>120</v>
      </c>
      <c r="CD105" s="2" t="s">
        <v>120</v>
      </c>
      <c r="CE105" s="2" t="s">
        <v>120</v>
      </c>
      <c r="CF105" s="2" t="s">
        <v>120</v>
      </c>
      <c r="CG105" s="2" t="s">
        <v>120</v>
      </c>
      <c r="CH105" s="2" t="s">
        <v>120</v>
      </c>
      <c r="CI105" s="2" t="s">
        <v>120</v>
      </c>
      <c r="CJ105" s="2" t="s">
        <v>120</v>
      </c>
      <c r="CK105" s="2" t="s">
        <v>120</v>
      </c>
      <c r="CL105" s="2" t="s">
        <v>134</v>
      </c>
      <c r="CM105" s="2" t="s">
        <v>135</v>
      </c>
      <c r="CN105" s="2" t="s">
        <v>11</v>
      </c>
      <c r="CO105" s="2" t="s">
        <v>120</v>
      </c>
      <c r="CP105" s="2" t="s">
        <v>120</v>
      </c>
    </row>
    <row r="106" spans="1:94" x14ac:dyDescent="0.3">
      <c r="A106" s="2" t="s">
        <v>603</v>
      </c>
      <c r="B106" s="2" t="s">
        <v>604</v>
      </c>
      <c r="C106" s="2" t="s">
        <v>605</v>
      </c>
      <c r="D106" s="2" t="s">
        <v>108</v>
      </c>
      <c r="E106" s="2" t="s">
        <v>13</v>
      </c>
      <c r="F106" s="2" t="s">
        <v>109</v>
      </c>
      <c r="G106" s="2" t="s">
        <v>110</v>
      </c>
      <c r="H106" s="2" t="s">
        <v>111</v>
      </c>
      <c r="I106" s="2" t="s">
        <v>112</v>
      </c>
      <c r="J106" s="2" t="s">
        <v>113</v>
      </c>
      <c r="K106" s="2" t="s">
        <v>114</v>
      </c>
      <c r="L106" s="2" t="s">
        <v>115</v>
      </c>
      <c r="M106" s="2" t="s">
        <v>116</v>
      </c>
      <c r="N106" s="2" t="s">
        <v>404</v>
      </c>
      <c r="O106" s="2" t="s">
        <v>405</v>
      </c>
      <c r="P106" s="2" t="s">
        <v>119</v>
      </c>
      <c r="Q106" s="2" t="s">
        <v>120</v>
      </c>
      <c r="R106" s="2" t="s">
        <v>336</v>
      </c>
      <c r="S106">
        <v>12028</v>
      </c>
      <c r="T106" s="2" t="s">
        <v>606</v>
      </c>
      <c r="U106" s="2" t="s">
        <v>120</v>
      </c>
      <c r="V106" s="2" t="s">
        <v>607</v>
      </c>
      <c r="W106">
        <v>443</v>
      </c>
      <c r="X106" s="2" t="s">
        <v>124</v>
      </c>
      <c r="Y106" s="2" t="s">
        <v>561</v>
      </c>
      <c r="Z106" s="2" t="s">
        <v>562</v>
      </c>
      <c r="AA106" s="2" t="s">
        <v>120</v>
      </c>
      <c r="AB106" s="2" t="s">
        <v>127</v>
      </c>
      <c r="AC106" s="2" t="s">
        <v>341</v>
      </c>
      <c r="AD106" s="2" t="s">
        <v>120</v>
      </c>
      <c r="AE106" s="2" t="s">
        <v>342</v>
      </c>
      <c r="AF106" s="2" t="s">
        <v>343</v>
      </c>
      <c r="AG106" s="2" t="s">
        <v>120</v>
      </c>
      <c r="AH106" s="2" t="s">
        <v>120</v>
      </c>
      <c r="AI106" s="2" t="s">
        <v>342</v>
      </c>
      <c r="AJ106" s="2" t="s">
        <v>344</v>
      </c>
      <c r="AK106" s="2" t="s">
        <v>345</v>
      </c>
      <c r="AL106" s="2"/>
      <c r="AM106" s="2"/>
      <c r="AN106" s="2" t="s">
        <v>120</v>
      </c>
      <c r="AO106">
        <v>48.83</v>
      </c>
      <c r="AP106">
        <v>784.26</v>
      </c>
      <c r="AQ106">
        <v>833.09</v>
      </c>
      <c r="AR106">
        <v>0.84</v>
      </c>
      <c r="AS106">
        <v>1.51</v>
      </c>
      <c r="AT106">
        <v>164</v>
      </c>
      <c r="AU106">
        <v>139</v>
      </c>
      <c r="AV106">
        <v>71667</v>
      </c>
      <c r="AW106">
        <v>108665</v>
      </c>
      <c r="AX106">
        <v>4.2</v>
      </c>
      <c r="AY106">
        <v>1.51</v>
      </c>
      <c r="AZ106" s="2" t="s">
        <v>132</v>
      </c>
      <c r="BA106" s="2" t="s">
        <v>120</v>
      </c>
      <c r="BB106" s="2" t="s">
        <v>120</v>
      </c>
      <c r="BC106" s="2" t="s">
        <v>120</v>
      </c>
      <c r="BD106">
        <v>23.41</v>
      </c>
      <c r="BE106">
        <v>9.1</v>
      </c>
      <c r="BF106">
        <v>3111</v>
      </c>
      <c r="BG106">
        <v>1479.53</v>
      </c>
      <c r="BH106">
        <v>747.68</v>
      </c>
      <c r="BI106">
        <v>4108</v>
      </c>
      <c r="BJ106" s="2" t="s">
        <v>133</v>
      </c>
      <c r="BK106">
        <v>0</v>
      </c>
      <c r="BL106">
        <v>0</v>
      </c>
      <c r="BM106" s="2" t="s">
        <v>120</v>
      </c>
      <c r="BN106">
        <v>506</v>
      </c>
      <c r="BO106">
        <v>8888</v>
      </c>
      <c r="BP106" s="2" t="s">
        <v>120</v>
      </c>
      <c r="BQ106">
        <v>0</v>
      </c>
      <c r="BR106">
        <v>0</v>
      </c>
      <c r="BS106" s="2" t="s">
        <v>120</v>
      </c>
      <c r="BT106" s="2" t="s">
        <v>120</v>
      </c>
      <c r="BU106" s="2" t="s">
        <v>120</v>
      </c>
      <c r="BV106" s="2" t="s">
        <v>120</v>
      </c>
      <c r="BW106" s="2" t="s">
        <v>120</v>
      </c>
      <c r="BX106" s="2" t="s">
        <v>120</v>
      </c>
      <c r="BY106" s="2" t="s">
        <v>120</v>
      </c>
      <c r="BZ106" s="2" t="s">
        <v>120</v>
      </c>
      <c r="CA106" s="2" t="s">
        <v>120</v>
      </c>
      <c r="CB106" s="2" t="s">
        <v>120</v>
      </c>
      <c r="CC106" s="2" t="s">
        <v>120</v>
      </c>
      <c r="CD106" s="2" t="s">
        <v>120</v>
      </c>
      <c r="CE106">
        <v>6</v>
      </c>
      <c r="CF106">
        <v>1</v>
      </c>
      <c r="CG106" s="2" t="s">
        <v>145</v>
      </c>
      <c r="CH106" s="2" t="s">
        <v>120</v>
      </c>
      <c r="CI106" s="2" t="s">
        <v>120</v>
      </c>
      <c r="CJ106" s="2" t="s">
        <v>120</v>
      </c>
      <c r="CK106" s="2" t="s">
        <v>120</v>
      </c>
      <c r="CL106" s="2" t="s">
        <v>134</v>
      </c>
      <c r="CM106" s="2" t="s">
        <v>135</v>
      </c>
      <c r="CN106" s="2" t="s">
        <v>11</v>
      </c>
      <c r="CO106" s="2" t="s">
        <v>120</v>
      </c>
      <c r="CP106" s="2" t="s">
        <v>120</v>
      </c>
    </row>
    <row r="107" spans="1:94" x14ac:dyDescent="0.3">
      <c r="A107" s="2" t="s">
        <v>608</v>
      </c>
      <c r="B107" s="2" t="s">
        <v>609</v>
      </c>
      <c r="C107" s="2" t="s">
        <v>610</v>
      </c>
      <c r="D107" s="2" t="s">
        <v>108</v>
      </c>
      <c r="E107" s="2" t="s">
        <v>13</v>
      </c>
      <c r="F107" s="2" t="s">
        <v>109</v>
      </c>
      <c r="G107" s="2" t="s">
        <v>110</v>
      </c>
      <c r="H107" s="2" t="s">
        <v>111</v>
      </c>
      <c r="I107" s="2" t="s">
        <v>112</v>
      </c>
      <c r="J107" s="2" t="s">
        <v>113</v>
      </c>
      <c r="K107" s="2" t="s">
        <v>114</v>
      </c>
      <c r="L107" s="2" t="s">
        <v>115</v>
      </c>
      <c r="M107" s="2" t="s">
        <v>116</v>
      </c>
      <c r="N107" s="2" t="s">
        <v>310</v>
      </c>
      <c r="O107" s="2" t="s">
        <v>311</v>
      </c>
      <c r="P107" s="2" t="s">
        <v>119</v>
      </c>
      <c r="Q107" s="2" t="s">
        <v>120</v>
      </c>
      <c r="R107" s="2" t="s">
        <v>336</v>
      </c>
      <c r="S107">
        <v>1961</v>
      </c>
      <c r="T107" s="2" t="s">
        <v>320</v>
      </c>
      <c r="U107" s="2" t="s">
        <v>120</v>
      </c>
      <c r="V107" s="2" t="s">
        <v>611</v>
      </c>
      <c r="W107">
        <v>443</v>
      </c>
      <c r="X107" s="2" t="s">
        <v>124</v>
      </c>
      <c r="Y107" s="2" t="s">
        <v>561</v>
      </c>
      <c r="Z107" s="2" t="s">
        <v>562</v>
      </c>
      <c r="AA107" s="2" t="s">
        <v>120</v>
      </c>
      <c r="AB107" s="2" t="s">
        <v>127</v>
      </c>
      <c r="AC107" s="2" t="s">
        <v>341</v>
      </c>
      <c r="AD107" s="2" t="s">
        <v>120</v>
      </c>
      <c r="AE107" s="2" t="s">
        <v>342</v>
      </c>
      <c r="AF107" s="2" t="s">
        <v>343</v>
      </c>
      <c r="AG107" s="2" t="s">
        <v>120</v>
      </c>
      <c r="AH107" s="2" t="s">
        <v>120</v>
      </c>
      <c r="AI107" s="2" t="s">
        <v>342</v>
      </c>
      <c r="AJ107" s="2" t="s">
        <v>344</v>
      </c>
      <c r="AK107" s="2" t="s">
        <v>345</v>
      </c>
      <c r="AL107" s="2"/>
      <c r="AM107" s="2"/>
      <c r="AN107" s="2" t="s">
        <v>120</v>
      </c>
      <c r="AO107">
        <v>38.47</v>
      </c>
      <c r="AP107">
        <v>185.7</v>
      </c>
      <c r="AQ107">
        <v>224.17</v>
      </c>
      <c r="AR107">
        <v>1.75</v>
      </c>
      <c r="AS107">
        <v>1.27</v>
      </c>
      <c r="AT107">
        <v>204</v>
      </c>
      <c r="AU107">
        <v>274</v>
      </c>
      <c r="AV107">
        <v>51320</v>
      </c>
      <c r="AW107">
        <v>145667</v>
      </c>
      <c r="AX107">
        <v>7.02</v>
      </c>
      <c r="AY107">
        <v>1.27</v>
      </c>
      <c r="AZ107" s="2" t="s">
        <v>132</v>
      </c>
      <c r="BA107" s="2" t="s">
        <v>120</v>
      </c>
      <c r="BB107" s="2" t="s">
        <v>120</v>
      </c>
      <c r="BC107" s="2" t="s">
        <v>120</v>
      </c>
      <c r="BD107">
        <v>36.909999999999997</v>
      </c>
      <c r="BE107">
        <v>9.19</v>
      </c>
      <c r="BF107">
        <v>1992</v>
      </c>
      <c r="BG107">
        <v>211.13</v>
      </c>
      <c r="BH107">
        <v>171.08</v>
      </c>
      <c r="BI107">
        <v>6758</v>
      </c>
      <c r="BJ107" s="2" t="s">
        <v>133</v>
      </c>
      <c r="BK107">
        <v>0</v>
      </c>
      <c r="BL107">
        <v>0</v>
      </c>
      <c r="BM107" s="2" t="s">
        <v>120</v>
      </c>
      <c r="BN107">
        <v>28</v>
      </c>
      <c r="BO107">
        <v>7539</v>
      </c>
      <c r="BP107" s="2" t="s">
        <v>120</v>
      </c>
      <c r="BQ107">
        <v>0</v>
      </c>
      <c r="BR107">
        <v>0</v>
      </c>
      <c r="BS107" s="2" t="s">
        <v>120</v>
      </c>
      <c r="BT107" s="2" t="s">
        <v>120</v>
      </c>
      <c r="BU107" s="2" t="s">
        <v>120</v>
      </c>
      <c r="BV107" s="2" t="s">
        <v>120</v>
      </c>
      <c r="BW107" s="2" t="s">
        <v>120</v>
      </c>
      <c r="BX107" s="2" t="s">
        <v>120</v>
      </c>
      <c r="BY107" s="2" t="s">
        <v>120</v>
      </c>
      <c r="BZ107" s="2" t="s">
        <v>120</v>
      </c>
      <c r="CA107" s="2" t="s">
        <v>120</v>
      </c>
      <c r="CB107" s="2" t="s">
        <v>120</v>
      </c>
      <c r="CC107" s="2" t="s">
        <v>120</v>
      </c>
      <c r="CD107" s="2" t="s">
        <v>120</v>
      </c>
      <c r="CE107" s="2" t="s">
        <v>120</v>
      </c>
      <c r="CF107" s="2" t="s">
        <v>120</v>
      </c>
      <c r="CG107" s="2" t="s">
        <v>120</v>
      </c>
      <c r="CH107" s="2" t="s">
        <v>120</v>
      </c>
      <c r="CI107" s="2" t="s">
        <v>120</v>
      </c>
      <c r="CJ107" s="2" t="s">
        <v>120</v>
      </c>
      <c r="CK107" s="2" t="s">
        <v>120</v>
      </c>
      <c r="CL107" s="2" t="s">
        <v>134</v>
      </c>
      <c r="CM107" s="2" t="s">
        <v>135</v>
      </c>
      <c r="CN107" s="2" t="s">
        <v>11</v>
      </c>
      <c r="CO107" s="2" t="s">
        <v>120</v>
      </c>
      <c r="CP107" s="2" t="s">
        <v>120</v>
      </c>
    </row>
    <row r="108" spans="1:94" x14ac:dyDescent="0.3">
      <c r="A108" s="2" t="s">
        <v>612</v>
      </c>
      <c r="B108" s="2" t="s">
        <v>613</v>
      </c>
      <c r="C108" s="2" t="s">
        <v>614</v>
      </c>
      <c r="D108" s="2" t="s">
        <v>108</v>
      </c>
      <c r="E108" s="2" t="s">
        <v>13</v>
      </c>
      <c r="F108" s="2" t="s">
        <v>109</v>
      </c>
      <c r="G108" s="2" t="s">
        <v>110</v>
      </c>
      <c r="H108" s="2" t="s">
        <v>111</v>
      </c>
      <c r="I108" s="2" t="s">
        <v>112</v>
      </c>
      <c r="J108" s="2" t="s">
        <v>113</v>
      </c>
      <c r="K108" s="2" t="s">
        <v>114</v>
      </c>
      <c r="L108" s="2" t="s">
        <v>115</v>
      </c>
      <c r="M108" s="2" t="s">
        <v>116</v>
      </c>
      <c r="N108" s="2" t="s">
        <v>149</v>
      </c>
      <c r="O108" s="2" t="s">
        <v>150</v>
      </c>
      <c r="P108" s="2" t="s">
        <v>119</v>
      </c>
      <c r="Q108" s="2" t="s">
        <v>120</v>
      </c>
      <c r="R108" s="2" t="s">
        <v>336</v>
      </c>
      <c r="S108">
        <v>47671</v>
      </c>
      <c r="T108" s="2" t="s">
        <v>615</v>
      </c>
      <c r="U108" s="2" t="s">
        <v>120</v>
      </c>
      <c r="V108" s="2" t="s">
        <v>616</v>
      </c>
      <c r="W108">
        <v>443</v>
      </c>
      <c r="X108" s="2" t="s">
        <v>124</v>
      </c>
      <c r="Y108" s="2" t="s">
        <v>561</v>
      </c>
      <c r="Z108" s="2" t="s">
        <v>562</v>
      </c>
      <c r="AA108" s="2" t="s">
        <v>120</v>
      </c>
      <c r="AB108" s="2" t="s">
        <v>127</v>
      </c>
      <c r="AC108" s="2" t="s">
        <v>341</v>
      </c>
      <c r="AD108" s="2" t="s">
        <v>120</v>
      </c>
      <c r="AE108" s="2" t="s">
        <v>342</v>
      </c>
      <c r="AF108" s="2" t="s">
        <v>343</v>
      </c>
      <c r="AG108" s="2" t="s">
        <v>120</v>
      </c>
      <c r="AH108" s="2" t="s">
        <v>120</v>
      </c>
      <c r="AI108" s="2" t="s">
        <v>342</v>
      </c>
      <c r="AJ108" s="2" t="s">
        <v>344</v>
      </c>
      <c r="AK108" s="2" t="s">
        <v>345</v>
      </c>
      <c r="AL108" s="2"/>
      <c r="AM108" s="2"/>
      <c r="AN108" s="2" t="s">
        <v>120</v>
      </c>
      <c r="AO108">
        <v>20.72</v>
      </c>
      <c r="AP108">
        <v>1318.21</v>
      </c>
      <c r="AQ108">
        <v>1338.93</v>
      </c>
      <c r="AR108">
        <v>0</v>
      </c>
      <c r="AS108">
        <v>0.42</v>
      </c>
      <c r="AT108">
        <v>33</v>
      </c>
      <c r="AU108">
        <v>4939</v>
      </c>
      <c r="AV108">
        <v>33547</v>
      </c>
      <c r="AW108">
        <v>339012</v>
      </c>
      <c r="AX108">
        <v>0</v>
      </c>
      <c r="AY108">
        <v>0.42</v>
      </c>
      <c r="AZ108" s="2" t="s">
        <v>132</v>
      </c>
      <c r="BA108" s="2" t="s">
        <v>120</v>
      </c>
      <c r="BB108" s="2" t="s">
        <v>120</v>
      </c>
      <c r="BC108" s="2" t="s">
        <v>120</v>
      </c>
      <c r="BD108">
        <v>41.86</v>
      </c>
      <c r="BE108">
        <v>1.74</v>
      </c>
      <c r="BF108">
        <v>332</v>
      </c>
      <c r="BG108">
        <v>50000.46</v>
      </c>
      <c r="BH108">
        <v>9.94</v>
      </c>
      <c r="BI108">
        <v>205</v>
      </c>
      <c r="BJ108" s="2" t="s">
        <v>133</v>
      </c>
      <c r="BK108">
        <v>0</v>
      </c>
      <c r="BL108">
        <v>0</v>
      </c>
      <c r="BM108" s="2" t="s">
        <v>120</v>
      </c>
      <c r="BN108">
        <v>38</v>
      </c>
      <c r="BO108">
        <v>10645</v>
      </c>
      <c r="BP108" s="2" t="s">
        <v>120</v>
      </c>
      <c r="BQ108">
        <v>0</v>
      </c>
      <c r="BR108">
        <v>0</v>
      </c>
      <c r="BS108" s="2" t="s">
        <v>120</v>
      </c>
      <c r="BT108" s="2" t="s">
        <v>120</v>
      </c>
      <c r="BU108" s="2" t="s">
        <v>120</v>
      </c>
      <c r="BV108" s="2" t="s">
        <v>120</v>
      </c>
      <c r="BW108" s="2" t="s">
        <v>120</v>
      </c>
      <c r="BX108" s="2" t="s">
        <v>120</v>
      </c>
      <c r="BY108" s="2" t="s">
        <v>120</v>
      </c>
      <c r="BZ108" s="2" t="s">
        <v>120</v>
      </c>
      <c r="CA108" s="2" t="s">
        <v>120</v>
      </c>
      <c r="CB108" s="2" t="s">
        <v>120</v>
      </c>
      <c r="CC108" s="2" t="s">
        <v>120</v>
      </c>
      <c r="CD108" s="2" t="s">
        <v>120</v>
      </c>
      <c r="CE108" s="2" t="s">
        <v>120</v>
      </c>
      <c r="CF108" s="2" t="s">
        <v>120</v>
      </c>
      <c r="CG108" s="2" t="s">
        <v>120</v>
      </c>
      <c r="CH108" s="2" t="s">
        <v>120</v>
      </c>
      <c r="CI108" s="2" t="s">
        <v>120</v>
      </c>
      <c r="CJ108" s="2" t="s">
        <v>120</v>
      </c>
      <c r="CK108" s="2" t="s">
        <v>120</v>
      </c>
      <c r="CL108" s="2" t="s">
        <v>134</v>
      </c>
      <c r="CM108" s="2" t="s">
        <v>135</v>
      </c>
      <c r="CN108" s="2" t="s">
        <v>11</v>
      </c>
      <c r="CO108" s="2" t="s">
        <v>120</v>
      </c>
      <c r="CP108" s="2" t="s">
        <v>120</v>
      </c>
    </row>
    <row r="109" spans="1:94" x14ac:dyDescent="0.3">
      <c r="A109" s="2" t="s">
        <v>617</v>
      </c>
      <c r="B109" s="2" t="s">
        <v>618</v>
      </c>
      <c r="C109" s="2" t="s">
        <v>619</v>
      </c>
      <c r="D109" s="2" t="s">
        <v>108</v>
      </c>
      <c r="E109" s="2" t="s">
        <v>13</v>
      </c>
      <c r="F109" s="2" t="s">
        <v>109</v>
      </c>
      <c r="G109" s="2" t="s">
        <v>110</v>
      </c>
      <c r="H109" s="2" t="s">
        <v>111</v>
      </c>
      <c r="I109" s="2" t="s">
        <v>112</v>
      </c>
      <c r="J109" s="2" t="s">
        <v>113</v>
      </c>
      <c r="K109" s="2" t="s">
        <v>114</v>
      </c>
      <c r="L109" s="2" t="s">
        <v>115</v>
      </c>
      <c r="M109" s="2" t="s">
        <v>116</v>
      </c>
      <c r="N109" s="2" t="s">
        <v>149</v>
      </c>
      <c r="O109" s="2" t="s">
        <v>150</v>
      </c>
      <c r="P109" s="2" t="s">
        <v>119</v>
      </c>
      <c r="Q109" s="2" t="s">
        <v>120</v>
      </c>
      <c r="R109" s="2" t="s">
        <v>336</v>
      </c>
      <c r="S109">
        <v>30088</v>
      </c>
      <c r="T109" s="2" t="s">
        <v>515</v>
      </c>
      <c r="U109" s="2" t="s">
        <v>120</v>
      </c>
      <c r="V109" s="2" t="s">
        <v>620</v>
      </c>
      <c r="W109">
        <v>443</v>
      </c>
      <c r="X109" s="2" t="s">
        <v>124</v>
      </c>
      <c r="Y109" s="2" t="s">
        <v>561</v>
      </c>
      <c r="Z109" s="2" t="s">
        <v>562</v>
      </c>
      <c r="AA109" s="2" t="s">
        <v>120</v>
      </c>
      <c r="AB109" s="2" t="s">
        <v>127</v>
      </c>
      <c r="AC109" s="2" t="s">
        <v>341</v>
      </c>
      <c r="AD109" s="2" t="s">
        <v>120</v>
      </c>
      <c r="AE109" s="2" t="s">
        <v>342</v>
      </c>
      <c r="AF109" s="2" t="s">
        <v>343</v>
      </c>
      <c r="AG109" s="2" t="s">
        <v>120</v>
      </c>
      <c r="AH109" s="2" t="s">
        <v>120</v>
      </c>
      <c r="AI109" s="2" t="s">
        <v>342</v>
      </c>
      <c r="AJ109" s="2" t="s">
        <v>344</v>
      </c>
      <c r="AK109" s="2" t="s">
        <v>345</v>
      </c>
      <c r="AL109" s="2"/>
      <c r="AM109" s="2"/>
      <c r="AN109" s="2" t="s">
        <v>120</v>
      </c>
      <c r="AO109">
        <v>12.08</v>
      </c>
      <c r="AP109">
        <v>61.08</v>
      </c>
      <c r="AQ109">
        <v>73.150000000000006</v>
      </c>
      <c r="AR109">
        <v>0</v>
      </c>
      <c r="AS109">
        <v>0</v>
      </c>
      <c r="AT109">
        <v>54</v>
      </c>
      <c r="AU109">
        <v>97</v>
      </c>
      <c r="AV109">
        <v>42158</v>
      </c>
      <c r="AW109">
        <v>6254</v>
      </c>
      <c r="AX109">
        <v>0</v>
      </c>
      <c r="AY109">
        <v>0</v>
      </c>
      <c r="AZ109" s="2" t="s">
        <v>132</v>
      </c>
      <c r="BA109" s="2" t="s">
        <v>120</v>
      </c>
      <c r="BB109" s="2" t="s">
        <v>120</v>
      </c>
      <c r="BC109" s="2" t="s">
        <v>120</v>
      </c>
      <c r="BD109">
        <v>269.48</v>
      </c>
      <c r="BE109">
        <v>2.39</v>
      </c>
      <c r="BF109">
        <v>71</v>
      </c>
      <c r="BG109">
        <v>3178.09</v>
      </c>
      <c r="BH109">
        <v>54.34</v>
      </c>
      <c r="BI109">
        <v>147</v>
      </c>
      <c r="BJ109" s="2" t="s">
        <v>133</v>
      </c>
      <c r="BK109">
        <v>0</v>
      </c>
      <c r="BL109">
        <v>0</v>
      </c>
      <c r="BM109" s="2" t="s">
        <v>120</v>
      </c>
      <c r="BN109">
        <v>195</v>
      </c>
      <c r="BO109">
        <v>5861</v>
      </c>
      <c r="BP109" s="2" t="s">
        <v>120</v>
      </c>
      <c r="BQ109">
        <v>0</v>
      </c>
      <c r="BR109">
        <v>0</v>
      </c>
      <c r="BS109" s="2" t="s">
        <v>120</v>
      </c>
      <c r="BT109" s="2" t="s">
        <v>120</v>
      </c>
      <c r="BU109" s="2" t="s">
        <v>120</v>
      </c>
      <c r="BV109" s="2" t="s">
        <v>120</v>
      </c>
      <c r="BW109" s="2" t="s">
        <v>120</v>
      </c>
      <c r="BX109" s="2" t="s">
        <v>120</v>
      </c>
      <c r="BY109" s="2" t="s">
        <v>120</v>
      </c>
      <c r="BZ109" s="2" t="s">
        <v>120</v>
      </c>
      <c r="CA109" s="2" t="s">
        <v>120</v>
      </c>
      <c r="CB109" s="2" t="s">
        <v>120</v>
      </c>
      <c r="CC109" s="2" t="s">
        <v>120</v>
      </c>
      <c r="CD109" s="2" t="s">
        <v>120</v>
      </c>
      <c r="CE109" s="2" t="s">
        <v>120</v>
      </c>
      <c r="CF109" s="2" t="s">
        <v>120</v>
      </c>
      <c r="CG109" s="2" t="s">
        <v>120</v>
      </c>
      <c r="CH109" s="2" t="s">
        <v>120</v>
      </c>
      <c r="CI109" s="2" t="s">
        <v>120</v>
      </c>
      <c r="CJ109" s="2" t="s">
        <v>120</v>
      </c>
      <c r="CK109" s="2" t="s">
        <v>120</v>
      </c>
      <c r="CL109" s="2" t="s">
        <v>134</v>
      </c>
      <c r="CM109" s="2" t="s">
        <v>135</v>
      </c>
      <c r="CN109" s="2" t="s">
        <v>11</v>
      </c>
      <c r="CO109" s="2" t="s">
        <v>120</v>
      </c>
      <c r="CP109" s="2" t="s">
        <v>120</v>
      </c>
    </row>
    <row r="110" spans="1:94" x14ac:dyDescent="0.3">
      <c r="A110" s="2" t="s">
        <v>621</v>
      </c>
      <c r="B110" s="2" t="s">
        <v>622</v>
      </c>
      <c r="C110" s="2" t="s">
        <v>623</v>
      </c>
      <c r="D110" s="2" t="s">
        <v>108</v>
      </c>
      <c r="E110" s="2" t="s">
        <v>13</v>
      </c>
      <c r="F110" s="2" t="s">
        <v>109</v>
      </c>
      <c r="G110" s="2" t="s">
        <v>110</v>
      </c>
      <c r="H110" s="2" t="s">
        <v>111</v>
      </c>
      <c r="I110" s="2" t="s">
        <v>112</v>
      </c>
      <c r="J110" s="2" t="s">
        <v>113</v>
      </c>
      <c r="K110" s="2" t="s">
        <v>114</v>
      </c>
      <c r="L110" s="2" t="s">
        <v>115</v>
      </c>
      <c r="M110" s="2" t="s">
        <v>116</v>
      </c>
      <c r="N110" s="2" t="s">
        <v>149</v>
      </c>
      <c r="O110" s="2" t="s">
        <v>150</v>
      </c>
      <c r="P110" s="2" t="s">
        <v>119</v>
      </c>
      <c r="Q110" s="2" t="s">
        <v>120</v>
      </c>
      <c r="R110" s="2" t="s">
        <v>336</v>
      </c>
      <c r="S110">
        <v>2184</v>
      </c>
      <c r="T110" s="2" t="s">
        <v>624</v>
      </c>
      <c r="U110" s="2" t="s">
        <v>120</v>
      </c>
      <c r="V110" s="2" t="s">
        <v>625</v>
      </c>
      <c r="W110">
        <v>443</v>
      </c>
      <c r="X110" s="2" t="s">
        <v>124</v>
      </c>
      <c r="Y110" s="2" t="s">
        <v>561</v>
      </c>
      <c r="Z110" s="2" t="s">
        <v>562</v>
      </c>
      <c r="AA110" s="2" t="s">
        <v>120</v>
      </c>
      <c r="AB110" s="2" t="s">
        <v>127</v>
      </c>
      <c r="AC110" s="2" t="s">
        <v>341</v>
      </c>
      <c r="AD110" s="2" t="s">
        <v>120</v>
      </c>
      <c r="AE110" s="2" t="s">
        <v>342</v>
      </c>
      <c r="AF110" s="2" t="s">
        <v>343</v>
      </c>
      <c r="AG110" s="2" t="s">
        <v>120</v>
      </c>
      <c r="AH110" s="2" t="s">
        <v>120</v>
      </c>
      <c r="AI110" s="2" t="s">
        <v>342</v>
      </c>
      <c r="AJ110" s="2" t="s">
        <v>344</v>
      </c>
      <c r="AK110" s="2" t="s">
        <v>345</v>
      </c>
      <c r="AL110" s="2"/>
      <c r="AM110" s="2"/>
      <c r="AN110" s="2" t="s">
        <v>120</v>
      </c>
      <c r="AO110">
        <v>7.21</v>
      </c>
      <c r="AP110">
        <v>63.62</v>
      </c>
      <c r="AQ110">
        <v>70.83</v>
      </c>
      <c r="AR110">
        <v>0</v>
      </c>
      <c r="AS110">
        <v>0</v>
      </c>
      <c r="AT110">
        <v>46</v>
      </c>
      <c r="AU110">
        <v>117</v>
      </c>
      <c r="AV110">
        <v>21858</v>
      </c>
      <c r="AW110">
        <v>148558</v>
      </c>
      <c r="AX110">
        <v>0</v>
      </c>
      <c r="AY110">
        <v>2.08</v>
      </c>
      <c r="AZ110" s="2" t="s">
        <v>132</v>
      </c>
      <c r="BA110" s="2" t="s">
        <v>120</v>
      </c>
      <c r="BB110" s="2" t="s">
        <v>120</v>
      </c>
      <c r="BC110" s="2" t="s">
        <v>120</v>
      </c>
      <c r="BD110" s="2" t="s">
        <v>120</v>
      </c>
      <c r="BE110" s="2" t="s">
        <v>120</v>
      </c>
      <c r="BF110" s="2" t="s">
        <v>120</v>
      </c>
      <c r="BG110">
        <v>962.95</v>
      </c>
      <c r="BH110">
        <v>38.69</v>
      </c>
      <c r="BI110">
        <v>497</v>
      </c>
      <c r="BJ110" s="2" t="s">
        <v>133</v>
      </c>
      <c r="BK110">
        <v>0</v>
      </c>
      <c r="BL110">
        <v>0</v>
      </c>
      <c r="BM110" s="2" t="s">
        <v>120</v>
      </c>
      <c r="BN110">
        <v>54</v>
      </c>
      <c r="BO110">
        <v>3252</v>
      </c>
      <c r="BP110" s="2" t="s">
        <v>120</v>
      </c>
      <c r="BQ110">
        <v>0</v>
      </c>
      <c r="BR110">
        <v>0</v>
      </c>
      <c r="BS110" s="2" t="s">
        <v>120</v>
      </c>
      <c r="BT110" s="2" t="s">
        <v>120</v>
      </c>
      <c r="BU110" s="2" t="s">
        <v>120</v>
      </c>
      <c r="BV110" s="2" t="s">
        <v>120</v>
      </c>
      <c r="BW110" s="2" t="s">
        <v>120</v>
      </c>
      <c r="BX110" s="2" t="s">
        <v>120</v>
      </c>
      <c r="BY110" s="2" t="s">
        <v>120</v>
      </c>
      <c r="BZ110" s="2" t="s">
        <v>120</v>
      </c>
      <c r="CA110" s="2" t="s">
        <v>120</v>
      </c>
      <c r="CB110" s="2" t="s">
        <v>120</v>
      </c>
      <c r="CC110" s="2" t="s">
        <v>120</v>
      </c>
      <c r="CD110" s="2" t="s">
        <v>120</v>
      </c>
      <c r="CE110" s="2" t="s">
        <v>120</v>
      </c>
      <c r="CF110" s="2" t="s">
        <v>120</v>
      </c>
      <c r="CG110" s="2" t="s">
        <v>120</v>
      </c>
      <c r="CH110" s="2" t="s">
        <v>120</v>
      </c>
      <c r="CI110" s="2" t="s">
        <v>120</v>
      </c>
      <c r="CJ110" s="2" t="s">
        <v>120</v>
      </c>
      <c r="CK110" s="2" t="s">
        <v>120</v>
      </c>
      <c r="CL110" s="2" t="s">
        <v>134</v>
      </c>
      <c r="CM110" s="2" t="s">
        <v>135</v>
      </c>
      <c r="CN110" s="2" t="s">
        <v>11</v>
      </c>
      <c r="CO110" s="2" t="s">
        <v>120</v>
      </c>
      <c r="CP110" s="2" t="s">
        <v>120</v>
      </c>
    </row>
    <row r="111" spans="1:94" x14ac:dyDescent="0.3">
      <c r="A111" s="2" t="s">
        <v>626</v>
      </c>
      <c r="B111" s="2" t="s">
        <v>627</v>
      </c>
      <c r="C111" s="2" t="s">
        <v>628</v>
      </c>
      <c r="D111" s="2" t="s">
        <v>108</v>
      </c>
      <c r="E111" s="2" t="s">
        <v>13</v>
      </c>
      <c r="F111" s="2" t="s">
        <v>109</v>
      </c>
      <c r="G111" s="2" t="s">
        <v>110</v>
      </c>
      <c r="H111" s="2" t="s">
        <v>111</v>
      </c>
      <c r="I111" s="2" t="s">
        <v>112</v>
      </c>
      <c r="J111" s="2" t="s">
        <v>113</v>
      </c>
      <c r="K111" s="2" t="s">
        <v>114</v>
      </c>
      <c r="L111" s="2" t="s">
        <v>115</v>
      </c>
      <c r="M111" s="2" t="s">
        <v>116</v>
      </c>
      <c r="N111" s="2" t="s">
        <v>310</v>
      </c>
      <c r="O111" s="2" t="s">
        <v>311</v>
      </c>
      <c r="P111" s="2" t="s">
        <v>119</v>
      </c>
      <c r="Q111" s="2" t="s">
        <v>120</v>
      </c>
      <c r="R111" s="2" t="s">
        <v>336</v>
      </c>
      <c r="S111">
        <v>39952</v>
      </c>
      <c r="T111" s="2" t="s">
        <v>629</v>
      </c>
      <c r="U111" s="2" t="s">
        <v>120</v>
      </c>
      <c r="V111" s="2" t="s">
        <v>507</v>
      </c>
      <c r="W111">
        <v>443</v>
      </c>
      <c r="X111" s="2" t="s">
        <v>124</v>
      </c>
      <c r="Y111" s="2" t="s">
        <v>561</v>
      </c>
      <c r="Z111" s="2" t="s">
        <v>562</v>
      </c>
      <c r="AA111" s="2" t="s">
        <v>120</v>
      </c>
      <c r="AB111" s="2" t="s">
        <v>127</v>
      </c>
      <c r="AC111" s="2" t="s">
        <v>341</v>
      </c>
      <c r="AD111" s="2" t="s">
        <v>120</v>
      </c>
      <c r="AE111" s="2" t="s">
        <v>342</v>
      </c>
      <c r="AF111" s="2" t="s">
        <v>343</v>
      </c>
      <c r="AG111" s="2" t="s">
        <v>120</v>
      </c>
      <c r="AH111" s="2" t="s">
        <v>120</v>
      </c>
      <c r="AI111" s="2" t="s">
        <v>342</v>
      </c>
      <c r="AJ111" s="2" t="s">
        <v>344</v>
      </c>
      <c r="AK111" s="2" t="s">
        <v>345</v>
      </c>
      <c r="AL111" s="2"/>
      <c r="AM111" s="2"/>
      <c r="AN111" s="2" t="s">
        <v>120</v>
      </c>
      <c r="AO111">
        <v>4.71</v>
      </c>
      <c r="AP111">
        <v>119.87</v>
      </c>
      <c r="AQ111">
        <v>124.58</v>
      </c>
      <c r="AR111">
        <v>0</v>
      </c>
      <c r="AS111">
        <v>1.1399999999999999</v>
      </c>
      <c r="AT111">
        <v>117</v>
      </c>
      <c r="AU111">
        <v>500</v>
      </c>
      <c r="AV111" s="2" t="s">
        <v>120</v>
      </c>
      <c r="AW111">
        <v>15801</v>
      </c>
      <c r="AX111">
        <v>0</v>
      </c>
      <c r="AY111">
        <v>1.1399999999999999</v>
      </c>
      <c r="AZ111" s="2" t="s">
        <v>132</v>
      </c>
      <c r="BA111" s="2" t="s">
        <v>120</v>
      </c>
      <c r="BB111" s="2" t="s">
        <v>120</v>
      </c>
      <c r="BC111" s="2" t="s">
        <v>120</v>
      </c>
      <c r="BD111" s="2" t="s">
        <v>120</v>
      </c>
      <c r="BE111" s="2" t="s">
        <v>120</v>
      </c>
      <c r="BF111" s="2" t="s">
        <v>120</v>
      </c>
      <c r="BG111">
        <v>2413.94</v>
      </c>
      <c r="BH111">
        <v>116.47</v>
      </c>
      <c r="BI111">
        <v>386</v>
      </c>
      <c r="BJ111" s="2" t="s">
        <v>133</v>
      </c>
      <c r="BK111">
        <v>0</v>
      </c>
      <c r="BL111">
        <v>0</v>
      </c>
      <c r="BM111" s="2" t="s">
        <v>120</v>
      </c>
      <c r="BN111">
        <v>137</v>
      </c>
      <c r="BO111">
        <v>818</v>
      </c>
      <c r="BP111" s="2" t="s">
        <v>120</v>
      </c>
      <c r="BQ111">
        <v>0</v>
      </c>
      <c r="BR111">
        <v>0</v>
      </c>
      <c r="BS111" s="2" t="s">
        <v>120</v>
      </c>
      <c r="BT111" s="2" t="s">
        <v>120</v>
      </c>
      <c r="BU111" s="2" t="s">
        <v>120</v>
      </c>
      <c r="BV111" s="2" t="s">
        <v>120</v>
      </c>
      <c r="BW111" s="2" t="s">
        <v>120</v>
      </c>
      <c r="BX111" s="2" t="s">
        <v>120</v>
      </c>
      <c r="BY111" s="2" t="s">
        <v>120</v>
      </c>
      <c r="BZ111" s="2" t="s">
        <v>120</v>
      </c>
      <c r="CA111" s="2" t="s">
        <v>120</v>
      </c>
      <c r="CB111" s="2" t="s">
        <v>120</v>
      </c>
      <c r="CC111" s="2" t="s">
        <v>120</v>
      </c>
      <c r="CD111" s="2" t="s">
        <v>120</v>
      </c>
      <c r="CE111" s="2" t="s">
        <v>120</v>
      </c>
      <c r="CF111" s="2" t="s">
        <v>120</v>
      </c>
      <c r="CG111" s="2" t="s">
        <v>120</v>
      </c>
      <c r="CH111" s="2" t="s">
        <v>120</v>
      </c>
      <c r="CI111" s="2" t="s">
        <v>120</v>
      </c>
      <c r="CJ111" s="2" t="s">
        <v>120</v>
      </c>
      <c r="CK111" s="2" t="s">
        <v>120</v>
      </c>
      <c r="CL111" s="2" t="s">
        <v>134</v>
      </c>
      <c r="CM111" s="2" t="s">
        <v>135</v>
      </c>
      <c r="CN111" s="2" t="s">
        <v>11</v>
      </c>
      <c r="CO111" s="2" t="s">
        <v>120</v>
      </c>
      <c r="CP111" s="2" t="s">
        <v>120</v>
      </c>
    </row>
    <row r="112" spans="1:94" x14ac:dyDescent="0.3">
      <c r="A112" s="2" t="s">
        <v>630</v>
      </c>
      <c r="B112" s="2" t="s">
        <v>631</v>
      </c>
      <c r="C112" s="2" t="s">
        <v>632</v>
      </c>
      <c r="D112" s="2" t="s">
        <v>108</v>
      </c>
      <c r="E112" s="2" t="s">
        <v>13</v>
      </c>
      <c r="F112" s="2" t="s">
        <v>109</v>
      </c>
      <c r="G112" s="2" t="s">
        <v>110</v>
      </c>
      <c r="H112" s="2" t="s">
        <v>111</v>
      </c>
      <c r="I112" s="2" t="s">
        <v>112</v>
      </c>
      <c r="J112" s="2" t="s">
        <v>113</v>
      </c>
      <c r="K112" s="2" t="s">
        <v>114</v>
      </c>
      <c r="L112" s="2" t="s">
        <v>115</v>
      </c>
      <c r="M112" s="2" t="s">
        <v>116</v>
      </c>
      <c r="N112" s="2" t="s">
        <v>411</v>
      </c>
      <c r="O112" s="2" t="s">
        <v>311</v>
      </c>
      <c r="P112" s="2" t="s">
        <v>119</v>
      </c>
      <c r="Q112" s="2" t="s">
        <v>120</v>
      </c>
      <c r="R112" s="2" t="s">
        <v>336</v>
      </c>
      <c r="S112">
        <v>34049</v>
      </c>
      <c r="T112" s="2" t="s">
        <v>168</v>
      </c>
      <c r="U112" s="2" t="s">
        <v>120</v>
      </c>
      <c r="V112" s="2" t="s">
        <v>444</v>
      </c>
      <c r="W112">
        <v>443</v>
      </c>
      <c r="X112" s="2" t="s">
        <v>124</v>
      </c>
      <c r="Y112" s="2" t="s">
        <v>561</v>
      </c>
      <c r="Z112" s="2" t="s">
        <v>562</v>
      </c>
      <c r="AA112" s="2" t="s">
        <v>120</v>
      </c>
      <c r="AB112" s="2" t="s">
        <v>127</v>
      </c>
      <c r="AC112" s="2" t="s">
        <v>341</v>
      </c>
      <c r="AD112" s="2" t="s">
        <v>120</v>
      </c>
      <c r="AE112" s="2" t="s">
        <v>342</v>
      </c>
      <c r="AF112" s="2" t="s">
        <v>343</v>
      </c>
      <c r="AG112" s="2" t="s">
        <v>120</v>
      </c>
      <c r="AH112" s="2" t="s">
        <v>120</v>
      </c>
      <c r="AI112" s="2" t="s">
        <v>342</v>
      </c>
      <c r="AJ112" s="2" t="s">
        <v>344</v>
      </c>
      <c r="AK112" s="2" t="s">
        <v>345</v>
      </c>
      <c r="AL112" s="2"/>
      <c r="AM112" s="2"/>
      <c r="AN112" s="2" t="s">
        <v>120</v>
      </c>
      <c r="AO112">
        <v>16.399999999999999</v>
      </c>
      <c r="AP112">
        <v>135.44</v>
      </c>
      <c r="AQ112">
        <v>151.84</v>
      </c>
      <c r="AR112">
        <v>0</v>
      </c>
      <c r="AS112">
        <v>0</v>
      </c>
      <c r="AT112">
        <v>251</v>
      </c>
      <c r="AU112">
        <v>97</v>
      </c>
      <c r="AV112">
        <v>30565</v>
      </c>
      <c r="AW112">
        <v>66206</v>
      </c>
      <c r="AX112">
        <v>0</v>
      </c>
      <c r="AY112">
        <v>0</v>
      </c>
      <c r="AZ112" s="2" t="s">
        <v>132</v>
      </c>
      <c r="BA112" s="2" t="s">
        <v>120</v>
      </c>
      <c r="BB112" s="2" t="s">
        <v>120</v>
      </c>
      <c r="BC112" s="2" t="s">
        <v>120</v>
      </c>
      <c r="BD112">
        <v>28.05</v>
      </c>
      <c r="BE112">
        <v>0.78</v>
      </c>
      <c r="BF112">
        <v>222</v>
      </c>
      <c r="BG112">
        <v>386.26</v>
      </c>
      <c r="BH112">
        <v>117.28</v>
      </c>
      <c r="BI112">
        <v>2690</v>
      </c>
      <c r="BJ112" s="2" t="s">
        <v>133</v>
      </c>
      <c r="BK112">
        <v>0</v>
      </c>
      <c r="BL112">
        <v>0</v>
      </c>
      <c r="BM112" s="2" t="s">
        <v>120</v>
      </c>
      <c r="BN112">
        <v>452</v>
      </c>
      <c r="BO112">
        <v>5914</v>
      </c>
      <c r="BP112" s="2" t="s">
        <v>120</v>
      </c>
      <c r="BQ112">
        <v>0</v>
      </c>
      <c r="BR112">
        <v>0</v>
      </c>
      <c r="BS112" s="2" t="s">
        <v>120</v>
      </c>
      <c r="BT112" s="2" t="s">
        <v>120</v>
      </c>
      <c r="BU112" s="2" t="s">
        <v>120</v>
      </c>
      <c r="BV112" s="2" t="s">
        <v>120</v>
      </c>
      <c r="BW112" s="2" t="s">
        <v>120</v>
      </c>
      <c r="BX112" s="2" t="s">
        <v>120</v>
      </c>
      <c r="BY112" s="2" t="s">
        <v>120</v>
      </c>
      <c r="BZ112" s="2" t="s">
        <v>120</v>
      </c>
      <c r="CA112" s="2" t="s">
        <v>120</v>
      </c>
      <c r="CB112" s="2" t="s">
        <v>120</v>
      </c>
      <c r="CC112" s="2" t="s">
        <v>120</v>
      </c>
      <c r="CD112" s="2" t="s">
        <v>120</v>
      </c>
      <c r="CE112" s="2" t="s">
        <v>120</v>
      </c>
      <c r="CF112" s="2" t="s">
        <v>120</v>
      </c>
      <c r="CG112" s="2" t="s">
        <v>120</v>
      </c>
      <c r="CH112" s="2" t="s">
        <v>120</v>
      </c>
      <c r="CI112" s="2" t="s">
        <v>120</v>
      </c>
      <c r="CJ112" s="2" t="s">
        <v>120</v>
      </c>
      <c r="CK112" s="2" t="s">
        <v>120</v>
      </c>
      <c r="CL112" s="2" t="s">
        <v>134</v>
      </c>
      <c r="CM112" s="2" t="s">
        <v>135</v>
      </c>
      <c r="CN112" s="2" t="s">
        <v>11</v>
      </c>
      <c r="CO112" s="2" t="s">
        <v>120</v>
      </c>
      <c r="CP112" s="2" t="s">
        <v>120</v>
      </c>
    </row>
    <row r="113" spans="1:94" x14ac:dyDescent="0.3">
      <c r="A113" s="2" t="s">
        <v>633</v>
      </c>
      <c r="B113" s="2" t="s">
        <v>634</v>
      </c>
      <c r="C113" s="2" t="s">
        <v>635</v>
      </c>
      <c r="D113" s="2" t="s">
        <v>108</v>
      </c>
      <c r="E113" s="2" t="s">
        <v>13</v>
      </c>
      <c r="F113" s="2" t="s">
        <v>109</v>
      </c>
      <c r="G113" s="2" t="s">
        <v>110</v>
      </c>
      <c r="H113" s="2" t="s">
        <v>111</v>
      </c>
      <c r="I113" s="2" t="s">
        <v>112</v>
      </c>
      <c r="J113" s="2" t="s">
        <v>113</v>
      </c>
      <c r="K113" s="2" t="s">
        <v>114</v>
      </c>
      <c r="L113" s="2" t="s">
        <v>115</v>
      </c>
      <c r="M113" s="2" t="s">
        <v>116</v>
      </c>
      <c r="N113" s="2" t="s">
        <v>310</v>
      </c>
      <c r="O113" s="2" t="s">
        <v>311</v>
      </c>
      <c r="P113" s="2" t="s">
        <v>119</v>
      </c>
      <c r="Q113" s="2" t="s">
        <v>120</v>
      </c>
      <c r="R113" s="2" t="s">
        <v>336</v>
      </c>
      <c r="S113">
        <v>21114</v>
      </c>
      <c r="T113" s="2" t="s">
        <v>636</v>
      </c>
      <c r="U113" s="2" t="s">
        <v>120</v>
      </c>
      <c r="V113" s="2" t="s">
        <v>520</v>
      </c>
      <c r="W113">
        <v>443</v>
      </c>
      <c r="X113" s="2" t="s">
        <v>124</v>
      </c>
      <c r="Y113" s="2" t="s">
        <v>561</v>
      </c>
      <c r="Z113" s="2" t="s">
        <v>562</v>
      </c>
      <c r="AA113" s="2" t="s">
        <v>120</v>
      </c>
      <c r="AB113" s="2" t="s">
        <v>127</v>
      </c>
      <c r="AC113" s="2" t="s">
        <v>341</v>
      </c>
      <c r="AD113" s="2" t="s">
        <v>120</v>
      </c>
      <c r="AE113" s="2" t="s">
        <v>342</v>
      </c>
      <c r="AF113" s="2" t="s">
        <v>343</v>
      </c>
      <c r="AG113" s="2" t="s">
        <v>120</v>
      </c>
      <c r="AH113" s="2" t="s">
        <v>120</v>
      </c>
      <c r="AI113" s="2" t="s">
        <v>342</v>
      </c>
      <c r="AJ113" s="2" t="s">
        <v>344</v>
      </c>
      <c r="AK113" s="2" t="s">
        <v>345</v>
      </c>
      <c r="AL113" s="2"/>
      <c r="AM113" s="2"/>
      <c r="AN113" s="2" t="s">
        <v>120</v>
      </c>
      <c r="AO113">
        <v>12.19</v>
      </c>
      <c r="AP113">
        <v>69.680000000000007</v>
      </c>
      <c r="AQ113">
        <v>81.87</v>
      </c>
      <c r="AR113">
        <v>0</v>
      </c>
      <c r="AS113">
        <v>0</v>
      </c>
      <c r="AT113">
        <v>194</v>
      </c>
      <c r="AU113">
        <v>337</v>
      </c>
      <c r="AV113">
        <v>38722</v>
      </c>
      <c r="AW113">
        <v>9036</v>
      </c>
      <c r="AX113">
        <v>0</v>
      </c>
      <c r="AY113">
        <v>0</v>
      </c>
      <c r="AZ113" s="2" t="s">
        <v>132</v>
      </c>
      <c r="BA113" s="2" t="s">
        <v>120</v>
      </c>
      <c r="BB113" s="2" t="s">
        <v>120</v>
      </c>
      <c r="BC113" s="2" t="s">
        <v>120</v>
      </c>
      <c r="BD113">
        <v>13.93</v>
      </c>
      <c r="BE113">
        <v>5.26</v>
      </c>
      <c r="BF113">
        <v>3023</v>
      </c>
      <c r="BG113">
        <v>1233.5999999999999</v>
      </c>
      <c r="BH113">
        <v>56.23</v>
      </c>
      <c r="BI113">
        <v>432</v>
      </c>
      <c r="BJ113" s="2" t="s">
        <v>133</v>
      </c>
      <c r="BK113">
        <v>0</v>
      </c>
      <c r="BL113">
        <v>0</v>
      </c>
      <c r="BM113" s="2" t="s">
        <v>120</v>
      </c>
      <c r="BN113">
        <v>732</v>
      </c>
      <c r="BO113">
        <v>3198</v>
      </c>
      <c r="BP113" s="2" t="s">
        <v>120</v>
      </c>
      <c r="BQ113">
        <v>0</v>
      </c>
      <c r="BR113">
        <v>0</v>
      </c>
      <c r="BS113" s="2" t="s">
        <v>120</v>
      </c>
      <c r="BT113" s="2" t="s">
        <v>120</v>
      </c>
      <c r="BU113" s="2" t="s">
        <v>120</v>
      </c>
      <c r="BV113" s="2" t="s">
        <v>120</v>
      </c>
      <c r="BW113" s="2" t="s">
        <v>120</v>
      </c>
      <c r="BX113" s="2" t="s">
        <v>120</v>
      </c>
      <c r="BY113" s="2" t="s">
        <v>120</v>
      </c>
      <c r="BZ113" s="2" t="s">
        <v>120</v>
      </c>
      <c r="CA113" s="2" t="s">
        <v>120</v>
      </c>
      <c r="CB113" s="2" t="s">
        <v>120</v>
      </c>
      <c r="CC113" s="2" t="s">
        <v>120</v>
      </c>
      <c r="CD113" s="2" t="s">
        <v>120</v>
      </c>
      <c r="CE113" s="2" t="s">
        <v>120</v>
      </c>
      <c r="CF113" s="2" t="s">
        <v>120</v>
      </c>
      <c r="CG113" s="2" t="s">
        <v>120</v>
      </c>
      <c r="CH113" s="2" t="s">
        <v>120</v>
      </c>
      <c r="CI113" s="2" t="s">
        <v>120</v>
      </c>
      <c r="CJ113" s="2" t="s">
        <v>120</v>
      </c>
      <c r="CK113" s="2" t="s">
        <v>120</v>
      </c>
      <c r="CL113" s="2" t="s">
        <v>134</v>
      </c>
      <c r="CM113" s="2" t="s">
        <v>135</v>
      </c>
      <c r="CN113" s="2" t="s">
        <v>11</v>
      </c>
      <c r="CO113" s="2" t="s">
        <v>120</v>
      </c>
      <c r="CP113" s="2" t="s">
        <v>120</v>
      </c>
    </row>
    <row r="114" spans="1:94" x14ac:dyDescent="0.3">
      <c r="A114" s="2" t="s">
        <v>637</v>
      </c>
      <c r="B114" s="2" t="s">
        <v>638</v>
      </c>
      <c r="C114" s="2" t="s">
        <v>639</v>
      </c>
      <c r="D114" s="2" t="s">
        <v>108</v>
      </c>
      <c r="E114" s="2" t="s">
        <v>13</v>
      </c>
      <c r="F114" s="2" t="s">
        <v>109</v>
      </c>
      <c r="G114" s="2" t="s">
        <v>110</v>
      </c>
      <c r="H114" s="2" t="s">
        <v>111</v>
      </c>
      <c r="I114" s="2" t="s">
        <v>112</v>
      </c>
      <c r="J114" s="2" t="s">
        <v>113</v>
      </c>
      <c r="K114" s="2" t="s">
        <v>114</v>
      </c>
      <c r="L114" s="2" t="s">
        <v>115</v>
      </c>
      <c r="M114" s="2" t="s">
        <v>116</v>
      </c>
      <c r="N114" s="2" t="s">
        <v>640</v>
      </c>
      <c r="O114" s="2" t="s">
        <v>641</v>
      </c>
      <c r="P114" s="2" t="s">
        <v>119</v>
      </c>
      <c r="Q114" s="2" t="s">
        <v>120</v>
      </c>
      <c r="R114" s="2" t="s">
        <v>336</v>
      </c>
      <c r="S114">
        <v>14967</v>
      </c>
      <c r="T114" s="2" t="s">
        <v>642</v>
      </c>
      <c r="U114" s="2" t="s">
        <v>120</v>
      </c>
      <c r="V114" s="2" t="s">
        <v>643</v>
      </c>
      <c r="W114">
        <v>443</v>
      </c>
      <c r="X114" s="2" t="s">
        <v>124</v>
      </c>
      <c r="Y114" s="2" t="s">
        <v>561</v>
      </c>
      <c r="Z114" s="2" t="s">
        <v>562</v>
      </c>
      <c r="AA114" s="2" t="s">
        <v>120</v>
      </c>
      <c r="AB114" s="2" t="s">
        <v>127</v>
      </c>
      <c r="AC114" s="2" t="s">
        <v>341</v>
      </c>
      <c r="AD114" s="2" t="s">
        <v>120</v>
      </c>
      <c r="AE114" s="2" t="s">
        <v>342</v>
      </c>
      <c r="AF114" s="2" t="s">
        <v>343</v>
      </c>
      <c r="AG114" s="2" t="s">
        <v>120</v>
      </c>
      <c r="AH114" s="2" t="s">
        <v>120</v>
      </c>
      <c r="AI114" s="2" t="s">
        <v>342</v>
      </c>
      <c r="AJ114" s="2" t="s">
        <v>344</v>
      </c>
      <c r="AK114" s="2" t="s">
        <v>345</v>
      </c>
      <c r="AL114" s="2"/>
      <c r="AM114" s="2"/>
      <c r="AN114" s="2" t="s">
        <v>120</v>
      </c>
      <c r="AO114">
        <v>5.54</v>
      </c>
      <c r="AP114">
        <v>81.95</v>
      </c>
      <c r="AQ114">
        <v>87.49</v>
      </c>
      <c r="AR114">
        <v>0</v>
      </c>
      <c r="AS114">
        <v>0</v>
      </c>
      <c r="AT114">
        <v>509</v>
      </c>
      <c r="AU114">
        <v>521</v>
      </c>
      <c r="AV114">
        <v>14897</v>
      </c>
      <c r="AW114">
        <v>9661</v>
      </c>
      <c r="AX114">
        <v>0</v>
      </c>
      <c r="AY114">
        <v>0</v>
      </c>
      <c r="AZ114" s="2" t="s">
        <v>132</v>
      </c>
      <c r="BA114" s="2" t="s">
        <v>120</v>
      </c>
      <c r="BB114" s="2" t="s">
        <v>120</v>
      </c>
      <c r="BC114" s="2" t="s">
        <v>120</v>
      </c>
      <c r="BD114">
        <v>7.1</v>
      </c>
      <c r="BE114">
        <v>0.75</v>
      </c>
      <c r="BF114">
        <v>849</v>
      </c>
      <c r="BG114">
        <v>4139.3</v>
      </c>
      <c r="BH114">
        <v>45.16</v>
      </c>
      <c r="BI114">
        <v>153</v>
      </c>
      <c r="BJ114" s="2" t="s">
        <v>133</v>
      </c>
      <c r="BK114">
        <v>0</v>
      </c>
      <c r="BL114">
        <v>0</v>
      </c>
      <c r="BM114" s="2" t="s">
        <v>120</v>
      </c>
      <c r="BN114">
        <v>52</v>
      </c>
      <c r="BO114">
        <v>2177</v>
      </c>
      <c r="BP114" s="2" t="s">
        <v>120</v>
      </c>
      <c r="BQ114">
        <v>0</v>
      </c>
      <c r="BR114">
        <v>0</v>
      </c>
      <c r="BS114" s="2" t="s">
        <v>120</v>
      </c>
      <c r="BT114" s="2" t="s">
        <v>120</v>
      </c>
      <c r="BU114" s="2" t="s">
        <v>120</v>
      </c>
      <c r="BV114" s="2" t="s">
        <v>120</v>
      </c>
      <c r="BW114" s="2" t="s">
        <v>120</v>
      </c>
      <c r="BX114" s="2" t="s">
        <v>120</v>
      </c>
      <c r="BY114" s="2" t="s">
        <v>120</v>
      </c>
      <c r="BZ114" s="2" t="s">
        <v>120</v>
      </c>
      <c r="CA114" s="2" t="s">
        <v>120</v>
      </c>
      <c r="CB114" s="2" t="s">
        <v>120</v>
      </c>
      <c r="CC114" s="2" t="s">
        <v>120</v>
      </c>
      <c r="CD114" s="2" t="s">
        <v>120</v>
      </c>
      <c r="CE114">
        <v>33</v>
      </c>
      <c r="CF114">
        <v>1</v>
      </c>
      <c r="CG114" s="2" t="s">
        <v>145</v>
      </c>
      <c r="CH114" s="2" t="s">
        <v>120</v>
      </c>
      <c r="CI114" s="2" t="s">
        <v>120</v>
      </c>
      <c r="CJ114" s="2" t="s">
        <v>120</v>
      </c>
      <c r="CK114" s="2" t="s">
        <v>120</v>
      </c>
      <c r="CL114" s="2" t="s">
        <v>134</v>
      </c>
      <c r="CM114" s="2" t="s">
        <v>135</v>
      </c>
      <c r="CN114" s="2" t="s">
        <v>11</v>
      </c>
      <c r="CO114" s="2" t="s">
        <v>120</v>
      </c>
      <c r="CP114" s="2" t="s">
        <v>120</v>
      </c>
    </row>
    <row r="115" spans="1:94" x14ac:dyDescent="0.3">
      <c r="A115" s="2" t="s">
        <v>644</v>
      </c>
      <c r="B115" s="2" t="s">
        <v>645</v>
      </c>
      <c r="C115" s="2" t="s">
        <v>646</v>
      </c>
      <c r="D115" s="2" t="s">
        <v>108</v>
      </c>
      <c r="E115" s="2" t="s">
        <v>13</v>
      </c>
      <c r="F115" s="2" t="s">
        <v>109</v>
      </c>
      <c r="G115" s="2" t="s">
        <v>110</v>
      </c>
      <c r="H115" s="2" t="s">
        <v>111</v>
      </c>
      <c r="I115" s="2" t="s">
        <v>112</v>
      </c>
      <c r="J115" s="2" t="s">
        <v>113</v>
      </c>
      <c r="K115" s="2" t="s">
        <v>114</v>
      </c>
      <c r="L115" s="2" t="s">
        <v>115</v>
      </c>
      <c r="M115" s="2" t="s">
        <v>116</v>
      </c>
      <c r="N115" s="2" t="s">
        <v>356</v>
      </c>
      <c r="O115" s="2" t="s">
        <v>357</v>
      </c>
      <c r="P115" s="2" t="s">
        <v>119</v>
      </c>
      <c r="Q115" s="2" t="s">
        <v>120</v>
      </c>
      <c r="R115" s="2" t="s">
        <v>336</v>
      </c>
      <c r="S115">
        <v>24871</v>
      </c>
      <c r="T115" s="2" t="s">
        <v>382</v>
      </c>
      <c r="U115" s="2" t="s">
        <v>120</v>
      </c>
      <c r="V115" s="2" t="s">
        <v>383</v>
      </c>
      <c r="W115">
        <v>443</v>
      </c>
      <c r="X115" s="2" t="s">
        <v>124</v>
      </c>
      <c r="Y115" s="2" t="s">
        <v>561</v>
      </c>
      <c r="Z115" s="2" t="s">
        <v>562</v>
      </c>
      <c r="AA115" s="2" t="s">
        <v>120</v>
      </c>
      <c r="AB115" s="2" t="s">
        <v>127</v>
      </c>
      <c r="AC115" s="2" t="s">
        <v>341</v>
      </c>
      <c r="AD115" s="2" t="s">
        <v>120</v>
      </c>
      <c r="AE115" s="2" t="s">
        <v>342</v>
      </c>
      <c r="AF115" s="2" t="s">
        <v>343</v>
      </c>
      <c r="AG115" s="2" t="s">
        <v>120</v>
      </c>
      <c r="AH115" s="2" t="s">
        <v>120</v>
      </c>
      <c r="AI115" s="2" t="s">
        <v>342</v>
      </c>
      <c r="AJ115" s="2" t="s">
        <v>344</v>
      </c>
      <c r="AK115" s="2" t="s">
        <v>345</v>
      </c>
      <c r="AL115" s="2"/>
      <c r="AM115" s="2"/>
      <c r="AN115" s="2" t="s">
        <v>120</v>
      </c>
      <c r="AO115">
        <v>33.450000000000003</v>
      </c>
      <c r="AP115">
        <v>484.17</v>
      </c>
      <c r="AQ115">
        <v>517.62</v>
      </c>
      <c r="AR115">
        <v>1.28</v>
      </c>
      <c r="AS115">
        <v>0</v>
      </c>
      <c r="AT115">
        <v>468</v>
      </c>
      <c r="AU115">
        <v>522</v>
      </c>
      <c r="AV115">
        <v>17544</v>
      </c>
      <c r="AW115">
        <v>47632</v>
      </c>
      <c r="AX115">
        <v>1.28</v>
      </c>
      <c r="AY115">
        <v>0</v>
      </c>
      <c r="AZ115" s="2" t="s">
        <v>132</v>
      </c>
      <c r="BA115" s="2" t="s">
        <v>120</v>
      </c>
      <c r="BB115" s="2" t="s">
        <v>120</v>
      </c>
      <c r="BC115" s="2" t="s">
        <v>120</v>
      </c>
      <c r="BD115">
        <v>18.690000000000001</v>
      </c>
      <c r="BE115">
        <v>15.55</v>
      </c>
      <c r="BF115">
        <v>6656</v>
      </c>
      <c r="BG115">
        <v>1632.76</v>
      </c>
      <c r="BH115">
        <v>448.71</v>
      </c>
      <c r="BI115">
        <v>2294</v>
      </c>
      <c r="BJ115" s="2" t="s">
        <v>133</v>
      </c>
      <c r="BK115">
        <v>0</v>
      </c>
      <c r="BL115">
        <v>0</v>
      </c>
      <c r="BM115" s="2" t="s">
        <v>120</v>
      </c>
      <c r="BN115">
        <v>5</v>
      </c>
      <c r="BO115">
        <v>8490</v>
      </c>
      <c r="BP115" s="2" t="s">
        <v>120</v>
      </c>
      <c r="BQ115">
        <v>0</v>
      </c>
      <c r="BR115">
        <v>0</v>
      </c>
      <c r="BS115" s="2" t="s">
        <v>120</v>
      </c>
      <c r="BT115" s="2" t="s">
        <v>120</v>
      </c>
      <c r="BU115" s="2" t="s">
        <v>120</v>
      </c>
      <c r="BV115" s="2" t="s">
        <v>120</v>
      </c>
      <c r="BW115" s="2" t="s">
        <v>120</v>
      </c>
      <c r="BX115" s="2" t="s">
        <v>120</v>
      </c>
      <c r="BY115" s="2" t="s">
        <v>120</v>
      </c>
      <c r="BZ115" s="2" t="s">
        <v>120</v>
      </c>
      <c r="CA115" s="2" t="s">
        <v>120</v>
      </c>
      <c r="CB115" s="2" t="s">
        <v>120</v>
      </c>
      <c r="CC115" s="2" t="s">
        <v>120</v>
      </c>
      <c r="CD115" s="2" t="s">
        <v>120</v>
      </c>
      <c r="CE115" s="2" t="s">
        <v>120</v>
      </c>
      <c r="CF115" s="2" t="s">
        <v>120</v>
      </c>
      <c r="CG115" s="2" t="s">
        <v>120</v>
      </c>
      <c r="CH115" s="2" t="s">
        <v>120</v>
      </c>
      <c r="CI115" s="2" t="s">
        <v>120</v>
      </c>
      <c r="CJ115" s="2" t="s">
        <v>120</v>
      </c>
      <c r="CK115" s="2" t="s">
        <v>120</v>
      </c>
      <c r="CL115" s="2" t="s">
        <v>134</v>
      </c>
      <c r="CM115" s="2" t="s">
        <v>135</v>
      </c>
      <c r="CN115" s="2" t="s">
        <v>11</v>
      </c>
      <c r="CO115" s="2" t="s">
        <v>120</v>
      </c>
      <c r="CP115" s="2" t="s">
        <v>120</v>
      </c>
    </row>
    <row r="116" spans="1:94" x14ac:dyDescent="0.3">
      <c r="A116" s="2" t="s">
        <v>647</v>
      </c>
      <c r="B116" s="2" t="s">
        <v>648</v>
      </c>
      <c r="C116" s="2" t="s">
        <v>649</v>
      </c>
      <c r="D116" s="2" t="s">
        <v>108</v>
      </c>
      <c r="E116" s="2" t="s">
        <v>13</v>
      </c>
      <c r="F116" s="2" t="s">
        <v>109</v>
      </c>
      <c r="G116" s="2" t="s">
        <v>110</v>
      </c>
      <c r="H116" s="2" t="s">
        <v>111</v>
      </c>
      <c r="I116" s="2" t="s">
        <v>112</v>
      </c>
      <c r="J116" s="2" t="s">
        <v>113</v>
      </c>
      <c r="K116" s="2" t="s">
        <v>114</v>
      </c>
      <c r="L116" s="2" t="s">
        <v>115</v>
      </c>
      <c r="M116" s="2" t="s">
        <v>116</v>
      </c>
      <c r="N116" s="2" t="s">
        <v>557</v>
      </c>
      <c r="O116" s="2" t="s">
        <v>558</v>
      </c>
      <c r="P116" s="2" t="s">
        <v>119</v>
      </c>
      <c r="Q116" s="2" t="s">
        <v>120</v>
      </c>
      <c r="R116" s="2" t="s">
        <v>336</v>
      </c>
      <c r="S116">
        <v>39390</v>
      </c>
      <c r="T116" s="2" t="s">
        <v>650</v>
      </c>
      <c r="U116" s="2" t="s">
        <v>120</v>
      </c>
      <c r="V116" s="2" t="s">
        <v>444</v>
      </c>
      <c r="W116">
        <v>443</v>
      </c>
      <c r="X116" s="2" t="s">
        <v>124</v>
      </c>
      <c r="Y116" s="2" t="s">
        <v>561</v>
      </c>
      <c r="Z116" s="2" t="s">
        <v>562</v>
      </c>
      <c r="AA116" s="2" t="s">
        <v>120</v>
      </c>
      <c r="AB116" s="2" t="s">
        <v>127</v>
      </c>
      <c r="AC116" s="2" t="s">
        <v>341</v>
      </c>
      <c r="AD116" s="2" t="s">
        <v>120</v>
      </c>
      <c r="AE116" s="2" t="s">
        <v>342</v>
      </c>
      <c r="AF116" s="2" t="s">
        <v>343</v>
      </c>
      <c r="AG116" s="2" t="s">
        <v>120</v>
      </c>
      <c r="AH116" s="2" t="s">
        <v>120</v>
      </c>
      <c r="AI116" s="2" t="s">
        <v>342</v>
      </c>
      <c r="AJ116" s="2" t="s">
        <v>344</v>
      </c>
      <c r="AK116" s="2" t="s">
        <v>345</v>
      </c>
      <c r="AL116" s="2"/>
      <c r="AM116" s="2"/>
      <c r="AN116" s="2" t="s">
        <v>120</v>
      </c>
      <c r="AO116">
        <v>19.02</v>
      </c>
      <c r="AP116">
        <v>68.040000000000006</v>
      </c>
      <c r="AQ116">
        <v>87.06</v>
      </c>
      <c r="AR116">
        <v>3.33</v>
      </c>
      <c r="AS116">
        <v>1.33</v>
      </c>
      <c r="AT116">
        <v>524</v>
      </c>
      <c r="AU116">
        <v>555</v>
      </c>
      <c r="AV116">
        <v>914925</v>
      </c>
      <c r="AW116">
        <v>23146</v>
      </c>
      <c r="AX116">
        <v>3.33</v>
      </c>
      <c r="AY116">
        <v>1.33</v>
      </c>
      <c r="AZ116" s="2" t="s">
        <v>132</v>
      </c>
      <c r="BA116" s="2" t="s">
        <v>120</v>
      </c>
      <c r="BB116" s="2" t="s">
        <v>120</v>
      </c>
      <c r="BC116" s="2" t="s">
        <v>120</v>
      </c>
      <c r="BD116">
        <v>13.44</v>
      </c>
      <c r="BE116">
        <v>11.04</v>
      </c>
      <c r="BF116">
        <v>6576</v>
      </c>
      <c r="BG116">
        <v>39.770000000000003</v>
      </c>
      <c r="BH116">
        <v>61.57</v>
      </c>
      <c r="BI116">
        <v>12867</v>
      </c>
      <c r="BJ116" s="2" t="s">
        <v>133</v>
      </c>
      <c r="BK116">
        <v>0</v>
      </c>
      <c r="BL116">
        <v>0</v>
      </c>
      <c r="BM116" s="2" t="s">
        <v>120</v>
      </c>
      <c r="BN116">
        <v>3</v>
      </c>
      <c r="BO116">
        <v>16243</v>
      </c>
      <c r="BP116" s="2" t="s">
        <v>120</v>
      </c>
      <c r="BQ116">
        <v>0</v>
      </c>
      <c r="BR116">
        <v>0</v>
      </c>
      <c r="BS116" s="2" t="s">
        <v>120</v>
      </c>
      <c r="BT116" s="2" t="s">
        <v>120</v>
      </c>
      <c r="BU116" s="2" t="s">
        <v>120</v>
      </c>
      <c r="BV116" s="2" t="s">
        <v>120</v>
      </c>
      <c r="BW116" s="2" t="s">
        <v>120</v>
      </c>
      <c r="BX116" s="2" t="s">
        <v>120</v>
      </c>
      <c r="BY116" s="2" t="s">
        <v>120</v>
      </c>
      <c r="BZ116" s="2" t="s">
        <v>120</v>
      </c>
      <c r="CA116" s="2" t="s">
        <v>120</v>
      </c>
      <c r="CB116" s="2" t="s">
        <v>120</v>
      </c>
      <c r="CC116" s="2" t="s">
        <v>120</v>
      </c>
      <c r="CD116" s="2" t="s">
        <v>120</v>
      </c>
      <c r="CE116" s="2" t="s">
        <v>120</v>
      </c>
      <c r="CF116" s="2" t="s">
        <v>120</v>
      </c>
      <c r="CG116" s="2" t="s">
        <v>120</v>
      </c>
      <c r="CH116" s="2" t="s">
        <v>120</v>
      </c>
      <c r="CI116" s="2" t="s">
        <v>120</v>
      </c>
      <c r="CJ116" s="2" t="s">
        <v>120</v>
      </c>
      <c r="CK116" s="2" t="s">
        <v>120</v>
      </c>
      <c r="CL116" s="2" t="s">
        <v>134</v>
      </c>
      <c r="CM116" s="2" t="s">
        <v>135</v>
      </c>
      <c r="CN116" s="2" t="s">
        <v>11</v>
      </c>
      <c r="CO116" s="2" t="s">
        <v>120</v>
      </c>
      <c r="CP116" s="2" t="s">
        <v>120</v>
      </c>
    </row>
    <row r="117" spans="1:94" x14ac:dyDescent="0.3">
      <c r="A117" s="2" t="s">
        <v>651</v>
      </c>
      <c r="B117" s="2" t="s">
        <v>652</v>
      </c>
      <c r="C117" s="2" t="s">
        <v>653</v>
      </c>
      <c r="D117" s="2" t="s">
        <v>108</v>
      </c>
      <c r="E117" s="2" t="s">
        <v>13</v>
      </c>
      <c r="F117" s="2" t="s">
        <v>109</v>
      </c>
      <c r="G117" s="2" t="s">
        <v>110</v>
      </c>
      <c r="H117" s="2" t="s">
        <v>111</v>
      </c>
      <c r="I117" s="2" t="s">
        <v>112</v>
      </c>
      <c r="J117" s="2" t="s">
        <v>113</v>
      </c>
      <c r="K117" s="2" t="s">
        <v>114</v>
      </c>
      <c r="L117" s="2" t="s">
        <v>115</v>
      </c>
      <c r="M117" s="2" t="s">
        <v>116</v>
      </c>
      <c r="N117" s="2" t="s">
        <v>557</v>
      </c>
      <c r="O117" s="2" t="s">
        <v>558</v>
      </c>
      <c r="P117" s="2" t="s">
        <v>119</v>
      </c>
      <c r="Q117" s="2" t="s">
        <v>120</v>
      </c>
      <c r="R117" s="2" t="s">
        <v>336</v>
      </c>
      <c r="S117">
        <v>45401</v>
      </c>
      <c r="T117" s="2" t="s">
        <v>654</v>
      </c>
      <c r="U117" s="2" t="s">
        <v>120</v>
      </c>
      <c r="V117" s="2" t="s">
        <v>655</v>
      </c>
      <c r="W117">
        <v>443</v>
      </c>
      <c r="X117" s="2" t="s">
        <v>124</v>
      </c>
      <c r="Y117" s="2" t="s">
        <v>561</v>
      </c>
      <c r="Z117" s="2" t="s">
        <v>562</v>
      </c>
      <c r="AA117" s="2" t="s">
        <v>120</v>
      </c>
      <c r="AB117" s="2" t="s">
        <v>127</v>
      </c>
      <c r="AC117" s="2" t="s">
        <v>341</v>
      </c>
      <c r="AD117" s="2" t="s">
        <v>120</v>
      </c>
      <c r="AE117" s="2" t="s">
        <v>342</v>
      </c>
      <c r="AF117" s="2" t="s">
        <v>343</v>
      </c>
      <c r="AG117" s="2" t="s">
        <v>120</v>
      </c>
      <c r="AH117" s="2" t="s">
        <v>120</v>
      </c>
      <c r="AI117" s="2" t="s">
        <v>342</v>
      </c>
      <c r="AJ117" s="2" t="s">
        <v>344</v>
      </c>
      <c r="AK117" s="2" t="s">
        <v>345</v>
      </c>
      <c r="AL117" s="2"/>
      <c r="AM117" s="2"/>
      <c r="AN117" s="2" t="s">
        <v>120</v>
      </c>
      <c r="AO117">
        <v>4.58</v>
      </c>
      <c r="AP117">
        <v>121.36</v>
      </c>
      <c r="AQ117">
        <v>125.94</v>
      </c>
      <c r="AR117">
        <v>0</v>
      </c>
      <c r="AS117">
        <v>0</v>
      </c>
      <c r="AT117">
        <v>875</v>
      </c>
      <c r="AU117">
        <v>841</v>
      </c>
      <c r="AV117">
        <v>18259</v>
      </c>
      <c r="AW117">
        <v>29346</v>
      </c>
      <c r="AX117">
        <v>0</v>
      </c>
      <c r="AY117">
        <v>0</v>
      </c>
      <c r="AZ117" s="2" t="s">
        <v>132</v>
      </c>
      <c r="BA117" s="2" t="s">
        <v>120</v>
      </c>
      <c r="BB117" s="2" t="s">
        <v>120</v>
      </c>
      <c r="BC117" s="2" t="s">
        <v>120</v>
      </c>
      <c r="BD117" s="2" t="s">
        <v>120</v>
      </c>
      <c r="BE117" s="2" t="s">
        <v>120</v>
      </c>
      <c r="BF117" s="2" t="s">
        <v>120</v>
      </c>
      <c r="BG117">
        <v>1241.32</v>
      </c>
      <c r="BH117">
        <v>117.77</v>
      </c>
      <c r="BI117">
        <v>759</v>
      </c>
      <c r="BJ117" s="2" t="s">
        <v>133</v>
      </c>
      <c r="BK117">
        <v>0</v>
      </c>
      <c r="BL117">
        <v>0</v>
      </c>
      <c r="BM117" s="2" t="s">
        <v>120</v>
      </c>
      <c r="BN117">
        <v>52</v>
      </c>
      <c r="BO117">
        <v>1290</v>
      </c>
      <c r="BP117" s="2" t="s">
        <v>120</v>
      </c>
      <c r="BQ117">
        <v>0</v>
      </c>
      <c r="BR117">
        <v>0</v>
      </c>
      <c r="BS117" s="2" t="s">
        <v>120</v>
      </c>
      <c r="BT117" s="2" t="s">
        <v>120</v>
      </c>
      <c r="BU117" s="2" t="s">
        <v>120</v>
      </c>
      <c r="BV117" s="2" t="s">
        <v>120</v>
      </c>
      <c r="BW117" s="2" t="s">
        <v>120</v>
      </c>
      <c r="BX117" s="2" t="s">
        <v>120</v>
      </c>
      <c r="BY117" s="2" t="s">
        <v>120</v>
      </c>
      <c r="BZ117" s="2" t="s">
        <v>120</v>
      </c>
      <c r="CA117" s="2" t="s">
        <v>120</v>
      </c>
      <c r="CB117" s="2" t="s">
        <v>120</v>
      </c>
      <c r="CC117" s="2" t="s">
        <v>120</v>
      </c>
      <c r="CD117" s="2" t="s">
        <v>120</v>
      </c>
      <c r="CE117" s="2" t="s">
        <v>120</v>
      </c>
      <c r="CF117" s="2" t="s">
        <v>120</v>
      </c>
      <c r="CG117" s="2" t="s">
        <v>120</v>
      </c>
      <c r="CH117" s="2" t="s">
        <v>120</v>
      </c>
      <c r="CI117" s="2" t="s">
        <v>120</v>
      </c>
      <c r="CJ117" s="2" t="s">
        <v>120</v>
      </c>
      <c r="CK117" s="2" t="s">
        <v>120</v>
      </c>
      <c r="CL117" s="2" t="s">
        <v>134</v>
      </c>
      <c r="CM117" s="2" t="s">
        <v>135</v>
      </c>
      <c r="CN117" s="2" t="s">
        <v>11</v>
      </c>
      <c r="CO117" s="2" t="s">
        <v>120</v>
      </c>
      <c r="CP117" s="2" t="s">
        <v>120</v>
      </c>
    </row>
    <row r="118" spans="1:94" x14ac:dyDescent="0.3">
      <c r="A118" s="2" t="s">
        <v>656</v>
      </c>
      <c r="B118" s="2" t="s">
        <v>657</v>
      </c>
      <c r="C118" s="2" t="s">
        <v>658</v>
      </c>
      <c r="D118" s="2" t="s">
        <v>108</v>
      </c>
      <c r="E118" s="2" t="s">
        <v>13</v>
      </c>
      <c r="F118" s="2" t="s">
        <v>109</v>
      </c>
      <c r="G118" s="2" t="s">
        <v>110</v>
      </c>
      <c r="H118" s="2" t="s">
        <v>111</v>
      </c>
      <c r="I118" s="2" t="s">
        <v>112</v>
      </c>
      <c r="J118" s="2" t="s">
        <v>113</v>
      </c>
      <c r="K118" s="2" t="s">
        <v>114</v>
      </c>
      <c r="L118" s="2" t="s">
        <v>115</v>
      </c>
      <c r="M118" s="2" t="s">
        <v>116</v>
      </c>
      <c r="N118" s="2" t="s">
        <v>149</v>
      </c>
      <c r="O118" s="2" t="s">
        <v>150</v>
      </c>
      <c r="P118" s="2" t="s">
        <v>119</v>
      </c>
      <c r="Q118" s="2" t="s">
        <v>120</v>
      </c>
      <c r="R118" s="2" t="s">
        <v>336</v>
      </c>
      <c r="S118">
        <v>56809</v>
      </c>
      <c r="T118" s="2" t="s">
        <v>184</v>
      </c>
      <c r="U118" s="2" t="s">
        <v>120</v>
      </c>
      <c r="V118" s="2" t="s">
        <v>185</v>
      </c>
      <c r="W118">
        <v>443</v>
      </c>
      <c r="X118" s="2" t="s">
        <v>124</v>
      </c>
      <c r="Y118" s="2" t="s">
        <v>561</v>
      </c>
      <c r="Z118" s="2" t="s">
        <v>562</v>
      </c>
      <c r="AA118" s="2" t="s">
        <v>120</v>
      </c>
      <c r="AB118" s="2" t="s">
        <v>127</v>
      </c>
      <c r="AC118" s="2" t="s">
        <v>341</v>
      </c>
      <c r="AD118" s="2" t="s">
        <v>120</v>
      </c>
      <c r="AE118" s="2" t="s">
        <v>342</v>
      </c>
      <c r="AF118" s="2" t="s">
        <v>343</v>
      </c>
      <c r="AG118" s="2" t="s">
        <v>120</v>
      </c>
      <c r="AH118" s="2" t="s">
        <v>120</v>
      </c>
      <c r="AI118" s="2" t="s">
        <v>342</v>
      </c>
      <c r="AJ118" s="2" t="s">
        <v>344</v>
      </c>
      <c r="AK118" s="2" t="s">
        <v>345</v>
      </c>
      <c r="AL118" s="2"/>
      <c r="AM118" s="2"/>
      <c r="AN118" s="2" t="s">
        <v>120</v>
      </c>
      <c r="AO118">
        <v>7.86</v>
      </c>
      <c r="AP118">
        <v>90.5</v>
      </c>
      <c r="AQ118">
        <v>98.37</v>
      </c>
      <c r="AR118">
        <v>0</v>
      </c>
      <c r="AS118">
        <v>0</v>
      </c>
      <c r="AT118">
        <v>219</v>
      </c>
      <c r="AU118">
        <v>596</v>
      </c>
      <c r="AV118">
        <v>3488</v>
      </c>
      <c r="AW118">
        <v>259451</v>
      </c>
      <c r="AX118">
        <v>0</v>
      </c>
      <c r="AY118">
        <v>0</v>
      </c>
      <c r="AZ118" s="2" t="s">
        <v>132</v>
      </c>
      <c r="BA118" s="2" t="s">
        <v>120</v>
      </c>
      <c r="BB118" s="2" t="s">
        <v>120</v>
      </c>
      <c r="BC118" s="2" t="s">
        <v>120</v>
      </c>
      <c r="BD118">
        <v>53.96</v>
      </c>
      <c r="BE118">
        <v>3.04</v>
      </c>
      <c r="BF118">
        <v>451</v>
      </c>
      <c r="BG118">
        <v>333.89</v>
      </c>
      <c r="BH118">
        <v>87.24</v>
      </c>
      <c r="BI118">
        <v>2097</v>
      </c>
      <c r="BJ118" s="2" t="s">
        <v>133</v>
      </c>
      <c r="BK118">
        <v>0</v>
      </c>
      <c r="BL118">
        <v>0</v>
      </c>
      <c r="BM118" s="2" t="s">
        <v>120</v>
      </c>
      <c r="BN118">
        <v>77</v>
      </c>
      <c r="BO118">
        <v>4303</v>
      </c>
      <c r="BP118" s="2" t="s">
        <v>120</v>
      </c>
      <c r="BQ118">
        <v>0</v>
      </c>
      <c r="BR118">
        <v>0</v>
      </c>
      <c r="BS118" s="2" t="s">
        <v>120</v>
      </c>
      <c r="BT118" s="2" t="s">
        <v>120</v>
      </c>
      <c r="BU118" s="2" t="s">
        <v>120</v>
      </c>
      <c r="BV118" s="2" t="s">
        <v>120</v>
      </c>
      <c r="BW118" s="2" t="s">
        <v>120</v>
      </c>
      <c r="BX118" s="2" t="s">
        <v>120</v>
      </c>
      <c r="BY118" s="2" t="s">
        <v>120</v>
      </c>
      <c r="BZ118" s="2" t="s">
        <v>120</v>
      </c>
      <c r="CA118" s="2" t="s">
        <v>120</v>
      </c>
      <c r="CB118" s="2" t="s">
        <v>120</v>
      </c>
      <c r="CC118" s="2" t="s">
        <v>120</v>
      </c>
      <c r="CD118" s="2" t="s">
        <v>120</v>
      </c>
      <c r="CE118" s="2" t="s">
        <v>120</v>
      </c>
      <c r="CF118" s="2" t="s">
        <v>120</v>
      </c>
      <c r="CG118" s="2" t="s">
        <v>120</v>
      </c>
      <c r="CH118" s="2" t="s">
        <v>120</v>
      </c>
      <c r="CI118" s="2" t="s">
        <v>120</v>
      </c>
      <c r="CJ118" s="2" t="s">
        <v>120</v>
      </c>
      <c r="CK118" s="2" t="s">
        <v>120</v>
      </c>
      <c r="CL118" s="2" t="s">
        <v>134</v>
      </c>
      <c r="CM118" s="2" t="s">
        <v>135</v>
      </c>
      <c r="CN118" s="2" t="s">
        <v>11</v>
      </c>
      <c r="CO118" s="2" t="s">
        <v>120</v>
      </c>
      <c r="CP118" s="2" t="s">
        <v>120</v>
      </c>
    </row>
    <row r="119" spans="1:94" x14ac:dyDescent="0.3">
      <c r="A119" s="2" t="s">
        <v>659</v>
      </c>
      <c r="B119" s="2" t="s">
        <v>660</v>
      </c>
      <c r="C119" s="2" t="s">
        <v>661</v>
      </c>
      <c r="D119" s="2" t="s">
        <v>108</v>
      </c>
      <c r="E119" s="2" t="s">
        <v>13</v>
      </c>
      <c r="F119" s="2" t="s">
        <v>109</v>
      </c>
      <c r="G119" s="2" t="s">
        <v>110</v>
      </c>
      <c r="H119" s="2" t="s">
        <v>111</v>
      </c>
      <c r="I119" s="2" t="s">
        <v>112</v>
      </c>
      <c r="J119" s="2" t="s">
        <v>113</v>
      </c>
      <c r="K119" s="2" t="s">
        <v>114</v>
      </c>
      <c r="L119" s="2" t="s">
        <v>115</v>
      </c>
      <c r="M119" s="2" t="s">
        <v>116</v>
      </c>
      <c r="N119" s="2" t="s">
        <v>411</v>
      </c>
      <c r="O119" s="2" t="s">
        <v>311</v>
      </c>
      <c r="P119" s="2" t="s">
        <v>119</v>
      </c>
      <c r="Q119" s="2" t="s">
        <v>120</v>
      </c>
      <c r="R119" s="2" t="s">
        <v>336</v>
      </c>
      <c r="S119">
        <v>2184</v>
      </c>
      <c r="T119" s="2" t="s">
        <v>662</v>
      </c>
      <c r="U119" s="2" t="s">
        <v>120</v>
      </c>
      <c r="V119" s="2" t="s">
        <v>663</v>
      </c>
      <c r="W119">
        <v>443</v>
      </c>
      <c r="X119" s="2" t="s">
        <v>124</v>
      </c>
      <c r="Y119" s="2" t="s">
        <v>561</v>
      </c>
      <c r="Z119" s="2" t="s">
        <v>562</v>
      </c>
      <c r="AA119" s="2" t="s">
        <v>120</v>
      </c>
      <c r="AB119" s="2" t="s">
        <v>127</v>
      </c>
      <c r="AC119" s="2" t="s">
        <v>341</v>
      </c>
      <c r="AD119" s="2" t="s">
        <v>120</v>
      </c>
      <c r="AE119" s="2" t="s">
        <v>342</v>
      </c>
      <c r="AF119" s="2" t="s">
        <v>343</v>
      </c>
      <c r="AG119" s="2" t="s">
        <v>120</v>
      </c>
      <c r="AH119" s="2" t="s">
        <v>120</v>
      </c>
      <c r="AI119" s="2" t="s">
        <v>342</v>
      </c>
      <c r="AJ119" s="2" t="s">
        <v>344</v>
      </c>
      <c r="AK119" s="2" t="s">
        <v>345</v>
      </c>
      <c r="AL119" s="2"/>
      <c r="AM119" s="2"/>
      <c r="AN119" s="2" t="s">
        <v>120</v>
      </c>
      <c r="AO119">
        <v>5.55</v>
      </c>
      <c r="AP119">
        <v>56.61</v>
      </c>
      <c r="AQ119">
        <v>62.16</v>
      </c>
      <c r="AR119">
        <v>0</v>
      </c>
      <c r="AS119">
        <v>0</v>
      </c>
      <c r="AT119">
        <v>159</v>
      </c>
      <c r="AU119">
        <v>738</v>
      </c>
      <c r="AV119">
        <v>19392</v>
      </c>
      <c r="AW119">
        <v>4429</v>
      </c>
      <c r="AX119">
        <v>0</v>
      </c>
      <c r="AY119">
        <v>0</v>
      </c>
      <c r="AZ119" s="2" t="s">
        <v>132</v>
      </c>
      <c r="BA119" s="2" t="s">
        <v>120</v>
      </c>
      <c r="BB119" s="2" t="s">
        <v>120</v>
      </c>
      <c r="BC119" s="2" t="s">
        <v>120</v>
      </c>
      <c r="BD119">
        <v>37.130000000000003</v>
      </c>
      <c r="BE119">
        <v>1.94</v>
      </c>
      <c r="BF119">
        <v>417</v>
      </c>
      <c r="BG119">
        <v>1395.1</v>
      </c>
      <c r="BH119">
        <v>53.4</v>
      </c>
      <c r="BI119">
        <v>314</v>
      </c>
      <c r="BJ119" s="2" t="s">
        <v>133</v>
      </c>
      <c r="BK119">
        <v>0</v>
      </c>
      <c r="BL119">
        <v>0</v>
      </c>
      <c r="BM119" s="2" t="s">
        <v>120</v>
      </c>
      <c r="BN119">
        <v>34</v>
      </c>
      <c r="BO119">
        <v>3349</v>
      </c>
      <c r="BP119" s="2" t="s">
        <v>120</v>
      </c>
      <c r="BQ119">
        <v>0</v>
      </c>
      <c r="BR119">
        <v>0</v>
      </c>
      <c r="BS119" s="2" t="s">
        <v>120</v>
      </c>
      <c r="BT119" s="2" t="s">
        <v>120</v>
      </c>
      <c r="BU119" s="2" t="s">
        <v>120</v>
      </c>
      <c r="BV119" s="2" t="s">
        <v>120</v>
      </c>
      <c r="BW119" s="2" t="s">
        <v>120</v>
      </c>
      <c r="BX119" s="2" t="s">
        <v>120</v>
      </c>
      <c r="BY119" s="2" t="s">
        <v>120</v>
      </c>
      <c r="BZ119" s="2" t="s">
        <v>120</v>
      </c>
      <c r="CA119" s="2" t="s">
        <v>120</v>
      </c>
      <c r="CB119" s="2" t="s">
        <v>120</v>
      </c>
      <c r="CC119" s="2" t="s">
        <v>120</v>
      </c>
      <c r="CD119" s="2" t="s">
        <v>120</v>
      </c>
      <c r="CE119">
        <v>0</v>
      </c>
      <c r="CF119">
        <v>1</v>
      </c>
      <c r="CG119" s="2" t="s">
        <v>145</v>
      </c>
      <c r="CH119" s="2" t="s">
        <v>120</v>
      </c>
      <c r="CI119" s="2" t="s">
        <v>120</v>
      </c>
      <c r="CJ119" s="2" t="s">
        <v>120</v>
      </c>
      <c r="CK119" s="2" t="s">
        <v>120</v>
      </c>
      <c r="CL119" s="2" t="s">
        <v>134</v>
      </c>
      <c r="CM119" s="2" t="s">
        <v>135</v>
      </c>
      <c r="CN119" s="2" t="s">
        <v>11</v>
      </c>
      <c r="CO119" s="2" t="s">
        <v>120</v>
      </c>
      <c r="CP119" s="2" t="s">
        <v>120</v>
      </c>
    </row>
    <row r="120" spans="1:94" x14ac:dyDescent="0.3">
      <c r="A120" s="2" t="s">
        <v>664</v>
      </c>
      <c r="B120" s="2" t="s">
        <v>665</v>
      </c>
      <c r="C120" s="2" t="s">
        <v>666</v>
      </c>
      <c r="D120" s="2" t="s">
        <v>108</v>
      </c>
      <c r="E120" s="2" t="s">
        <v>13</v>
      </c>
      <c r="F120" s="2" t="s">
        <v>109</v>
      </c>
      <c r="G120" s="2" t="s">
        <v>110</v>
      </c>
      <c r="H120" s="2" t="s">
        <v>111</v>
      </c>
      <c r="I120" s="2" t="s">
        <v>112</v>
      </c>
      <c r="J120" s="2" t="s">
        <v>113</v>
      </c>
      <c r="K120" s="2" t="s">
        <v>114</v>
      </c>
      <c r="L120" s="2" t="s">
        <v>115</v>
      </c>
      <c r="M120" s="2" t="s">
        <v>116</v>
      </c>
      <c r="N120" s="2" t="s">
        <v>149</v>
      </c>
      <c r="O120" s="2" t="s">
        <v>150</v>
      </c>
      <c r="P120" s="2" t="s">
        <v>119</v>
      </c>
      <c r="Q120" s="2" t="s">
        <v>120</v>
      </c>
      <c r="R120" s="2" t="s">
        <v>336</v>
      </c>
      <c r="S120">
        <v>4499</v>
      </c>
      <c r="T120" s="2" t="s">
        <v>320</v>
      </c>
      <c r="U120" s="2" t="s">
        <v>120</v>
      </c>
      <c r="V120" s="2" t="s">
        <v>667</v>
      </c>
      <c r="W120">
        <v>443</v>
      </c>
      <c r="X120" s="2" t="s">
        <v>124</v>
      </c>
      <c r="Y120" s="2" t="s">
        <v>561</v>
      </c>
      <c r="Z120" s="2" t="s">
        <v>562</v>
      </c>
      <c r="AA120" s="2" t="s">
        <v>120</v>
      </c>
      <c r="AB120" s="2" t="s">
        <v>127</v>
      </c>
      <c r="AC120" s="2" t="s">
        <v>341</v>
      </c>
      <c r="AD120" s="2" t="s">
        <v>120</v>
      </c>
      <c r="AE120" s="2" t="s">
        <v>342</v>
      </c>
      <c r="AF120" s="2" t="s">
        <v>343</v>
      </c>
      <c r="AG120" s="2" t="s">
        <v>120</v>
      </c>
      <c r="AH120" s="2" t="s">
        <v>120</v>
      </c>
      <c r="AI120" s="2" t="s">
        <v>342</v>
      </c>
      <c r="AJ120" s="2" t="s">
        <v>344</v>
      </c>
      <c r="AK120" s="2" t="s">
        <v>345</v>
      </c>
      <c r="AL120" s="2"/>
      <c r="AM120" s="2"/>
      <c r="AN120" s="2" t="s">
        <v>120</v>
      </c>
      <c r="AO120">
        <v>7.19</v>
      </c>
      <c r="AP120">
        <v>86.57</v>
      </c>
      <c r="AQ120">
        <v>93.76</v>
      </c>
      <c r="AR120">
        <v>6.25</v>
      </c>
      <c r="AS120">
        <v>0</v>
      </c>
      <c r="AT120">
        <v>1329</v>
      </c>
      <c r="AU120">
        <v>4</v>
      </c>
      <c r="AV120">
        <v>21957</v>
      </c>
      <c r="AW120">
        <v>9494</v>
      </c>
      <c r="AX120">
        <v>6.25</v>
      </c>
      <c r="AY120">
        <v>0</v>
      </c>
      <c r="AZ120" s="2" t="s">
        <v>132</v>
      </c>
      <c r="BA120" s="2" t="s">
        <v>120</v>
      </c>
      <c r="BB120" s="2" t="s">
        <v>120</v>
      </c>
      <c r="BC120" s="2" t="s">
        <v>120</v>
      </c>
      <c r="BD120">
        <v>7.36</v>
      </c>
      <c r="BE120">
        <v>0.4</v>
      </c>
      <c r="BF120">
        <v>430</v>
      </c>
      <c r="BG120">
        <v>140.13999999999999</v>
      </c>
      <c r="BH120">
        <v>81.62</v>
      </c>
      <c r="BI120">
        <v>4741</v>
      </c>
      <c r="BJ120" s="2" t="s">
        <v>133</v>
      </c>
      <c r="BK120">
        <v>0</v>
      </c>
      <c r="BL120">
        <v>0</v>
      </c>
      <c r="BM120" s="2" t="s">
        <v>120</v>
      </c>
      <c r="BN120">
        <v>511</v>
      </c>
      <c r="BO120">
        <v>11938</v>
      </c>
      <c r="BP120" s="2" t="s">
        <v>120</v>
      </c>
      <c r="BQ120">
        <v>0</v>
      </c>
      <c r="BR120">
        <v>0</v>
      </c>
      <c r="BS120" s="2" t="s">
        <v>120</v>
      </c>
      <c r="BT120" s="2" t="s">
        <v>120</v>
      </c>
      <c r="BU120" s="2" t="s">
        <v>120</v>
      </c>
      <c r="BV120" s="2" t="s">
        <v>120</v>
      </c>
      <c r="BW120" s="2" t="s">
        <v>120</v>
      </c>
      <c r="BX120" s="2" t="s">
        <v>120</v>
      </c>
      <c r="BY120" s="2" t="s">
        <v>120</v>
      </c>
      <c r="BZ120" s="2" t="s">
        <v>120</v>
      </c>
      <c r="CA120" s="2" t="s">
        <v>120</v>
      </c>
      <c r="CB120" s="2" t="s">
        <v>120</v>
      </c>
      <c r="CC120" s="2" t="s">
        <v>120</v>
      </c>
      <c r="CD120" s="2" t="s">
        <v>120</v>
      </c>
      <c r="CE120">
        <v>0</v>
      </c>
      <c r="CF120">
        <v>1</v>
      </c>
      <c r="CG120" s="2" t="s">
        <v>145</v>
      </c>
      <c r="CH120" s="2" t="s">
        <v>120</v>
      </c>
      <c r="CI120" s="2" t="s">
        <v>120</v>
      </c>
      <c r="CJ120" s="2" t="s">
        <v>120</v>
      </c>
      <c r="CK120" s="2" t="s">
        <v>120</v>
      </c>
      <c r="CL120" s="2" t="s">
        <v>134</v>
      </c>
      <c r="CM120" s="2" t="s">
        <v>135</v>
      </c>
      <c r="CN120" s="2" t="s">
        <v>11</v>
      </c>
      <c r="CO120" s="2" t="s">
        <v>120</v>
      </c>
      <c r="CP120" s="2" t="s">
        <v>120</v>
      </c>
    </row>
    <row r="121" spans="1:94" x14ac:dyDescent="0.3">
      <c r="A121" s="2" t="s">
        <v>668</v>
      </c>
      <c r="B121" s="2" t="s">
        <v>669</v>
      </c>
      <c r="C121" s="2" t="s">
        <v>670</v>
      </c>
      <c r="D121" s="2" t="s">
        <v>108</v>
      </c>
      <c r="E121" s="2" t="s">
        <v>13</v>
      </c>
      <c r="F121" s="2" t="s">
        <v>109</v>
      </c>
      <c r="G121" s="2" t="s">
        <v>110</v>
      </c>
      <c r="H121" s="2" t="s">
        <v>111</v>
      </c>
      <c r="I121" s="2" t="s">
        <v>112</v>
      </c>
      <c r="J121" s="2" t="s">
        <v>113</v>
      </c>
      <c r="K121" s="2" t="s">
        <v>114</v>
      </c>
      <c r="L121" s="2" t="s">
        <v>115</v>
      </c>
      <c r="M121" s="2" t="s">
        <v>116</v>
      </c>
      <c r="N121" s="2" t="s">
        <v>149</v>
      </c>
      <c r="O121" s="2" t="s">
        <v>150</v>
      </c>
      <c r="P121" s="2" t="s">
        <v>119</v>
      </c>
      <c r="Q121" s="2" t="s">
        <v>120</v>
      </c>
      <c r="R121" s="2" t="s">
        <v>336</v>
      </c>
      <c r="S121">
        <v>2186</v>
      </c>
      <c r="T121" s="2" t="s">
        <v>456</v>
      </c>
      <c r="U121" s="2" t="s">
        <v>120</v>
      </c>
      <c r="V121" s="2" t="s">
        <v>671</v>
      </c>
      <c r="W121">
        <v>443</v>
      </c>
      <c r="X121" s="2" t="s">
        <v>124</v>
      </c>
      <c r="Y121" s="2" t="s">
        <v>561</v>
      </c>
      <c r="Z121" s="2" t="s">
        <v>562</v>
      </c>
      <c r="AA121" s="2" t="s">
        <v>120</v>
      </c>
      <c r="AB121" s="2" t="s">
        <v>127</v>
      </c>
      <c r="AC121" s="2" t="s">
        <v>341</v>
      </c>
      <c r="AD121" s="2" t="s">
        <v>120</v>
      </c>
      <c r="AE121" s="2" t="s">
        <v>342</v>
      </c>
      <c r="AF121" s="2" t="s">
        <v>343</v>
      </c>
      <c r="AG121" s="2" t="s">
        <v>120</v>
      </c>
      <c r="AH121" s="2" t="s">
        <v>120</v>
      </c>
      <c r="AI121" s="2" t="s">
        <v>342</v>
      </c>
      <c r="AJ121" s="2" t="s">
        <v>344</v>
      </c>
      <c r="AK121" s="2" t="s">
        <v>345</v>
      </c>
      <c r="AL121" s="2"/>
      <c r="AM121" s="2"/>
      <c r="AN121" s="2" t="s">
        <v>120</v>
      </c>
      <c r="AO121">
        <v>74.91</v>
      </c>
      <c r="AP121">
        <v>1329.91</v>
      </c>
      <c r="AQ121">
        <v>1404.82</v>
      </c>
      <c r="AR121">
        <v>0</v>
      </c>
      <c r="AS121">
        <v>2.02</v>
      </c>
      <c r="AT121">
        <v>1409</v>
      </c>
      <c r="AU121">
        <v>398</v>
      </c>
      <c r="AV121">
        <v>28202</v>
      </c>
      <c r="AW121">
        <v>340303</v>
      </c>
      <c r="AX121">
        <v>1.22</v>
      </c>
      <c r="AY121">
        <v>2.02</v>
      </c>
      <c r="AZ121" s="2" t="s">
        <v>132</v>
      </c>
      <c r="BA121" s="2" t="s">
        <v>120</v>
      </c>
      <c r="BB121" s="2" t="s">
        <v>120</v>
      </c>
      <c r="BC121" s="2" t="s">
        <v>120</v>
      </c>
      <c r="BD121">
        <v>124.85</v>
      </c>
      <c r="BE121">
        <v>4.88</v>
      </c>
      <c r="BF121">
        <v>313</v>
      </c>
      <c r="BG121">
        <v>1628.28</v>
      </c>
      <c r="BH121">
        <v>834.67</v>
      </c>
      <c r="BI121">
        <v>6338</v>
      </c>
      <c r="BJ121" s="2" t="s">
        <v>133</v>
      </c>
      <c r="BK121">
        <v>0</v>
      </c>
      <c r="BL121">
        <v>0</v>
      </c>
      <c r="BM121" s="2" t="s">
        <v>120</v>
      </c>
      <c r="BN121">
        <v>4</v>
      </c>
      <c r="BO121">
        <v>17584</v>
      </c>
      <c r="BP121" s="2" t="s">
        <v>120</v>
      </c>
      <c r="BQ121">
        <v>0</v>
      </c>
      <c r="BR121">
        <v>0</v>
      </c>
      <c r="BS121" s="2" t="s">
        <v>120</v>
      </c>
      <c r="BT121" s="2" t="s">
        <v>120</v>
      </c>
      <c r="BU121" s="2" t="s">
        <v>120</v>
      </c>
      <c r="BV121" s="2" t="s">
        <v>120</v>
      </c>
      <c r="BW121" s="2" t="s">
        <v>120</v>
      </c>
      <c r="BX121" s="2" t="s">
        <v>120</v>
      </c>
      <c r="BY121" s="2" t="s">
        <v>120</v>
      </c>
      <c r="BZ121" s="2" t="s">
        <v>120</v>
      </c>
      <c r="CA121" s="2" t="s">
        <v>120</v>
      </c>
      <c r="CB121" s="2" t="s">
        <v>120</v>
      </c>
      <c r="CC121" s="2" t="s">
        <v>120</v>
      </c>
      <c r="CD121" s="2" t="s">
        <v>120</v>
      </c>
      <c r="CE121" s="2" t="s">
        <v>120</v>
      </c>
      <c r="CF121" s="2" t="s">
        <v>120</v>
      </c>
      <c r="CG121" s="2" t="s">
        <v>120</v>
      </c>
      <c r="CH121" s="2" t="s">
        <v>120</v>
      </c>
      <c r="CI121" s="2" t="s">
        <v>120</v>
      </c>
      <c r="CJ121" s="2" t="s">
        <v>120</v>
      </c>
      <c r="CK121" s="2" t="s">
        <v>120</v>
      </c>
      <c r="CL121" s="2" t="s">
        <v>134</v>
      </c>
      <c r="CM121" s="2" t="s">
        <v>135</v>
      </c>
      <c r="CN121" s="2" t="s">
        <v>11</v>
      </c>
      <c r="CO121" s="2" t="s">
        <v>120</v>
      </c>
      <c r="CP121" s="2" t="s">
        <v>120</v>
      </c>
    </row>
    <row r="122" spans="1:94" x14ac:dyDescent="0.3">
      <c r="A122" s="2" t="s">
        <v>672</v>
      </c>
      <c r="B122" s="2" t="s">
        <v>673</v>
      </c>
      <c r="C122" s="2" t="s">
        <v>674</v>
      </c>
      <c r="D122" s="2" t="s">
        <v>108</v>
      </c>
      <c r="E122" s="2" t="s">
        <v>13</v>
      </c>
      <c r="F122" s="2" t="s">
        <v>109</v>
      </c>
      <c r="G122" s="2" t="s">
        <v>110</v>
      </c>
      <c r="H122" s="2" t="s">
        <v>111</v>
      </c>
      <c r="I122" s="2" t="s">
        <v>112</v>
      </c>
      <c r="J122" s="2" t="s">
        <v>113</v>
      </c>
      <c r="K122" s="2" t="s">
        <v>114</v>
      </c>
      <c r="L122" s="2" t="s">
        <v>115</v>
      </c>
      <c r="M122" s="2" t="s">
        <v>116</v>
      </c>
      <c r="N122" s="2" t="s">
        <v>165</v>
      </c>
      <c r="O122" s="2" t="s">
        <v>166</v>
      </c>
      <c r="P122" s="2" t="s">
        <v>119</v>
      </c>
      <c r="Q122" s="2" t="s">
        <v>120</v>
      </c>
      <c r="R122" s="2" t="s">
        <v>336</v>
      </c>
      <c r="S122">
        <v>56809</v>
      </c>
      <c r="T122" s="2" t="s">
        <v>184</v>
      </c>
      <c r="U122" s="2" t="s">
        <v>120</v>
      </c>
      <c r="V122" s="2" t="s">
        <v>675</v>
      </c>
      <c r="W122">
        <v>443</v>
      </c>
      <c r="X122" s="2" t="s">
        <v>124</v>
      </c>
      <c r="Y122" s="2" t="s">
        <v>561</v>
      </c>
      <c r="Z122" s="2" t="s">
        <v>562</v>
      </c>
      <c r="AA122" s="2" t="s">
        <v>120</v>
      </c>
      <c r="AB122" s="2" t="s">
        <v>127</v>
      </c>
      <c r="AC122" s="2" t="s">
        <v>341</v>
      </c>
      <c r="AD122" s="2" t="s">
        <v>120</v>
      </c>
      <c r="AE122" s="2" t="s">
        <v>342</v>
      </c>
      <c r="AF122" s="2" t="s">
        <v>343</v>
      </c>
      <c r="AG122" s="2" t="s">
        <v>120</v>
      </c>
      <c r="AH122" s="2" t="s">
        <v>120</v>
      </c>
      <c r="AI122" s="2" t="s">
        <v>342</v>
      </c>
      <c r="AJ122" s="2" t="s">
        <v>344</v>
      </c>
      <c r="AK122" s="2" t="s">
        <v>345</v>
      </c>
      <c r="AL122" s="2"/>
      <c r="AM122" s="2"/>
      <c r="AN122" s="2" t="s">
        <v>120</v>
      </c>
      <c r="AO122">
        <v>3.47</v>
      </c>
      <c r="AP122">
        <v>134.1</v>
      </c>
      <c r="AQ122">
        <v>137.57</v>
      </c>
      <c r="AR122">
        <v>0</v>
      </c>
      <c r="AS122">
        <v>0</v>
      </c>
      <c r="AT122">
        <v>272</v>
      </c>
      <c r="AU122">
        <v>120</v>
      </c>
      <c r="AV122">
        <v>177515</v>
      </c>
      <c r="AW122">
        <v>72156</v>
      </c>
      <c r="AX122">
        <v>0</v>
      </c>
      <c r="AY122">
        <v>0</v>
      </c>
      <c r="AZ122" s="2" t="s">
        <v>132</v>
      </c>
      <c r="BA122" s="2" t="s">
        <v>120</v>
      </c>
      <c r="BB122" s="2" t="s">
        <v>120</v>
      </c>
      <c r="BC122" s="2" t="s">
        <v>120</v>
      </c>
      <c r="BD122">
        <v>22.33</v>
      </c>
      <c r="BE122">
        <v>1.44</v>
      </c>
      <c r="BF122">
        <v>515</v>
      </c>
      <c r="BG122">
        <v>1300.6400000000001</v>
      </c>
      <c r="BH122">
        <v>128.38</v>
      </c>
      <c r="BI122">
        <v>798</v>
      </c>
      <c r="BJ122" s="2" t="s">
        <v>133</v>
      </c>
      <c r="BK122">
        <v>0</v>
      </c>
      <c r="BL122">
        <v>0</v>
      </c>
      <c r="BM122" s="2" t="s">
        <v>120</v>
      </c>
      <c r="BN122">
        <v>215</v>
      </c>
      <c r="BO122">
        <v>5749</v>
      </c>
      <c r="BP122" s="2" t="s">
        <v>120</v>
      </c>
      <c r="BQ122">
        <v>0</v>
      </c>
      <c r="BR122">
        <v>0</v>
      </c>
      <c r="BS122" s="2" t="s">
        <v>120</v>
      </c>
      <c r="BT122" s="2" t="s">
        <v>120</v>
      </c>
      <c r="BU122" s="2" t="s">
        <v>120</v>
      </c>
      <c r="BV122" s="2" t="s">
        <v>120</v>
      </c>
      <c r="BW122" s="2" t="s">
        <v>120</v>
      </c>
      <c r="BX122" s="2" t="s">
        <v>120</v>
      </c>
      <c r="BY122" s="2" t="s">
        <v>120</v>
      </c>
      <c r="BZ122" s="2" t="s">
        <v>120</v>
      </c>
      <c r="CA122" s="2" t="s">
        <v>120</v>
      </c>
      <c r="CB122" s="2" t="s">
        <v>120</v>
      </c>
      <c r="CC122" s="2" t="s">
        <v>120</v>
      </c>
      <c r="CD122" s="2" t="s">
        <v>120</v>
      </c>
      <c r="CE122" s="2" t="s">
        <v>120</v>
      </c>
      <c r="CF122" s="2" t="s">
        <v>120</v>
      </c>
      <c r="CG122" s="2" t="s">
        <v>120</v>
      </c>
      <c r="CH122" s="2" t="s">
        <v>120</v>
      </c>
      <c r="CI122" s="2" t="s">
        <v>120</v>
      </c>
      <c r="CJ122" s="2" t="s">
        <v>120</v>
      </c>
      <c r="CK122" s="2" t="s">
        <v>120</v>
      </c>
      <c r="CL122" s="2" t="s">
        <v>134</v>
      </c>
      <c r="CM122" s="2" t="s">
        <v>135</v>
      </c>
      <c r="CN122" s="2" t="s">
        <v>11</v>
      </c>
      <c r="CO122" s="2" t="s">
        <v>120</v>
      </c>
      <c r="CP122" s="2" t="s">
        <v>120</v>
      </c>
    </row>
    <row r="123" spans="1:94" x14ac:dyDescent="0.3">
      <c r="A123" s="2" t="s">
        <v>676</v>
      </c>
      <c r="B123" s="2" t="s">
        <v>677</v>
      </c>
      <c r="C123" s="2" t="s">
        <v>678</v>
      </c>
      <c r="D123" s="2" t="s">
        <v>108</v>
      </c>
      <c r="E123" s="2" t="s">
        <v>13</v>
      </c>
      <c r="F123" s="2" t="s">
        <v>109</v>
      </c>
      <c r="G123" s="2" t="s">
        <v>110</v>
      </c>
      <c r="H123" s="2" t="s">
        <v>111</v>
      </c>
      <c r="I123" s="2" t="s">
        <v>112</v>
      </c>
      <c r="J123" s="2" t="s">
        <v>113</v>
      </c>
      <c r="K123" s="2" t="s">
        <v>114</v>
      </c>
      <c r="L123" s="2" t="s">
        <v>115</v>
      </c>
      <c r="M123" s="2" t="s">
        <v>116</v>
      </c>
      <c r="N123" s="2" t="s">
        <v>165</v>
      </c>
      <c r="O123" s="2" t="s">
        <v>166</v>
      </c>
      <c r="P123" s="2" t="s">
        <v>119</v>
      </c>
      <c r="Q123" s="2" t="s">
        <v>120</v>
      </c>
      <c r="R123" s="2" t="s">
        <v>336</v>
      </c>
      <c r="S123">
        <v>56811</v>
      </c>
      <c r="T123" s="2" t="s">
        <v>184</v>
      </c>
      <c r="U123" s="2" t="s">
        <v>120</v>
      </c>
      <c r="V123" s="2" t="s">
        <v>185</v>
      </c>
      <c r="W123">
        <v>443</v>
      </c>
      <c r="X123" s="2" t="s">
        <v>124</v>
      </c>
      <c r="Y123" s="2" t="s">
        <v>561</v>
      </c>
      <c r="Z123" s="2" t="s">
        <v>562</v>
      </c>
      <c r="AA123" s="2" t="s">
        <v>120</v>
      </c>
      <c r="AB123" s="2" t="s">
        <v>127</v>
      </c>
      <c r="AC123" s="2" t="s">
        <v>341</v>
      </c>
      <c r="AD123" s="2" t="s">
        <v>120</v>
      </c>
      <c r="AE123" s="2" t="s">
        <v>342</v>
      </c>
      <c r="AF123" s="2" t="s">
        <v>343</v>
      </c>
      <c r="AG123" s="2" t="s">
        <v>120</v>
      </c>
      <c r="AH123" s="2" t="s">
        <v>120</v>
      </c>
      <c r="AI123" s="2" t="s">
        <v>342</v>
      </c>
      <c r="AJ123" s="2" t="s">
        <v>344</v>
      </c>
      <c r="AK123" s="2" t="s">
        <v>345</v>
      </c>
      <c r="AL123" s="2"/>
      <c r="AM123" s="2"/>
      <c r="AN123" s="2" t="s">
        <v>120</v>
      </c>
      <c r="AO123">
        <v>4.75</v>
      </c>
      <c r="AP123">
        <v>61.8</v>
      </c>
      <c r="AQ123">
        <v>66.55</v>
      </c>
      <c r="AR123">
        <v>0</v>
      </c>
      <c r="AS123">
        <v>0</v>
      </c>
      <c r="AT123">
        <v>713</v>
      </c>
      <c r="AU123">
        <v>453</v>
      </c>
      <c r="AV123">
        <v>153699</v>
      </c>
      <c r="AW123">
        <v>105066</v>
      </c>
      <c r="AX123">
        <v>0</v>
      </c>
      <c r="AY123">
        <v>0</v>
      </c>
      <c r="AZ123" s="2" t="s">
        <v>132</v>
      </c>
      <c r="BA123" s="2" t="s">
        <v>120</v>
      </c>
      <c r="BB123" s="2" t="s">
        <v>120</v>
      </c>
      <c r="BC123" s="2" t="s">
        <v>120</v>
      </c>
      <c r="BD123">
        <v>23.18</v>
      </c>
      <c r="BE123">
        <v>2.85</v>
      </c>
      <c r="BF123">
        <v>982</v>
      </c>
      <c r="BG123">
        <v>374.84</v>
      </c>
      <c r="BH123">
        <v>56.23</v>
      </c>
      <c r="BI123">
        <v>1264</v>
      </c>
      <c r="BJ123" s="2" t="s">
        <v>133</v>
      </c>
      <c r="BK123">
        <v>0</v>
      </c>
      <c r="BL123">
        <v>0</v>
      </c>
      <c r="BM123" s="2" t="s">
        <v>120</v>
      </c>
      <c r="BN123">
        <v>92</v>
      </c>
      <c r="BO123">
        <v>3006</v>
      </c>
      <c r="BP123" s="2" t="s">
        <v>120</v>
      </c>
      <c r="BQ123">
        <v>0</v>
      </c>
      <c r="BR123">
        <v>0</v>
      </c>
      <c r="BS123" s="2" t="s">
        <v>120</v>
      </c>
      <c r="BT123" s="2" t="s">
        <v>120</v>
      </c>
      <c r="BU123" s="2" t="s">
        <v>120</v>
      </c>
      <c r="BV123" s="2" t="s">
        <v>120</v>
      </c>
      <c r="BW123" s="2" t="s">
        <v>120</v>
      </c>
      <c r="BX123" s="2" t="s">
        <v>120</v>
      </c>
      <c r="BY123" s="2" t="s">
        <v>120</v>
      </c>
      <c r="BZ123" s="2" t="s">
        <v>120</v>
      </c>
      <c r="CA123" s="2" t="s">
        <v>120</v>
      </c>
      <c r="CB123" s="2" t="s">
        <v>120</v>
      </c>
      <c r="CC123" s="2" t="s">
        <v>120</v>
      </c>
      <c r="CD123" s="2" t="s">
        <v>120</v>
      </c>
      <c r="CE123" s="2" t="s">
        <v>120</v>
      </c>
      <c r="CF123" s="2" t="s">
        <v>120</v>
      </c>
      <c r="CG123" s="2" t="s">
        <v>120</v>
      </c>
      <c r="CH123" s="2" t="s">
        <v>120</v>
      </c>
      <c r="CI123" s="2" t="s">
        <v>120</v>
      </c>
      <c r="CJ123" s="2" t="s">
        <v>120</v>
      </c>
      <c r="CK123" s="2" t="s">
        <v>120</v>
      </c>
      <c r="CL123" s="2" t="s">
        <v>134</v>
      </c>
      <c r="CM123" s="2" t="s">
        <v>135</v>
      </c>
      <c r="CN123" s="2" t="s">
        <v>11</v>
      </c>
      <c r="CO123" s="2" t="s">
        <v>120</v>
      </c>
      <c r="CP123" s="2" t="s">
        <v>120</v>
      </c>
    </row>
    <row r="124" spans="1:94" x14ac:dyDescent="0.3">
      <c r="A124" s="2" t="s">
        <v>679</v>
      </c>
      <c r="B124" s="2" t="s">
        <v>680</v>
      </c>
      <c r="C124" s="2" t="s">
        <v>681</v>
      </c>
      <c r="D124" s="2" t="s">
        <v>108</v>
      </c>
      <c r="E124" s="2" t="s">
        <v>13</v>
      </c>
      <c r="F124" s="2" t="s">
        <v>109</v>
      </c>
      <c r="G124" s="2" t="s">
        <v>110</v>
      </c>
      <c r="H124" s="2" t="s">
        <v>111</v>
      </c>
      <c r="I124" s="2" t="s">
        <v>112</v>
      </c>
      <c r="J124" s="2" t="s">
        <v>113</v>
      </c>
      <c r="K124" s="2" t="s">
        <v>114</v>
      </c>
      <c r="L124" s="2" t="s">
        <v>115</v>
      </c>
      <c r="M124" s="2" t="s">
        <v>116</v>
      </c>
      <c r="N124" s="2" t="s">
        <v>165</v>
      </c>
      <c r="O124" s="2" t="s">
        <v>166</v>
      </c>
      <c r="P124" s="2" t="s">
        <v>119</v>
      </c>
      <c r="Q124" s="2" t="s">
        <v>120</v>
      </c>
      <c r="R124" s="2" t="s">
        <v>336</v>
      </c>
      <c r="S124">
        <v>56811</v>
      </c>
      <c r="T124" s="2" t="s">
        <v>682</v>
      </c>
      <c r="U124" s="2" t="s">
        <v>120</v>
      </c>
      <c r="V124" s="2" t="s">
        <v>683</v>
      </c>
      <c r="W124">
        <v>443</v>
      </c>
      <c r="X124" s="2" t="s">
        <v>124</v>
      </c>
      <c r="Y124" s="2" t="s">
        <v>561</v>
      </c>
      <c r="Z124" s="2" t="s">
        <v>562</v>
      </c>
      <c r="AA124" s="2" t="s">
        <v>120</v>
      </c>
      <c r="AB124" s="2" t="s">
        <v>127</v>
      </c>
      <c r="AC124" s="2" t="s">
        <v>341</v>
      </c>
      <c r="AD124" s="2" t="s">
        <v>120</v>
      </c>
      <c r="AE124" s="2" t="s">
        <v>342</v>
      </c>
      <c r="AF124" s="2" t="s">
        <v>343</v>
      </c>
      <c r="AG124" s="2" t="s">
        <v>120</v>
      </c>
      <c r="AH124" s="2" t="s">
        <v>120</v>
      </c>
      <c r="AI124" s="2" t="s">
        <v>342</v>
      </c>
      <c r="AJ124" s="2" t="s">
        <v>344</v>
      </c>
      <c r="AK124" s="2" t="s">
        <v>345</v>
      </c>
      <c r="AL124" s="2"/>
      <c r="AM124" s="2"/>
      <c r="AN124" s="2" t="s">
        <v>120</v>
      </c>
      <c r="AO124">
        <v>6.9</v>
      </c>
      <c r="AP124">
        <v>112.6</v>
      </c>
      <c r="AQ124">
        <v>119.5</v>
      </c>
      <c r="AR124">
        <v>0</v>
      </c>
      <c r="AS124">
        <v>2.97</v>
      </c>
      <c r="AT124">
        <v>3</v>
      </c>
      <c r="AU124">
        <v>1072</v>
      </c>
      <c r="AV124">
        <v>33254</v>
      </c>
      <c r="AW124">
        <v>242460</v>
      </c>
      <c r="AX124">
        <v>0</v>
      </c>
      <c r="AY124">
        <v>2.97</v>
      </c>
      <c r="AZ124" s="2" t="s">
        <v>132</v>
      </c>
      <c r="BA124" s="2" t="s">
        <v>120</v>
      </c>
      <c r="BB124" s="2" t="s">
        <v>120</v>
      </c>
      <c r="BC124" s="2" t="s">
        <v>120</v>
      </c>
      <c r="BD124">
        <v>1232.42</v>
      </c>
      <c r="BE124">
        <v>0.62</v>
      </c>
      <c r="BF124">
        <v>4</v>
      </c>
      <c r="BG124">
        <v>289.99</v>
      </c>
      <c r="BH124">
        <v>60.95</v>
      </c>
      <c r="BI124">
        <v>2995</v>
      </c>
      <c r="BJ124" s="2" t="s">
        <v>133</v>
      </c>
      <c r="BK124">
        <v>0</v>
      </c>
      <c r="BL124">
        <v>0</v>
      </c>
      <c r="BM124" s="2" t="s">
        <v>120</v>
      </c>
      <c r="BN124">
        <v>15</v>
      </c>
      <c r="BO124">
        <v>3634</v>
      </c>
      <c r="BP124" s="2" t="s">
        <v>120</v>
      </c>
      <c r="BQ124">
        <v>0</v>
      </c>
      <c r="BR124">
        <v>0</v>
      </c>
      <c r="BS124" s="2" t="s">
        <v>120</v>
      </c>
      <c r="BT124" s="2" t="s">
        <v>120</v>
      </c>
      <c r="BU124" s="2" t="s">
        <v>120</v>
      </c>
      <c r="BV124" s="2" t="s">
        <v>120</v>
      </c>
      <c r="BW124" s="2" t="s">
        <v>120</v>
      </c>
      <c r="BX124" s="2" t="s">
        <v>120</v>
      </c>
      <c r="BY124" s="2" t="s">
        <v>120</v>
      </c>
      <c r="BZ124" s="2" t="s">
        <v>120</v>
      </c>
      <c r="CA124" s="2" t="s">
        <v>120</v>
      </c>
      <c r="CB124" s="2" t="s">
        <v>120</v>
      </c>
      <c r="CC124" s="2" t="s">
        <v>120</v>
      </c>
      <c r="CD124" s="2" t="s">
        <v>120</v>
      </c>
      <c r="CE124">
        <v>0</v>
      </c>
      <c r="CF124">
        <v>1</v>
      </c>
      <c r="CG124" s="2" t="s">
        <v>145</v>
      </c>
      <c r="CH124" s="2" t="s">
        <v>120</v>
      </c>
      <c r="CI124" s="2" t="s">
        <v>120</v>
      </c>
      <c r="CJ124" s="2" t="s">
        <v>120</v>
      </c>
      <c r="CK124" s="2" t="s">
        <v>120</v>
      </c>
      <c r="CL124" s="2" t="s">
        <v>134</v>
      </c>
      <c r="CM124" s="2" t="s">
        <v>135</v>
      </c>
      <c r="CN124" s="2" t="s">
        <v>11</v>
      </c>
      <c r="CO124" s="2" t="s">
        <v>120</v>
      </c>
      <c r="CP124" s="2" t="s">
        <v>120</v>
      </c>
    </row>
    <row r="125" spans="1:94" x14ac:dyDescent="0.3">
      <c r="A125" s="2" t="s">
        <v>684</v>
      </c>
      <c r="B125" s="2" t="s">
        <v>685</v>
      </c>
      <c r="C125" s="2" t="s">
        <v>686</v>
      </c>
      <c r="D125" s="2" t="s">
        <v>108</v>
      </c>
      <c r="E125" s="2" t="s">
        <v>13</v>
      </c>
      <c r="F125" s="2" t="s">
        <v>109</v>
      </c>
      <c r="G125" s="2" t="s">
        <v>110</v>
      </c>
      <c r="H125" s="2" t="s">
        <v>111</v>
      </c>
      <c r="I125" s="2" t="s">
        <v>112</v>
      </c>
      <c r="J125" s="2" t="s">
        <v>113</v>
      </c>
      <c r="K125" s="2" t="s">
        <v>114</v>
      </c>
      <c r="L125" s="2" t="s">
        <v>115</v>
      </c>
      <c r="M125" s="2" t="s">
        <v>116</v>
      </c>
      <c r="N125" s="2" t="s">
        <v>149</v>
      </c>
      <c r="O125" s="2" t="s">
        <v>150</v>
      </c>
      <c r="P125" s="2" t="s">
        <v>119</v>
      </c>
      <c r="Q125" s="2" t="s">
        <v>120</v>
      </c>
      <c r="R125" s="2" t="s">
        <v>336</v>
      </c>
      <c r="S125">
        <v>47733</v>
      </c>
      <c r="T125" s="2" t="s">
        <v>662</v>
      </c>
      <c r="U125" s="2" t="s">
        <v>120</v>
      </c>
      <c r="V125" s="2" t="s">
        <v>687</v>
      </c>
      <c r="W125">
        <v>443</v>
      </c>
      <c r="X125" s="2" t="s">
        <v>124</v>
      </c>
      <c r="Y125" s="2" t="s">
        <v>561</v>
      </c>
      <c r="Z125" s="2" t="s">
        <v>562</v>
      </c>
      <c r="AA125" s="2" t="s">
        <v>120</v>
      </c>
      <c r="AB125" s="2" t="s">
        <v>127</v>
      </c>
      <c r="AC125" s="2" t="s">
        <v>341</v>
      </c>
      <c r="AD125" s="2" t="s">
        <v>120</v>
      </c>
      <c r="AE125" s="2" t="s">
        <v>342</v>
      </c>
      <c r="AF125" s="2" t="s">
        <v>343</v>
      </c>
      <c r="AG125" s="2" t="s">
        <v>120</v>
      </c>
      <c r="AH125" s="2" t="s">
        <v>120</v>
      </c>
      <c r="AI125" s="2" t="s">
        <v>342</v>
      </c>
      <c r="AJ125" s="2" t="s">
        <v>344</v>
      </c>
      <c r="AK125" s="2" t="s">
        <v>345</v>
      </c>
      <c r="AL125" s="2"/>
      <c r="AM125" s="2"/>
      <c r="AN125" s="2" t="s">
        <v>120</v>
      </c>
      <c r="AO125">
        <v>40.58</v>
      </c>
      <c r="AP125">
        <v>173.64</v>
      </c>
      <c r="AQ125">
        <v>214.22</v>
      </c>
      <c r="AR125">
        <v>3.45</v>
      </c>
      <c r="AS125">
        <v>0</v>
      </c>
      <c r="AT125">
        <v>3885</v>
      </c>
      <c r="AU125">
        <v>447</v>
      </c>
      <c r="AV125">
        <v>213510</v>
      </c>
      <c r="AW125">
        <v>1035079</v>
      </c>
      <c r="AX125">
        <v>13.79</v>
      </c>
      <c r="AY125">
        <v>3.36</v>
      </c>
      <c r="AZ125" s="2" t="s">
        <v>132</v>
      </c>
      <c r="BA125" s="2" t="s">
        <v>120</v>
      </c>
      <c r="BB125" s="2" t="s">
        <v>120</v>
      </c>
      <c r="BC125" s="2" t="s">
        <v>120</v>
      </c>
      <c r="BD125">
        <v>17.37</v>
      </c>
      <c r="BE125">
        <v>20.43</v>
      </c>
      <c r="BF125">
        <v>9408</v>
      </c>
      <c r="BG125">
        <v>96.76</v>
      </c>
      <c r="BH125">
        <v>40.380000000000003</v>
      </c>
      <c r="BI125">
        <v>13379</v>
      </c>
      <c r="BJ125" s="2" t="s">
        <v>133</v>
      </c>
      <c r="BK125">
        <v>0</v>
      </c>
      <c r="BL125">
        <v>0</v>
      </c>
      <c r="BM125" s="2" t="s">
        <v>120</v>
      </c>
      <c r="BN125">
        <v>694</v>
      </c>
      <c r="BO125">
        <v>23815</v>
      </c>
      <c r="BP125" s="2" t="s">
        <v>120</v>
      </c>
      <c r="BQ125">
        <v>0</v>
      </c>
      <c r="BR125">
        <v>0</v>
      </c>
      <c r="BS125" s="2" t="s">
        <v>120</v>
      </c>
      <c r="BT125" s="2" t="s">
        <v>120</v>
      </c>
      <c r="BU125" s="2" t="s">
        <v>120</v>
      </c>
      <c r="BV125" s="2" t="s">
        <v>120</v>
      </c>
      <c r="BW125" s="2" t="s">
        <v>120</v>
      </c>
      <c r="BX125" s="2" t="s">
        <v>120</v>
      </c>
      <c r="BY125" s="2" t="s">
        <v>120</v>
      </c>
      <c r="BZ125" s="2" t="s">
        <v>120</v>
      </c>
      <c r="CA125" s="2" t="s">
        <v>120</v>
      </c>
      <c r="CB125" s="2" t="s">
        <v>120</v>
      </c>
      <c r="CC125" s="2" t="s">
        <v>120</v>
      </c>
      <c r="CD125" s="2" t="s">
        <v>120</v>
      </c>
      <c r="CE125">
        <v>0</v>
      </c>
      <c r="CF125">
        <v>1</v>
      </c>
      <c r="CG125" s="2" t="s">
        <v>145</v>
      </c>
      <c r="CH125" s="2" t="s">
        <v>120</v>
      </c>
      <c r="CI125" s="2" t="s">
        <v>120</v>
      </c>
      <c r="CJ125" s="2" t="s">
        <v>120</v>
      </c>
      <c r="CK125" s="2" t="s">
        <v>120</v>
      </c>
      <c r="CL125" s="2" t="s">
        <v>134</v>
      </c>
      <c r="CM125" s="2" t="s">
        <v>135</v>
      </c>
      <c r="CN125" s="2" t="s">
        <v>11</v>
      </c>
      <c r="CO125" s="2" t="s">
        <v>120</v>
      </c>
      <c r="CP125" s="2" t="s">
        <v>120</v>
      </c>
    </row>
    <row r="126" spans="1:94" x14ac:dyDescent="0.3">
      <c r="A126" s="2" t="s">
        <v>688</v>
      </c>
      <c r="B126" s="2" t="s">
        <v>689</v>
      </c>
      <c r="C126" s="2" t="s">
        <v>690</v>
      </c>
      <c r="D126" s="2" t="s">
        <v>108</v>
      </c>
      <c r="E126" s="2" t="s">
        <v>13</v>
      </c>
      <c r="F126" s="2" t="s">
        <v>109</v>
      </c>
      <c r="G126" s="2" t="s">
        <v>110</v>
      </c>
      <c r="H126" s="2" t="s">
        <v>111</v>
      </c>
      <c r="I126" s="2" t="s">
        <v>112</v>
      </c>
      <c r="J126" s="2" t="s">
        <v>113</v>
      </c>
      <c r="K126" s="2" t="s">
        <v>114</v>
      </c>
      <c r="L126" s="2" t="s">
        <v>115</v>
      </c>
      <c r="M126" s="2" t="s">
        <v>116</v>
      </c>
      <c r="N126" s="2" t="s">
        <v>165</v>
      </c>
      <c r="O126" s="2" t="s">
        <v>166</v>
      </c>
      <c r="P126" s="2" t="s">
        <v>119</v>
      </c>
      <c r="Q126" s="2" t="s">
        <v>120</v>
      </c>
      <c r="R126" s="2" t="s">
        <v>336</v>
      </c>
      <c r="S126">
        <v>56810</v>
      </c>
      <c r="T126" s="2" t="s">
        <v>184</v>
      </c>
      <c r="U126" s="2" t="s">
        <v>120</v>
      </c>
      <c r="V126" s="2" t="s">
        <v>185</v>
      </c>
      <c r="W126">
        <v>443</v>
      </c>
      <c r="X126" s="2" t="s">
        <v>124</v>
      </c>
      <c r="Y126" s="2" t="s">
        <v>561</v>
      </c>
      <c r="Z126" s="2" t="s">
        <v>562</v>
      </c>
      <c r="AA126" s="2" t="s">
        <v>120</v>
      </c>
      <c r="AB126" s="2" t="s">
        <v>127</v>
      </c>
      <c r="AC126" s="2" t="s">
        <v>341</v>
      </c>
      <c r="AD126" s="2" t="s">
        <v>120</v>
      </c>
      <c r="AE126" s="2" t="s">
        <v>342</v>
      </c>
      <c r="AF126" s="2" t="s">
        <v>343</v>
      </c>
      <c r="AG126" s="2" t="s">
        <v>120</v>
      </c>
      <c r="AH126" s="2" t="s">
        <v>120</v>
      </c>
      <c r="AI126" s="2" t="s">
        <v>342</v>
      </c>
      <c r="AJ126" s="2" t="s">
        <v>344</v>
      </c>
      <c r="AK126" s="2" t="s">
        <v>345</v>
      </c>
      <c r="AL126" s="2"/>
      <c r="AM126" s="2"/>
      <c r="AN126" s="2" t="s">
        <v>120</v>
      </c>
      <c r="AO126">
        <v>1.81</v>
      </c>
      <c r="AP126">
        <v>114.63</v>
      </c>
      <c r="AQ126">
        <v>116.44</v>
      </c>
      <c r="AR126">
        <v>0</v>
      </c>
      <c r="AS126">
        <v>0</v>
      </c>
      <c r="AT126">
        <v>2916</v>
      </c>
      <c r="AU126">
        <v>3051</v>
      </c>
      <c r="AV126" s="2" t="s">
        <v>120</v>
      </c>
      <c r="AW126">
        <v>202800</v>
      </c>
      <c r="AX126">
        <v>0</v>
      </c>
      <c r="AY126">
        <v>0</v>
      </c>
      <c r="AZ126" s="2" t="s">
        <v>132</v>
      </c>
      <c r="BA126" s="2" t="s">
        <v>120</v>
      </c>
      <c r="BB126" s="2" t="s">
        <v>120</v>
      </c>
      <c r="BC126" s="2" t="s">
        <v>120</v>
      </c>
      <c r="BD126">
        <v>1106.77</v>
      </c>
      <c r="BE126">
        <v>0.42</v>
      </c>
      <c r="BF126">
        <v>3</v>
      </c>
      <c r="BG126">
        <v>300.13</v>
      </c>
      <c r="BH126">
        <v>111.39</v>
      </c>
      <c r="BI126">
        <v>2969</v>
      </c>
      <c r="BJ126" s="2" t="s">
        <v>133</v>
      </c>
      <c r="BK126">
        <v>0</v>
      </c>
      <c r="BL126">
        <v>0</v>
      </c>
      <c r="BM126" s="2" t="s">
        <v>120</v>
      </c>
      <c r="BN126">
        <v>90</v>
      </c>
      <c r="BO126">
        <v>3055</v>
      </c>
      <c r="BP126" s="2" t="s">
        <v>120</v>
      </c>
      <c r="BQ126">
        <v>0</v>
      </c>
      <c r="BR126">
        <v>0</v>
      </c>
      <c r="BS126" s="2" t="s">
        <v>120</v>
      </c>
      <c r="BT126" s="2" t="s">
        <v>120</v>
      </c>
      <c r="BU126" s="2" t="s">
        <v>120</v>
      </c>
      <c r="BV126" s="2" t="s">
        <v>120</v>
      </c>
      <c r="BW126" s="2" t="s">
        <v>120</v>
      </c>
      <c r="BX126" s="2" t="s">
        <v>120</v>
      </c>
      <c r="BY126" s="2" t="s">
        <v>120</v>
      </c>
      <c r="BZ126" s="2" t="s">
        <v>120</v>
      </c>
      <c r="CA126" s="2" t="s">
        <v>120</v>
      </c>
      <c r="CB126" s="2" t="s">
        <v>120</v>
      </c>
      <c r="CC126" s="2" t="s">
        <v>120</v>
      </c>
      <c r="CD126" s="2" t="s">
        <v>120</v>
      </c>
      <c r="CE126">
        <v>0</v>
      </c>
      <c r="CF126">
        <v>1</v>
      </c>
      <c r="CG126" s="2" t="s">
        <v>145</v>
      </c>
      <c r="CH126" s="2" t="s">
        <v>120</v>
      </c>
      <c r="CI126" s="2" t="s">
        <v>120</v>
      </c>
      <c r="CJ126" s="2" t="s">
        <v>120</v>
      </c>
      <c r="CK126" s="2" t="s">
        <v>120</v>
      </c>
      <c r="CL126" s="2" t="s">
        <v>134</v>
      </c>
      <c r="CM126" s="2" t="s">
        <v>135</v>
      </c>
      <c r="CN126" s="2" t="s">
        <v>11</v>
      </c>
      <c r="CO126" s="2" t="s">
        <v>120</v>
      </c>
      <c r="CP126" s="2" t="s">
        <v>120</v>
      </c>
    </row>
    <row r="127" spans="1:94" x14ac:dyDescent="0.3">
      <c r="A127" s="2" t="s">
        <v>691</v>
      </c>
      <c r="B127" s="2" t="s">
        <v>692</v>
      </c>
      <c r="C127" s="2" t="s">
        <v>693</v>
      </c>
      <c r="D127" s="2" t="s">
        <v>108</v>
      </c>
      <c r="E127" s="2" t="s">
        <v>13</v>
      </c>
      <c r="F127" s="2" t="s">
        <v>109</v>
      </c>
      <c r="G127" s="2" t="s">
        <v>110</v>
      </c>
      <c r="H127" s="2" t="s">
        <v>111</v>
      </c>
      <c r="I127" s="2" t="s">
        <v>112</v>
      </c>
      <c r="J127" s="2" t="s">
        <v>113</v>
      </c>
      <c r="K127" s="2" t="s">
        <v>114</v>
      </c>
      <c r="L127" s="2" t="s">
        <v>115</v>
      </c>
      <c r="M127" s="2" t="s">
        <v>116</v>
      </c>
      <c r="N127" s="2" t="s">
        <v>165</v>
      </c>
      <c r="O127" s="2" t="s">
        <v>166</v>
      </c>
      <c r="P127" s="2" t="s">
        <v>119</v>
      </c>
      <c r="Q127" s="2" t="s">
        <v>120</v>
      </c>
      <c r="R127" s="2" t="s">
        <v>336</v>
      </c>
      <c r="S127">
        <v>56810</v>
      </c>
      <c r="T127" s="2" t="s">
        <v>184</v>
      </c>
      <c r="U127" s="2" t="s">
        <v>120</v>
      </c>
      <c r="V127" s="2" t="s">
        <v>185</v>
      </c>
      <c r="W127">
        <v>443</v>
      </c>
      <c r="X127" s="2" t="s">
        <v>124</v>
      </c>
      <c r="Y127" s="2" t="s">
        <v>561</v>
      </c>
      <c r="Z127" s="2" t="s">
        <v>562</v>
      </c>
      <c r="AA127" s="2" t="s">
        <v>120</v>
      </c>
      <c r="AB127" s="2" t="s">
        <v>127</v>
      </c>
      <c r="AC127" s="2" t="s">
        <v>341</v>
      </c>
      <c r="AD127" s="2" t="s">
        <v>120</v>
      </c>
      <c r="AE127" s="2" t="s">
        <v>342</v>
      </c>
      <c r="AF127" s="2" t="s">
        <v>343</v>
      </c>
      <c r="AG127" s="2" t="s">
        <v>120</v>
      </c>
      <c r="AH127" s="2" t="s">
        <v>120</v>
      </c>
      <c r="AI127" s="2" t="s">
        <v>342</v>
      </c>
      <c r="AJ127" s="2" t="s">
        <v>344</v>
      </c>
      <c r="AK127" s="2" t="s">
        <v>345</v>
      </c>
      <c r="AL127" s="2"/>
      <c r="AM127" s="2"/>
      <c r="AN127" s="2" t="s">
        <v>120</v>
      </c>
      <c r="AO127">
        <v>2.4</v>
      </c>
      <c r="AP127">
        <v>118.77</v>
      </c>
      <c r="AQ127">
        <v>121.17</v>
      </c>
      <c r="AR127">
        <v>0</v>
      </c>
      <c r="AS127">
        <v>0</v>
      </c>
      <c r="AT127">
        <v>1</v>
      </c>
      <c r="AU127">
        <v>93</v>
      </c>
      <c r="AV127" s="2" t="s">
        <v>120</v>
      </c>
      <c r="AW127">
        <v>82496</v>
      </c>
      <c r="AX127">
        <v>0</v>
      </c>
      <c r="AY127">
        <v>0</v>
      </c>
      <c r="AZ127" s="2" t="s">
        <v>132</v>
      </c>
      <c r="BA127" s="2" t="s">
        <v>120</v>
      </c>
      <c r="BB127" s="2" t="s">
        <v>120</v>
      </c>
      <c r="BC127" s="2" t="s">
        <v>120</v>
      </c>
      <c r="BD127">
        <v>832.03</v>
      </c>
      <c r="BE127">
        <v>0.42</v>
      </c>
      <c r="BF127">
        <v>4</v>
      </c>
      <c r="BG127">
        <v>262.08</v>
      </c>
      <c r="BH127">
        <v>114.66</v>
      </c>
      <c r="BI127">
        <v>3517</v>
      </c>
      <c r="BJ127" s="2" t="s">
        <v>133</v>
      </c>
      <c r="BK127">
        <v>0</v>
      </c>
      <c r="BL127">
        <v>0</v>
      </c>
      <c r="BM127" s="2" t="s">
        <v>120</v>
      </c>
      <c r="BN127">
        <v>90</v>
      </c>
      <c r="BO127">
        <v>5244</v>
      </c>
      <c r="BP127" s="2" t="s">
        <v>120</v>
      </c>
      <c r="BQ127">
        <v>0</v>
      </c>
      <c r="BR127">
        <v>0</v>
      </c>
      <c r="BS127" s="2" t="s">
        <v>120</v>
      </c>
      <c r="BT127" s="2" t="s">
        <v>120</v>
      </c>
      <c r="BU127" s="2" t="s">
        <v>120</v>
      </c>
      <c r="BV127" s="2" t="s">
        <v>120</v>
      </c>
      <c r="BW127" s="2" t="s">
        <v>120</v>
      </c>
      <c r="BX127" s="2" t="s">
        <v>120</v>
      </c>
      <c r="BY127" s="2" t="s">
        <v>120</v>
      </c>
      <c r="BZ127" s="2" t="s">
        <v>120</v>
      </c>
      <c r="CA127" s="2" t="s">
        <v>120</v>
      </c>
      <c r="CB127" s="2" t="s">
        <v>120</v>
      </c>
      <c r="CC127" s="2" t="s">
        <v>120</v>
      </c>
      <c r="CD127" s="2" t="s">
        <v>120</v>
      </c>
      <c r="CE127" s="2" t="s">
        <v>120</v>
      </c>
      <c r="CF127" s="2" t="s">
        <v>120</v>
      </c>
      <c r="CG127" s="2" t="s">
        <v>120</v>
      </c>
      <c r="CH127" s="2" t="s">
        <v>120</v>
      </c>
      <c r="CI127" s="2" t="s">
        <v>120</v>
      </c>
      <c r="CJ127" s="2" t="s">
        <v>120</v>
      </c>
      <c r="CK127" s="2" t="s">
        <v>120</v>
      </c>
      <c r="CL127" s="2" t="s">
        <v>134</v>
      </c>
      <c r="CM127" s="2" t="s">
        <v>135</v>
      </c>
      <c r="CN127" s="2" t="s">
        <v>11</v>
      </c>
      <c r="CO127" s="2" t="s">
        <v>120</v>
      </c>
      <c r="CP127" s="2" t="s">
        <v>120</v>
      </c>
    </row>
    <row r="128" spans="1:94" x14ac:dyDescent="0.3">
      <c r="A128" s="2" t="s">
        <v>694</v>
      </c>
      <c r="B128" s="2" t="s">
        <v>695</v>
      </c>
      <c r="C128" s="2" t="s">
        <v>696</v>
      </c>
      <c r="D128" s="2" t="s">
        <v>108</v>
      </c>
      <c r="E128" s="2" t="s">
        <v>13</v>
      </c>
      <c r="F128" s="2" t="s">
        <v>109</v>
      </c>
      <c r="G128" s="2" t="s">
        <v>110</v>
      </c>
      <c r="H128" s="2" t="s">
        <v>111</v>
      </c>
      <c r="I128" s="2" t="s">
        <v>112</v>
      </c>
      <c r="J128" s="2" t="s">
        <v>113</v>
      </c>
      <c r="K128" s="2" t="s">
        <v>114</v>
      </c>
      <c r="L128" s="2" t="s">
        <v>115</v>
      </c>
      <c r="M128" s="2" t="s">
        <v>116</v>
      </c>
      <c r="N128" s="2" t="s">
        <v>149</v>
      </c>
      <c r="O128" s="2" t="s">
        <v>150</v>
      </c>
      <c r="P128" s="2" t="s">
        <v>119</v>
      </c>
      <c r="Q128" s="2" t="s">
        <v>120</v>
      </c>
      <c r="R128" s="2" t="s">
        <v>336</v>
      </c>
      <c r="S128">
        <v>48849</v>
      </c>
      <c r="T128" s="2" t="s">
        <v>465</v>
      </c>
      <c r="U128" s="2" t="s">
        <v>120</v>
      </c>
      <c r="V128" s="2" t="s">
        <v>611</v>
      </c>
      <c r="W128">
        <v>443</v>
      </c>
      <c r="X128" s="2" t="s">
        <v>124</v>
      </c>
      <c r="Y128" s="2" t="s">
        <v>561</v>
      </c>
      <c r="Z128" s="2" t="s">
        <v>562</v>
      </c>
      <c r="AA128" s="2" t="s">
        <v>120</v>
      </c>
      <c r="AB128" s="2" t="s">
        <v>127</v>
      </c>
      <c r="AC128" s="2" t="s">
        <v>341</v>
      </c>
      <c r="AD128" s="2" t="s">
        <v>120</v>
      </c>
      <c r="AE128" s="2" t="s">
        <v>342</v>
      </c>
      <c r="AF128" s="2" t="s">
        <v>343</v>
      </c>
      <c r="AG128" s="2" t="s">
        <v>120</v>
      </c>
      <c r="AH128" s="2" t="s">
        <v>120</v>
      </c>
      <c r="AI128" s="2" t="s">
        <v>342</v>
      </c>
      <c r="AJ128" s="2" t="s">
        <v>344</v>
      </c>
      <c r="AK128" s="2" t="s">
        <v>345</v>
      </c>
      <c r="AL128" s="2"/>
      <c r="AM128" s="2"/>
      <c r="AN128" s="2" t="s">
        <v>120</v>
      </c>
      <c r="AO128">
        <v>15.94</v>
      </c>
      <c r="AP128">
        <v>93.88</v>
      </c>
      <c r="AQ128">
        <v>109.82</v>
      </c>
      <c r="AR128">
        <v>0</v>
      </c>
      <c r="AS128">
        <v>0</v>
      </c>
      <c r="AT128">
        <v>284</v>
      </c>
      <c r="AU128">
        <v>507</v>
      </c>
      <c r="AV128">
        <v>37260</v>
      </c>
      <c r="AW128">
        <v>6188</v>
      </c>
      <c r="AX128">
        <v>0</v>
      </c>
      <c r="AY128">
        <v>0</v>
      </c>
      <c r="AZ128" s="2" t="s">
        <v>132</v>
      </c>
      <c r="BA128" s="2" t="s">
        <v>120</v>
      </c>
      <c r="BB128" s="2" t="s">
        <v>120</v>
      </c>
      <c r="BC128" s="2" t="s">
        <v>120</v>
      </c>
      <c r="BD128">
        <v>5.83</v>
      </c>
      <c r="BE128">
        <v>2.19</v>
      </c>
      <c r="BF128">
        <v>3004</v>
      </c>
      <c r="BG128">
        <v>245.31</v>
      </c>
      <c r="BH128">
        <v>45.25</v>
      </c>
      <c r="BI128">
        <v>2939</v>
      </c>
      <c r="BJ128" s="2" t="s">
        <v>133</v>
      </c>
      <c r="BK128">
        <v>0</v>
      </c>
      <c r="BL128">
        <v>0</v>
      </c>
      <c r="BM128" s="2" t="s">
        <v>120</v>
      </c>
      <c r="BN128">
        <v>580</v>
      </c>
      <c r="BO128">
        <v>6884</v>
      </c>
      <c r="BP128" s="2" t="s">
        <v>120</v>
      </c>
      <c r="BQ128">
        <v>0</v>
      </c>
      <c r="BR128">
        <v>0</v>
      </c>
      <c r="BS128" s="2" t="s">
        <v>120</v>
      </c>
      <c r="BT128" s="2" t="s">
        <v>120</v>
      </c>
      <c r="BU128" s="2" t="s">
        <v>120</v>
      </c>
      <c r="BV128" s="2" t="s">
        <v>120</v>
      </c>
      <c r="BW128" s="2" t="s">
        <v>120</v>
      </c>
      <c r="BX128" s="2" t="s">
        <v>120</v>
      </c>
      <c r="BY128" s="2" t="s">
        <v>120</v>
      </c>
      <c r="BZ128" s="2" t="s">
        <v>120</v>
      </c>
      <c r="CA128" s="2" t="s">
        <v>120</v>
      </c>
      <c r="CB128" s="2" t="s">
        <v>120</v>
      </c>
      <c r="CC128" s="2" t="s">
        <v>120</v>
      </c>
      <c r="CD128" s="2" t="s">
        <v>120</v>
      </c>
      <c r="CE128" s="2" t="s">
        <v>120</v>
      </c>
      <c r="CF128" s="2" t="s">
        <v>120</v>
      </c>
      <c r="CG128" s="2" t="s">
        <v>120</v>
      </c>
      <c r="CH128" s="2" t="s">
        <v>120</v>
      </c>
      <c r="CI128" s="2" t="s">
        <v>120</v>
      </c>
      <c r="CJ128" s="2" t="s">
        <v>120</v>
      </c>
      <c r="CK128" s="2" t="s">
        <v>120</v>
      </c>
      <c r="CL128" s="2" t="s">
        <v>134</v>
      </c>
      <c r="CM128" s="2" t="s">
        <v>135</v>
      </c>
      <c r="CN128" s="2" t="s">
        <v>11</v>
      </c>
      <c r="CO128" s="2" t="s">
        <v>120</v>
      </c>
      <c r="CP128" s="2" t="s">
        <v>120</v>
      </c>
    </row>
    <row r="129" spans="1:94" x14ac:dyDescent="0.3">
      <c r="A129" s="2" t="s">
        <v>697</v>
      </c>
      <c r="B129" s="2" t="s">
        <v>698</v>
      </c>
      <c r="C129" s="2" t="s">
        <v>699</v>
      </c>
      <c r="D129" s="2" t="s">
        <v>108</v>
      </c>
      <c r="E129" s="2" t="s">
        <v>13</v>
      </c>
      <c r="F129" s="2" t="s">
        <v>109</v>
      </c>
      <c r="G129" s="2" t="s">
        <v>110</v>
      </c>
      <c r="H129" s="2" t="s">
        <v>111</v>
      </c>
      <c r="I129" s="2" t="s">
        <v>112</v>
      </c>
      <c r="J129" s="2" t="s">
        <v>113</v>
      </c>
      <c r="K129" s="2" t="s">
        <v>114</v>
      </c>
      <c r="L129" s="2" t="s">
        <v>115</v>
      </c>
      <c r="M129" s="2" t="s">
        <v>116</v>
      </c>
      <c r="N129" s="2" t="s">
        <v>165</v>
      </c>
      <c r="O129" s="2" t="s">
        <v>166</v>
      </c>
      <c r="P129" s="2" t="s">
        <v>167</v>
      </c>
      <c r="Q129" s="2" t="s">
        <v>120</v>
      </c>
      <c r="R129" s="2" t="s">
        <v>700</v>
      </c>
      <c r="S129">
        <v>2019</v>
      </c>
      <c r="T129" s="2" t="s">
        <v>701</v>
      </c>
      <c r="U129" s="2" t="s">
        <v>120</v>
      </c>
      <c r="V129" s="2" t="s">
        <v>702</v>
      </c>
      <c r="W129">
        <v>443</v>
      </c>
      <c r="X129" s="2" t="s">
        <v>124</v>
      </c>
      <c r="Y129" s="2" t="s">
        <v>125</v>
      </c>
      <c r="Z129" s="2" t="s">
        <v>126</v>
      </c>
      <c r="AA129" s="2" t="s">
        <v>120</v>
      </c>
      <c r="AB129" s="2" t="s">
        <v>127</v>
      </c>
      <c r="AC129" s="2" t="s">
        <v>703</v>
      </c>
      <c r="AD129" s="2" t="s">
        <v>120</v>
      </c>
      <c r="AE129" s="2" t="s">
        <v>129</v>
      </c>
      <c r="AF129" s="2" t="s">
        <v>120</v>
      </c>
      <c r="AG129" s="2" t="s">
        <v>120</v>
      </c>
      <c r="AH129" s="2" t="s">
        <v>120</v>
      </c>
      <c r="AI129" s="2" t="s">
        <v>120</v>
      </c>
      <c r="AJ129" s="2" t="s">
        <v>130</v>
      </c>
      <c r="AK129" s="2" t="s">
        <v>131</v>
      </c>
      <c r="AL129" s="2"/>
      <c r="AM129" s="2"/>
      <c r="AN129" s="2" t="s">
        <v>120</v>
      </c>
      <c r="AO129">
        <v>11.32</v>
      </c>
      <c r="AP129">
        <v>76.510000000000005</v>
      </c>
      <c r="AQ129">
        <v>87.83</v>
      </c>
      <c r="AR129" s="2" t="s">
        <v>120</v>
      </c>
      <c r="AS129" s="2" t="s">
        <v>120</v>
      </c>
      <c r="AT129">
        <v>4748</v>
      </c>
      <c r="AU129">
        <v>4230</v>
      </c>
      <c r="AV129" s="2" t="s">
        <v>120</v>
      </c>
      <c r="AW129" s="2" t="s">
        <v>120</v>
      </c>
      <c r="AX129" s="2" t="s">
        <v>120</v>
      </c>
      <c r="AY129" s="2" t="s">
        <v>120</v>
      </c>
      <c r="AZ129" s="2" t="s">
        <v>132</v>
      </c>
      <c r="BA129" s="2" t="s">
        <v>120</v>
      </c>
      <c r="BB129" s="2" t="s">
        <v>120</v>
      </c>
      <c r="BC129" s="2" t="s">
        <v>120</v>
      </c>
      <c r="BD129">
        <v>9.39</v>
      </c>
      <c r="BE129">
        <v>4.8499999999999996</v>
      </c>
      <c r="BF129">
        <v>4129</v>
      </c>
      <c r="BG129">
        <v>102.78</v>
      </c>
      <c r="BH129">
        <v>74.69</v>
      </c>
      <c r="BI129">
        <v>5817</v>
      </c>
      <c r="BJ129" s="2" t="s">
        <v>133</v>
      </c>
      <c r="BK129">
        <v>0</v>
      </c>
      <c r="BL129">
        <v>0</v>
      </c>
      <c r="BM129" s="2" t="s">
        <v>120</v>
      </c>
      <c r="BN129">
        <v>0</v>
      </c>
      <c r="BO129">
        <v>6810</v>
      </c>
      <c r="BP129" s="2" t="s">
        <v>120</v>
      </c>
      <c r="BQ129">
        <v>0</v>
      </c>
      <c r="BR129">
        <v>0</v>
      </c>
      <c r="BS129" s="2" t="s">
        <v>120</v>
      </c>
      <c r="BT129" s="2" t="s">
        <v>120</v>
      </c>
      <c r="BU129" s="2" t="s">
        <v>120</v>
      </c>
      <c r="BV129" s="2" t="s">
        <v>120</v>
      </c>
      <c r="BW129" s="2" t="s">
        <v>120</v>
      </c>
      <c r="BX129" s="2" t="s">
        <v>120</v>
      </c>
      <c r="BY129" s="2" t="s">
        <v>120</v>
      </c>
      <c r="BZ129" s="2" t="s">
        <v>120</v>
      </c>
      <c r="CA129" s="2" t="s">
        <v>120</v>
      </c>
      <c r="CB129" s="2" t="s">
        <v>120</v>
      </c>
      <c r="CC129" s="2" t="s">
        <v>120</v>
      </c>
      <c r="CD129" s="2" t="s">
        <v>120</v>
      </c>
      <c r="CE129" s="2" t="s">
        <v>120</v>
      </c>
      <c r="CF129" s="2" t="s">
        <v>120</v>
      </c>
      <c r="CG129" s="2" t="s">
        <v>120</v>
      </c>
      <c r="CH129" s="2" t="s">
        <v>120</v>
      </c>
      <c r="CI129" s="2" t="s">
        <v>120</v>
      </c>
      <c r="CJ129" s="2" t="s">
        <v>120</v>
      </c>
      <c r="CK129" s="2" t="s">
        <v>120</v>
      </c>
      <c r="CL129" s="2" t="s">
        <v>134</v>
      </c>
      <c r="CM129" s="2" t="s">
        <v>135</v>
      </c>
      <c r="CN129" s="2" t="s">
        <v>11</v>
      </c>
      <c r="CO129" s="2" t="s">
        <v>120</v>
      </c>
      <c r="CP129" s="2" t="s">
        <v>120</v>
      </c>
    </row>
    <row r="130" spans="1:94" x14ac:dyDescent="0.3">
      <c r="A130" s="2" t="s">
        <v>704</v>
      </c>
      <c r="B130" s="2" t="s">
        <v>705</v>
      </c>
      <c r="C130" s="2" t="s">
        <v>706</v>
      </c>
      <c r="D130" s="2" t="s">
        <v>108</v>
      </c>
      <c r="E130" s="2" t="s">
        <v>13</v>
      </c>
      <c r="F130" s="2" t="s">
        <v>109</v>
      </c>
      <c r="G130" s="2" t="s">
        <v>110</v>
      </c>
      <c r="H130" s="2" t="s">
        <v>111</v>
      </c>
      <c r="I130" s="2" t="s">
        <v>112</v>
      </c>
      <c r="J130" s="2" t="s">
        <v>113</v>
      </c>
      <c r="K130" s="2" t="s">
        <v>114</v>
      </c>
      <c r="L130" s="2" t="s">
        <v>115</v>
      </c>
      <c r="M130" s="2" t="s">
        <v>116</v>
      </c>
      <c r="N130" s="2" t="s">
        <v>165</v>
      </c>
      <c r="O130" s="2" t="s">
        <v>166</v>
      </c>
      <c r="P130" s="2" t="s">
        <v>167</v>
      </c>
      <c r="Q130" s="2" t="s">
        <v>120</v>
      </c>
      <c r="R130" s="2" t="s">
        <v>700</v>
      </c>
      <c r="S130">
        <v>21617</v>
      </c>
      <c r="T130" s="2" t="s">
        <v>234</v>
      </c>
      <c r="U130" s="2" t="s">
        <v>120</v>
      </c>
      <c r="V130" s="2" t="s">
        <v>235</v>
      </c>
      <c r="W130">
        <v>443</v>
      </c>
      <c r="X130" s="2" t="s">
        <v>124</v>
      </c>
      <c r="Y130" s="2" t="s">
        <v>125</v>
      </c>
      <c r="Z130" s="2" t="s">
        <v>126</v>
      </c>
      <c r="AA130" s="2" t="s">
        <v>120</v>
      </c>
      <c r="AB130" s="2" t="s">
        <v>127</v>
      </c>
      <c r="AC130" s="2" t="s">
        <v>703</v>
      </c>
      <c r="AD130" s="2" t="s">
        <v>120</v>
      </c>
      <c r="AE130" s="2" t="s">
        <v>129</v>
      </c>
      <c r="AF130" s="2" t="s">
        <v>120</v>
      </c>
      <c r="AG130" s="2" t="s">
        <v>120</v>
      </c>
      <c r="AH130" s="2" t="s">
        <v>120</v>
      </c>
      <c r="AI130" s="2" t="s">
        <v>120</v>
      </c>
      <c r="AJ130" s="2" t="s">
        <v>130</v>
      </c>
      <c r="AK130" s="2" t="s">
        <v>131</v>
      </c>
      <c r="AL130" s="2"/>
      <c r="AM130" s="2"/>
      <c r="AN130" s="2" t="s">
        <v>120</v>
      </c>
      <c r="AO130">
        <v>19.940000000000001</v>
      </c>
      <c r="AP130">
        <v>219.69</v>
      </c>
      <c r="AQ130">
        <v>239.63</v>
      </c>
      <c r="AR130" s="2" t="s">
        <v>120</v>
      </c>
      <c r="AS130" s="2" t="s">
        <v>120</v>
      </c>
      <c r="AT130">
        <v>10818</v>
      </c>
      <c r="AU130">
        <v>10277</v>
      </c>
      <c r="AV130" s="2" t="s">
        <v>120</v>
      </c>
      <c r="AW130" s="2" t="s">
        <v>120</v>
      </c>
      <c r="AX130" s="2" t="s">
        <v>120</v>
      </c>
      <c r="AY130" s="2" t="s">
        <v>120</v>
      </c>
      <c r="AZ130" s="2" t="s">
        <v>132</v>
      </c>
      <c r="BA130" s="2" t="s">
        <v>120</v>
      </c>
      <c r="BB130" s="2" t="s">
        <v>120</v>
      </c>
      <c r="BC130" s="2" t="s">
        <v>120</v>
      </c>
      <c r="BD130">
        <v>17.649999999999999</v>
      </c>
      <c r="BE130">
        <v>13.57</v>
      </c>
      <c r="BF130">
        <v>6150</v>
      </c>
      <c r="BG130">
        <v>270.93</v>
      </c>
      <c r="BH130">
        <v>214.25</v>
      </c>
      <c r="BI130">
        <v>6336</v>
      </c>
      <c r="BJ130" s="2" t="s">
        <v>133</v>
      </c>
      <c r="BK130">
        <v>0</v>
      </c>
      <c r="BL130">
        <v>0</v>
      </c>
      <c r="BM130" s="2" t="s">
        <v>120</v>
      </c>
      <c r="BN130">
        <v>0</v>
      </c>
      <c r="BO130">
        <v>6420</v>
      </c>
      <c r="BP130" s="2" t="s">
        <v>120</v>
      </c>
      <c r="BQ130">
        <v>0</v>
      </c>
      <c r="BR130">
        <v>0</v>
      </c>
      <c r="BS130" s="2" t="s">
        <v>120</v>
      </c>
      <c r="BT130" s="2" t="s">
        <v>120</v>
      </c>
      <c r="BU130" s="2" t="s">
        <v>120</v>
      </c>
      <c r="BV130" s="2" t="s">
        <v>120</v>
      </c>
      <c r="BW130" s="2" t="s">
        <v>120</v>
      </c>
      <c r="BX130" s="2" t="s">
        <v>120</v>
      </c>
      <c r="BY130" s="2" t="s">
        <v>120</v>
      </c>
      <c r="BZ130" s="2" t="s">
        <v>120</v>
      </c>
      <c r="CA130" s="2" t="s">
        <v>120</v>
      </c>
      <c r="CB130" s="2" t="s">
        <v>120</v>
      </c>
      <c r="CC130" s="2" t="s">
        <v>120</v>
      </c>
      <c r="CD130" s="2" t="s">
        <v>120</v>
      </c>
      <c r="CE130" s="2" t="s">
        <v>120</v>
      </c>
      <c r="CF130" s="2" t="s">
        <v>120</v>
      </c>
      <c r="CG130" s="2" t="s">
        <v>120</v>
      </c>
      <c r="CH130" s="2" t="s">
        <v>120</v>
      </c>
      <c r="CI130" s="2" t="s">
        <v>120</v>
      </c>
      <c r="CJ130" s="2" t="s">
        <v>120</v>
      </c>
      <c r="CK130" s="2" t="s">
        <v>120</v>
      </c>
      <c r="CL130" s="2" t="s">
        <v>134</v>
      </c>
      <c r="CM130" s="2" t="s">
        <v>135</v>
      </c>
      <c r="CN130" s="2" t="s">
        <v>11</v>
      </c>
      <c r="CO130" s="2" t="s">
        <v>120</v>
      </c>
      <c r="CP130" s="2" t="s">
        <v>120</v>
      </c>
    </row>
    <row r="131" spans="1:94" x14ac:dyDescent="0.3">
      <c r="A131" s="2" t="s">
        <v>707</v>
      </c>
      <c r="B131" s="2" t="s">
        <v>708</v>
      </c>
      <c r="C131" s="2" t="s">
        <v>709</v>
      </c>
      <c r="D131" s="2" t="s">
        <v>108</v>
      </c>
      <c r="E131" s="2" t="s">
        <v>13</v>
      </c>
      <c r="F131" s="2" t="s">
        <v>109</v>
      </c>
      <c r="G131" s="2" t="s">
        <v>110</v>
      </c>
      <c r="H131" s="2" t="s">
        <v>111</v>
      </c>
      <c r="I131" s="2" t="s">
        <v>112</v>
      </c>
      <c r="J131" s="2" t="s">
        <v>113</v>
      </c>
      <c r="K131" s="2" t="s">
        <v>114</v>
      </c>
      <c r="L131" s="2" t="s">
        <v>115</v>
      </c>
      <c r="M131" s="2" t="s">
        <v>116</v>
      </c>
      <c r="N131" s="2" t="s">
        <v>165</v>
      </c>
      <c r="O131" s="2" t="s">
        <v>166</v>
      </c>
      <c r="P131" s="2" t="s">
        <v>167</v>
      </c>
      <c r="Q131" s="2" t="s">
        <v>120</v>
      </c>
      <c r="R131" s="2" t="s">
        <v>700</v>
      </c>
      <c r="S131">
        <v>48307</v>
      </c>
      <c r="T131" s="2" t="s">
        <v>177</v>
      </c>
      <c r="U131" s="2" t="s">
        <v>120</v>
      </c>
      <c r="V131" s="2" t="s">
        <v>169</v>
      </c>
      <c r="W131">
        <v>443</v>
      </c>
      <c r="X131" s="2" t="s">
        <v>124</v>
      </c>
      <c r="Y131" s="2" t="s">
        <v>125</v>
      </c>
      <c r="Z131" s="2" t="s">
        <v>126</v>
      </c>
      <c r="AA131" s="2" t="s">
        <v>120</v>
      </c>
      <c r="AB131" s="2" t="s">
        <v>127</v>
      </c>
      <c r="AC131" s="2" t="s">
        <v>703</v>
      </c>
      <c r="AD131" s="2" t="s">
        <v>120</v>
      </c>
      <c r="AE131" s="2" t="s">
        <v>129</v>
      </c>
      <c r="AF131" s="2" t="s">
        <v>120</v>
      </c>
      <c r="AG131" s="2" t="s">
        <v>120</v>
      </c>
      <c r="AH131" s="2" t="s">
        <v>120</v>
      </c>
      <c r="AI131" s="2" t="s">
        <v>120</v>
      </c>
      <c r="AJ131" s="2" t="s">
        <v>130</v>
      </c>
      <c r="AK131" s="2" t="s">
        <v>131</v>
      </c>
      <c r="AL131" s="2"/>
      <c r="AM131" s="2"/>
      <c r="AN131" s="2" t="s">
        <v>120</v>
      </c>
      <c r="AO131">
        <v>70.459999999999994</v>
      </c>
      <c r="AP131">
        <v>377.92</v>
      </c>
      <c r="AQ131">
        <v>448.38</v>
      </c>
      <c r="AR131" s="2" t="s">
        <v>120</v>
      </c>
      <c r="AS131" s="2" t="s">
        <v>120</v>
      </c>
      <c r="AT131">
        <v>51699</v>
      </c>
      <c r="AU131">
        <v>47239</v>
      </c>
      <c r="AV131" s="2" t="s">
        <v>120</v>
      </c>
      <c r="AW131" s="2" t="s">
        <v>120</v>
      </c>
      <c r="AX131" s="2" t="s">
        <v>120</v>
      </c>
      <c r="AY131" s="2" t="s">
        <v>120</v>
      </c>
      <c r="AZ131" s="2" t="s">
        <v>132</v>
      </c>
      <c r="BA131" s="2" t="s">
        <v>120</v>
      </c>
      <c r="BB131" s="2" t="s">
        <v>120</v>
      </c>
      <c r="BC131" s="2" t="s">
        <v>120</v>
      </c>
      <c r="BD131">
        <v>19.7</v>
      </c>
      <c r="BE131">
        <v>58.64</v>
      </c>
      <c r="BF131">
        <v>23819</v>
      </c>
      <c r="BG131">
        <v>138.88</v>
      </c>
      <c r="BH131">
        <v>367.04</v>
      </c>
      <c r="BI131">
        <v>21222</v>
      </c>
      <c r="BJ131" s="2" t="s">
        <v>133</v>
      </c>
      <c r="BK131">
        <v>0</v>
      </c>
      <c r="BL131">
        <v>0</v>
      </c>
      <c r="BM131" s="2" t="s">
        <v>120</v>
      </c>
      <c r="BN131">
        <v>0</v>
      </c>
      <c r="BO131">
        <v>27460</v>
      </c>
      <c r="BP131" s="2" t="s">
        <v>120</v>
      </c>
      <c r="BQ131">
        <v>0</v>
      </c>
      <c r="BR131">
        <v>0</v>
      </c>
      <c r="BS131" s="2" t="s">
        <v>120</v>
      </c>
      <c r="BT131" s="2" t="s">
        <v>120</v>
      </c>
      <c r="BU131" s="2" t="s">
        <v>120</v>
      </c>
      <c r="BV131" s="2" t="s">
        <v>120</v>
      </c>
      <c r="BW131" s="2" t="s">
        <v>120</v>
      </c>
      <c r="BX131" s="2" t="s">
        <v>120</v>
      </c>
      <c r="BY131" s="2" t="s">
        <v>120</v>
      </c>
      <c r="BZ131" s="2" t="s">
        <v>120</v>
      </c>
      <c r="CA131" s="2" t="s">
        <v>120</v>
      </c>
      <c r="CB131" s="2" t="s">
        <v>120</v>
      </c>
      <c r="CC131" s="2" t="s">
        <v>120</v>
      </c>
      <c r="CD131" s="2" t="s">
        <v>120</v>
      </c>
      <c r="CE131" s="2" t="s">
        <v>120</v>
      </c>
      <c r="CF131" s="2" t="s">
        <v>120</v>
      </c>
      <c r="CG131" s="2" t="s">
        <v>120</v>
      </c>
      <c r="CH131" s="2" t="s">
        <v>120</v>
      </c>
      <c r="CI131" s="2" t="s">
        <v>120</v>
      </c>
      <c r="CJ131" s="2" t="s">
        <v>120</v>
      </c>
      <c r="CK131" s="2" t="s">
        <v>120</v>
      </c>
      <c r="CL131" s="2" t="s">
        <v>134</v>
      </c>
      <c r="CM131" s="2" t="s">
        <v>135</v>
      </c>
      <c r="CN131" s="2" t="s">
        <v>11</v>
      </c>
      <c r="CO131" s="2" t="s">
        <v>120</v>
      </c>
      <c r="CP131" s="2" t="s">
        <v>120</v>
      </c>
    </row>
    <row r="132" spans="1:94" x14ac:dyDescent="0.3">
      <c r="A132" s="2" t="s">
        <v>710</v>
      </c>
      <c r="B132" s="2" t="s">
        <v>711</v>
      </c>
      <c r="C132" s="2" t="s">
        <v>712</v>
      </c>
      <c r="D132" s="2" t="s">
        <v>108</v>
      </c>
      <c r="E132" s="2" t="s">
        <v>13</v>
      </c>
      <c r="F132" s="2" t="s">
        <v>109</v>
      </c>
      <c r="G132" s="2" t="s">
        <v>110</v>
      </c>
      <c r="H132" s="2" t="s">
        <v>111</v>
      </c>
      <c r="I132" s="2" t="s">
        <v>112</v>
      </c>
      <c r="J132" s="2" t="s">
        <v>113</v>
      </c>
      <c r="K132" s="2" t="s">
        <v>114</v>
      </c>
      <c r="L132" s="2" t="s">
        <v>115</v>
      </c>
      <c r="M132" s="2" t="s">
        <v>116</v>
      </c>
      <c r="N132" s="2" t="s">
        <v>349</v>
      </c>
      <c r="O132" s="2" t="s">
        <v>350</v>
      </c>
      <c r="P132" s="2" t="s">
        <v>119</v>
      </c>
      <c r="Q132" s="2" t="s">
        <v>120</v>
      </c>
      <c r="R132" s="2" t="s">
        <v>700</v>
      </c>
      <c r="S132">
        <v>48066</v>
      </c>
      <c r="T132" s="2" t="s">
        <v>713</v>
      </c>
      <c r="U132" s="2" t="s">
        <v>120</v>
      </c>
      <c r="V132" s="2" t="s">
        <v>714</v>
      </c>
      <c r="W132">
        <v>443</v>
      </c>
      <c r="X132" s="2" t="s">
        <v>124</v>
      </c>
      <c r="Y132" s="2" t="s">
        <v>143</v>
      </c>
      <c r="Z132" s="2" t="s">
        <v>144</v>
      </c>
      <c r="AA132" s="2" t="s">
        <v>120</v>
      </c>
      <c r="AB132" s="2" t="s">
        <v>127</v>
      </c>
      <c r="AC132" s="2" t="s">
        <v>703</v>
      </c>
      <c r="AD132" s="2" t="s">
        <v>120</v>
      </c>
      <c r="AE132" s="2" t="s">
        <v>129</v>
      </c>
      <c r="AF132" s="2" t="s">
        <v>120</v>
      </c>
      <c r="AG132" s="2" t="s">
        <v>120</v>
      </c>
      <c r="AH132" s="2" t="s">
        <v>120</v>
      </c>
      <c r="AI132" s="2" t="s">
        <v>120</v>
      </c>
      <c r="AJ132" s="2" t="s">
        <v>130</v>
      </c>
      <c r="AK132" s="2" t="s">
        <v>131</v>
      </c>
      <c r="AL132" s="2"/>
      <c r="AM132" s="2"/>
      <c r="AN132" s="2" t="s">
        <v>120</v>
      </c>
      <c r="AO132">
        <v>88.5</v>
      </c>
      <c r="AP132">
        <v>256.89999999999998</v>
      </c>
      <c r="AQ132">
        <v>345.39</v>
      </c>
      <c r="AR132">
        <v>0</v>
      </c>
      <c r="AS132">
        <v>6.44</v>
      </c>
      <c r="AT132">
        <v>2485</v>
      </c>
      <c r="AU132">
        <v>3188</v>
      </c>
      <c r="AV132">
        <v>2728480</v>
      </c>
      <c r="AW132">
        <v>307306</v>
      </c>
      <c r="AX132">
        <v>1.67</v>
      </c>
      <c r="AY132">
        <v>6.44</v>
      </c>
      <c r="AZ132" s="2" t="s">
        <v>132</v>
      </c>
      <c r="BA132" s="2" t="s">
        <v>120</v>
      </c>
      <c r="BB132" s="2" t="s">
        <v>120</v>
      </c>
      <c r="BC132" s="2" t="s">
        <v>120</v>
      </c>
      <c r="BD132">
        <v>38.44</v>
      </c>
      <c r="BE132">
        <v>47.78</v>
      </c>
      <c r="BF132">
        <v>9945</v>
      </c>
      <c r="BG132">
        <v>353.35</v>
      </c>
      <c r="BH132">
        <v>54.09</v>
      </c>
      <c r="BI132">
        <v>5640</v>
      </c>
      <c r="BJ132" s="2" t="s">
        <v>133</v>
      </c>
      <c r="BK132">
        <v>0</v>
      </c>
      <c r="BL132">
        <v>0</v>
      </c>
      <c r="BM132" s="2" t="s">
        <v>120</v>
      </c>
      <c r="BN132">
        <v>152</v>
      </c>
      <c r="BO132">
        <v>28063</v>
      </c>
      <c r="BP132" s="2" t="s">
        <v>120</v>
      </c>
      <c r="BQ132">
        <v>0</v>
      </c>
      <c r="BR132">
        <v>0</v>
      </c>
      <c r="BS132" s="2" t="s">
        <v>120</v>
      </c>
      <c r="BT132" s="2" t="s">
        <v>120</v>
      </c>
      <c r="BU132" s="2" t="s">
        <v>120</v>
      </c>
      <c r="BV132" s="2" t="s">
        <v>120</v>
      </c>
      <c r="BW132" s="2" t="s">
        <v>120</v>
      </c>
      <c r="BX132" s="2" t="s">
        <v>120</v>
      </c>
      <c r="BY132" s="2" t="s">
        <v>120</v>
      </c>
      <c r="BZ132" s="2" t="s">
        <v>120</v>
      </c>
      <c r="CA132" s="2" t="s">
        <v>120</v>
      </c>
      <c r="CB132" s="2" t="s">
        <v>120</v>
      </c>
      <c r="CC132" s="2" t="s">
        <v>120</v>
      </c>
      <c r="CD132" s="2" t="s">
        <v>120</v>
      </c>
      <c r="CE132" s="2" t="s">
        <v>120</v>
      </c>
      <c r="CF132" s="2" t="s">
        <v>120</v>
      </c>
      <c r="CG132" s="2" t="s">
        <v>120</v>
      </c>
      <c r="CH132" s="2" t="s">
        <v>120</v>
      </c>
      <c r="CI132" s="2" t="s">
        <v>120</v>
      </c>
      <c r="CJ132" s="2" t="s">
        <v>120</v>
      </c>
      <c r="CK132" s="2" t="s">
        <v>120</v>
      </c>
      <c r="CL132" s="2" t="s">
        <v>134</v>
      </c>
      <c r="CM132" s="2" t="s">
        <v>135</v>
      </c>
      <c r="CN132" s="2" t="s">
        <v>11</v>
      </c>
      <c r="CO132" s="2" t="s">
        <v>120</v>
      </c>
      <c r="CP132" s="2" t="s">
        <v>120</v>
      </c>
    </row>
    <row r="133" spans="1:94" x14ac:dyDescent="0.3">
      <c r="A133" s="2" t="s">
        <v>715</v>
      </c>
      <c r="B133" s="2" t="s">
        <v>716</v>
      </c>
      <c r="C133" s="2" t="s">
        <v>717</v>
      </c>
      <c r="D133" s="2" t="s">
        <v>108</v>
      </c>
      <c r="E133" s="2" t="s">
        <v>13</v>
      </c>
      <c r="F133" s="2" t="s">
        <v>109</v>
      </c>
      <c r="G133" s="2" t="s">
        <v>110</v>
      </c>
      <c r="H133" s="2" t="s">
        <v>111</v>
      </c>
      <c r="I133" s="2" t="s">
        <v>112</v>
      </c>
      <c r="J133" s="2" t="s">
        <v>113</v>
      </c>
      <c r="K133" s="2" t="s">
        <v>114</v>
      </c>
      <c r="L133" s="2" t="s">
        <v>115</v>
      </c>
      <c r="M133" s="2" t="s">
        <v>116</v>
      </c>
      <c r="N133" s="2" t="s">
        <v>165</v>
      </c>
      <c r="O133" s="2" t="s">
        <v>166</v>
      </c>
      <c r="P133" s="2" t="s">
        <v>167</v>
      </c>
      <c r="Q133" s="2" t="s">
        <v>120</v>
      </c>
      <c r="R133" s="2" t="s">
        <v>700</v>
      </c>
      <c r="S133">
        <v>48307</v>
      </c>
      <c r="T133" s="2" t="s">
        <v>177</v>
      </c>
      <c r="U133" s="2" t="s">
        <v>120</v>
      </c>
      <c r="V133" s="2" t="s">
        <v>169</v>
      </c>
      <c r="W133">
        <v>443</v>
      </c>
      <c r="X133" s="2" t="s">
        <v>124</v>
      </c>
      <c r="Y133" s="2" t="s">
        <v>143</v>
      </c>
      <c r="Z133" s="2" t="s">
        <v>144</v>
      </c>
      <c r="AA133" s="2" t="s">
        <v>120</v>
      </c>
      <c r="AB133" s="2" t="s">
        <v>127</v>
      </c>
      <c r="AC133" s="2" t="s">
        <v>703</v>
      </c>
      <c r="AD133" s="2" t="s">
        <v>120</v>
      </c>
      <c r="AE133" s="2" t="s">
        <v>129</v>
      </c>
      <c r="AF133" s="2" t="s">
        <v>120</v>
      </c>
      <c r="AG133" s="2" t="s">
        <v>120</v>
      </c>
      <c r="AH133" s="2" t="s">
        <v>120</v>
      </c>
      <c r="AI133" s="2" t="s">
        <v>120</v>
      </c>
      <c r="AJ133" s="2" t="s">
        <v>130</v>
      </c>
      <c r="AK133" s="2" t="s">
        <v>131</v>
      </c>
      <c r="AL133" s="2"/>
      <c r="AM133" s="2"/>
      <c r="AN133" s="2" t="s">
        <v>120</v>
      </c>
      <c r="AO133">
        <v>89.35</v>
      </c>
      <c r="AP133">
        <v>331.8</v>
      </c>
      <c r="AQ133">
        <v>421.15</v>
      </c>
      <c r="AR133" s="2" t="s">
        <v>120</v>
      </c>
      <c r="AS133" s="2" t="s">
        <v>120</v>
      </c>
      <c r="AT133">
        <v>51633</v>
      </c>
      <c r="AU133">
        <v>49465</v>
      </c>
      <c r="AV133" s="2" t="s">
        <v>120</v>
      </c>
      <c r="AW133" s="2" t="s">
        <v>120</v>
      </c>
      <c r="AX133" s="2" t="s">
        <v>120</v>
      </c>
      <c r="AY133" s="2" t="s">
        <v>120</v>
      </c>
      <c r="AZ133" s="2" t="s">
        <v>132</v>
      </c>
      <c r="BA133" s="2" t="s">
        <v>120</v>
      </c>
      <c r="BB133" s="2" t="s">
        <v>120</v>
      </c>
      <c r="BC133" s="2" t="s">
        <v>120</v>
      </c>
      <c r="BD133">
        <v>28.37</v>
      </c>
      <c r="BE133">
        <v>75.73</v>
      </c>
      <c r="BF133">
        <v>21356</v>
      </c>
      <c r="BG133">
        <v>111.06</v>
      </c>
      <c r="BH133">
        <v>322.89999999999998</v>
      </c>
      <c r="BI133">
        <v>23311</v>
      </c>
      <c r="BJ133" s="2" t="s">
        <v>133</v>
      </c>
      <c r="BK133">
        <v>0</v>
      </c>
      <c r="BL133">
        <v>0</v>
      </c>
      <c r="BM133" s="2" t="s">
        <v>120</v>
      </c>
      <c r="BN133">
        <v>0</v>
      </c>
      <c r="BO133">
        <v>25570</v>
      </c>
      <c r="BP133" s="2" t="s">
        <v>120</v>
      </c>
      <c r="BQ133">
        <v>0</v>
      </c>
      <c r="BR133">
        <v>0</v>
      </c>
      <c r="BS133" s="2" t="s">
        <v>120</v>
      </c>
      <c r="BT133" s="2" t="s">
        <v>120</v>
      </c>
      <c r="BU133" s="2" t="s">
        <v>120</v>
      </c>
      <c r="BV133" s="2" t="s">
        <v>120</v>
      </c>
      <c r="BW133" s="2" t="s">
        <v>120</v>
      </c>
      <c r="BX133" s="2" t="s">
        <v>120</v>
      </c>
      <c r="BY133" s="2" t="s">
        <v>120</v>
      </c>
      <c r="BZ133" s="2" t="s">
        <v>120</v>
      </c>
      <c r="CA133" s="2" t="s">
        <v>120</v>
      </c>
      <c r="CB133" s="2" t="s">
        <v>120</v>
      </c>
      <c r="CC133" s="2" t="s">
        <v>120</v>
      </c>
      <c r="CD133" s="2" t="s">
        <v>120</v>
      </c>
      <c r="CE133" s="2" t="s">
        <v>120</v>
      </c>
      <c r="CF133" s="2" t="s">
        <v>120</v>
      </c>
      <c r="CG133" s="2" t="s">
        <v>120</v>
      </c>
      <c r="CH133" s="2" t="s">
        <v>120</v>
      </c>
      <c r="CI133" s="2" t="s">
        <v>120</v>
      </c>
      <c r="CJ133" s="2" t="s">
        <v>120</v>
      </c>
      <c r="CK133" s="2" t="s">
        <v>120</v>
      </c>
      <c r="CL133" s="2" t="s">
        <v>134</v>
      </c>
      <c r="CM133" s="2" t="s">
        <v>135</v>
      </c>
      <c r="CN133" s="2" t="s">
        <v>11</v>
      </c>
      <c r="CO133" s="2" t="s">
        <v>120</v>
      </c>
      <c r="CP133" s="2" t="s">
        <v>120</v>
      </c>
    </row>
    <row r="134" spans="1:94" x14ac:dyDescent="0.3">
      <c r="A134" s="2" t="s">
        <v>718</v>
      </c>
      <c r="B134" s="2" t="s">
        <v>719</v>
      </c>
      <c r="C134" s="2" t="s">
        <v>720</v>
      </c>
      <c r="D134" s="2" t="s">
        <v>108</v>
      </c>
      <c r="E134" s="2" t="s">
        <v>13</v>
      </c>
      <c r="F134" s="2" t="s">
        <v>109</v>
      </c>
      <c r="G134" s="2" t="s">
        <v>110</v>
      </c>
      <c r="H134" s="2" t="s">
        <v>111</v>
      </c>
      <c r="I134" s="2" t="s">
        <v>112</v>
      </c>
      <c r="J134" s="2" t="s">
        <v>113</v>
      </c>
      <c r="K134" s="2" t="s">
        <v>114</v>
      </c>
      <c r="L134" s="2" t="s">
        <v>115</v>
      </c>
      <c r="M134" s="2" t="s">
        <v>116</v>
      </c>
      <c r="N134" s="2" t="s">
        <v>165</v>
      </c>
      <c r="O134" s="2" t="s">
        <v>166</v>
      </c>
      <c r="P134" s="2" t="s">
        <v>167</v>
      </c>
      <c r="Q134" s="2" t="s">
        <v>120</v>
      </c>
      <c r="R134" s="2" t="s">
        <v>700</v>
      </c>
      <c r="S134">
        <v>21617</v>
      </c>
      <c r="T134" s="2" t="s">
        <v>248</v>
      </c>
      <c r="U134" s="2" t="s">
        <v>120</v>
      </c>
      <c r="V134" s="2" t="s">
        <v>235</v>
      </c>
      <c r="W134">
        <v>443</v>
      </c>
      <c r="X134" s="2" t="s">
        <v>124</v>
      </c>
      <c r="Y134" s="2" t="s">
        <v>143</v>
      </c>
      <c r="Z134" s="2" t="s">
        <v>144</v>
      </c>
      <c r="AA134" s="2" t="s">
        <v>120</v>
      </c>
      <c r="AB134" s="2" t="s">
        <v>127</v>
      </c>
      <c r="AC134" s="2" t="s">
        <v>703</v>
      </c>
      <c r="AD134" s="2" t="s">
        <v>120</v>
      </c>
      <c r="AE134" s="2" t="s">
        <v>129</v>
      </c>
      <c r="AF134" s="2" t="s">
        <v>120</v>
      </c>
      <c r="AG134" s="2" t="s">
        <v>120</v>
      </c>
      <c r="AH134" s="2" t="s">
        <v>120</v>
      </c>
      <c r="AI134" s="2" t="s">
        <v>120</v>
      </c>
      <c r="AJ134" s="2" t="s">
        <v>130</v>
      </c>
      <c r="AK134" s="2" t="s">
        <v>131</v>
      </c>
      <c r="AL134" s="2"/>
      <c r="AM134" s="2"/>
      <c r="AN134" s="2" t="s">
        <v>120</v>
      </c>
      <c r="AO134">
        <v>35.979999999999997</v>
      </c>
      <c r="AP134">
        <v>297.73</v>
      </c>
      <c r="AQ134">
        <v>333.72</v>
      </c>
      <c r="AR134" s="2" t="s">
        <v>120</v>
      </c>
      <c r="AS134" s="2" t="s">
        <v>120</v>
      </c>
      <c r="AT134">
        <v>22867</v>
      </c>
      <c r="AU134">
        <v>21426</v>
      </c>
      <c r="AV134" s="2" t="s">
        <v>120</v>
      </c>
      <c r="AW134" s="2" t="s">
        <v>120</v>
      </c>
      <c r="AX134" s="2" t="s">
        <v>120</v>
      </c>
      <c r="AY134" s="2" t="s">
        <v>120</v>
      </c>
      <c r="AZ134" s="2" t="s">
        <v>132</v>
      </c>
      <c r="BA134" s="2" t="s">
        <v>120</v>
      </c>
      <c r="BB134" s="2" t="s">
        <v>120</v>
      </c>
      <c r="BC134" s="2" t="s">
        <v>120</v>
      </c>
      <c r="BD134">
        <v>20.34</v>
      </c>
      <c r="BE134">
        <v>27.91</v>
      </c>
      <c r="BF134">
        <v>10975</v>
      </c>
      <c r="BG134">
        <v>221.75</v>
      </c>
      <c r="BH134">
        <v>290.2</v>
      </c>
      <c r="BI134">
        <v>10485</v>
      </c>
      <c r="BJ134" s="2" t="s">
        <v>133</v>
      </c>
      <c r="BK134">
        <v>0</v>
      </c>
      <c r="BL134">
        <v>0</v>
      </c>
      <c r="BM134" s="2" t="s">
        <v>120</v>
      </c>
      <c r="BN134">
        <v>0</v>
      </c>
      <c r="BO134">
        <v>11225</v>
      </c>
      <c r="BP134" s="2" t="s">
        <v>120</v>
      </c>
      <c r="BQ134">
        <v>0</v>
      </c>
      <c r="BR134">
        <v>0</v>
      </c>
      <c r="BS134" s="2" t="s">
        <v>120</v>
      </c>
      <c r="BT134" s="2" t="s">
        <v>120</v>
      </c>
      <c r="BU134" s="2" t="s">
        <v>120</v>
      </c>
      <c r="BV134" s="2" t="s">
        <v>120</v>
      </c>
      <c r="BW134" s="2" t="s">
        <v>120</v>
      </c>
      <c r="BX134" s="2" t="s">
        <v>120</v>
      </c>
      <c r="BY134" s="2" t="s">
        <v>120</v>
      </c>
      <c r="BZ134" s="2" t="s">
        <v>120</v>
      </c>
      <c r="CA134" s="2" t="s">
        <v>120</v>
      </c>
      <c r="CB134" s="2" t="s">
        <v>120</v>
      </c>
      <c r="CC134" s="2" t="s">
        <v>120</v>
      </c>
      <c r="CD134" s="2" t="s">
        <v>120</v>
      </c>
      <c r="CE134" s="2" t="s">
        <v>120</v>
      </c>
      <c r="CF134" s="2" t="s">
        <v>120</v>
      </c>
      <c r="CG134" s="2" t="s">
        <v>120</v>
      </c>
      <c r="CH134" s="2" t="s">
        <v>120</v>
      </c>
      <c r="CI134" s="2" t="s">
        <v>120</v>
      </c>
      <c r="CJ134" s="2" t="s">
        <v>120</v>
      </c>
      <c r="CK134" s="2" t="s">
        <v>120</v>
      </c>
      <c r="CL134" s="2" t="s">
        <v>134</v>
      </c>
      <c r="CM134" s="2" t="s">
        <v>135</v>
      </c>
      <c r="CN134" s="2" t="s">
        <v>11</v>
      </c>
      <c r="CO134" s="2" t="s">
        <v>120</v>
      </c>
      <c r="CP134" s="2" t="s">
        <v>120</v>
      </c>
    </row>
    <row r="135" spans="1:94" x14ac:dyDescent="0.3">
      <c r="A135" s="2" t="s">
        <v>721</v>
      </c>
      <c r="B135" s="2" t="s">
        <v>722</v>
      </c>
      <c r="C135" s="2" t="s">
        <v>723</v>
      </c>
      <c r="D135" s="2" t="s">
        <v>108</v>
      </c>
      <c r="E135" s="2" t="s">
        <v>13</v>
      </c>
      <c r="F135" s="2" t="s">
        <v>109</v>
      </c>
      <c r="G135" s="2" t="s">
        <v>110</v>
      </c>
      <c r="H135" s="2" t="s">
        <v>111</v>
      </c>
      <c r="I135" s="2" t="s">
        <v>112</v>
      </c>
      <c r="J135" s="2" t="s">
        <v>113</v>
      </c>
      <c r="K135" s="2" t="s">
        <v>114</v>
      </c>
      <c r="L135" s="2" t="s">
        <v>115</v>
      </c>
      <c r="M135" s="2" t="s">
        <v>116</v>
      </c>
      <c r="N135" s="2" t="s">
        <v>165</v>
      </c>
      <c r="O135" s="2" t="s">
        <v>166</v>
      </c>
      <c r="P135" s="2" t="s">
        <v>167</v>
      </c>
      <c r="Q135" s="2" t="s">
        <v>120</v>
      </c>
      <c r="R135" s="2" t="s">
        <v>700</v>
      </c>
      <c r="S135">
        <v>21617</v>
      </c>
      <c r="T135" s="2" t="s">
        <v>234</v>
      </c>
      <c r="U135" s="2" t="s">
        <v>120</v>
      </c>
      <c r="V135" s="2" t="s">
        <v>235</v>
      </c>
      <c r="W135">
        <v>443</v>
      </c>
      <c r="X135" s="2" t="s">
        <v>124</v>
      </c>
      <c r="Y135" s="2" t="s">
        <v>143</v>
      </c>
      <c r="Z135" s="2" t="s">
        <v>144</v>
      </c>
      <c r="AA135" s="2" t="s">
        <v>120</v>
      </c>
      <c r="AB135" s="2" t="s">
        <v>127</v>
      </c>
      <c r="AC135" s="2" t="s">
        <v>703</v>
      </c>
      <c r="AD135" s="2" t="s">
        <v>120</v>
      </c>
      <c r="AE135" s="2" t="s">
        <v>129</v>
      </c>
      <c r="AF135" s="2" t="s">
        <v>120</v>
      </c>
      <c r="AG135" s="2" t="s">
        <v>120</v>
      </c>
      <c r="AH135" s="2" t="s">
        <v>120</v>
      </c>
      <c r="AI135" s="2" t="s">
        <v>120</v>
      </c>
      <c r="AJ135" s="2" t="s">
        <v>130</v>
      </c>
      <c r="AK135" s="2" t="s">
        <v>131</v>
      </c>
      <c r="AL135" s="2"/>
      <c r="AM135" s="2"/>
      <c r="AN135" s="2" t="s">
        <v>120</v>
      </c>
      <c r="AO135">
        <v>141.43</v>
      </c>
      <c r="AP135">
        <v>2093.25</v>
      </c>
      <c r="AQ135">
        <v>2234.69</v>
      </c>
      <c r="AR135" s="2" t="s">
        <v>120</v>
      </c>
      <c r="AS135" s="2" t="s">
        <v>120</v>
      </c>
      <c r="AT135">
        <v>80699</v>
      </c>
      <c r="AU135">
        <v>77508</v>
      </c>
      <c r="AV135" s="2" t="s">
        <v>120</v>
      </c>
      <c r="AW135" s="2" t="s">
        <v>120</v>
      </c>
      <c r="AX135" s="2" t="s">
        <v>120</v>
      </c>
      <c r="AY135" s="2" t="s">
        <v>120</v>
      </c>
      <c r="AZ135" s="2" t="s">
        <v>132</v>
      </c>
      <c r="BA135" s="2" t="s">
        <v>120</v>
      </c>
      <c r="BB135" s="2" t="s">
        <v>120</v>
      </c>
      <c r="BC135" s="2" t="s">
        <v>120</v>
      </c>
      <c r="BD135">
        <v>13.65</v>
      </c>
      <c r="BE135">
        <v>99.43</v>
      </c>
      <c r="BF135">
        <v>58288</v>
      </c>
      <c r="BG135">
        <v>291.16000000000003</v>
      </c>
      <c r="BH135">
        <v>2039.76</v>
      </c>
      <c r="BI135">
        <v>56195</v>
      </c>
      <c r="BJ135" s="2" t="s">
        <v>133</v>
      </c>
      <c r="BK135">
        <v>0</v>
      </c>
      <c r="BL135">
        <v>0</v>
      </c>
      <c r="BM135" s="2" t="s">
        <v>120</v>
      </c>
      <c r="BN135">
        <v>0</v>
      </c>
      <c r="BO135">
        <v>63170</v>
      </c>
      <c r="BP135" s="2" t="s">
        <v>120</v>
      </c>
      <c r="BQ135">
        <v>0</v>
      </c>
      <c r="BR135">
        <v>0</v>
      </c>
      <c r="BS135" s="2" t="s">
        <v>120</v>
      </c>
      <c r="BT135" s="2" t="s">
        <v>120</v>
      </c>
      <c r="BU135" s="2" t="s">
        <v>120</v>
      </c>
      <c r="BV135" s="2" t="s">
        <v>120</v>
      </c>
      <c r="BW135" s="2" t="s">
        <v>120</v>
      </c>
      <c r="BX135" s="2" t="s">
        <v>120</v>
      </c>
      <c r="BY135" s="2" t="s">
        <v>120</v>
      </c>
      <c r="BZ135" s="2" t="s">
        <v>120</v>
      </c>
      <c r="CA135" s="2" t="s">
        <v>120</v>
      </c>
      <c r="CB135" s="2" t="s">
        <v>120</v>
      </c>
      <c r="CC135" s="2" t="s">
        <v>120</v>
      </c>
      <c r="CD135" s="2" t="s">
        <v>120</v>
      </c>
      <c r="CE135" s="2" t="s">
        <v>120</v>
      </c>
      <c r="CF135" s="2" t="s">
        <v>120</v>
      </c>
      <c r="CG135" s="2" t="s">
        <v>120</v>
      </c>
      <c r="CH135" s="2" t="s">
        <v>120</v>
      </c>
      <c r="CI135" s="2" t="s">
        <v>120</v>
      </c>
      <c r="CJ135" s="2" t="s">
        <v>120</v>
      </c>
      <c r="CK135" s="2" t="s">
        <v>120</v>
      </c>
      <c r="CL135" s="2" t="s">
        <v>134</v>
      </c>
      <c r="CM135" s="2" t="s">
        <v>135</v>
      </c>
      <c r="CN135" s="2" t="s">
        <v>11</v>
      </c>
      <c r="CO135" s="2" t="s">
        <v>120</v>
      </c>
      <c r="CP135" s="2" t="s">
        <v>120</v>
      </c>
    </row>
    <row r="136" spans="1:94" x14ac:dyDescent="0.3">
      <c r="A136" s="2" t="s">
        <v>724</v>
      </c>
      <c r="B136" s="2" t="s">
        <v>725</v>
      </c>
      <c r="C136" s="2" t="s">
        <v>726</v>
      </c>
      <c r="D136" s="2" t="s">
        <v>108</v>
      </c>
      <c r="E136" s="2" t="s">
        <v>13</v>
      </c>
      <c r="F136" s="2" t="s">
        <v>109</v>
      </c>
      <c r="G136" s="2" t="s">
        <v>110</v>
      </c>
      <c r="H136" s="2" t="s">
        <v>111</v>
      </c>
      <c r="I136" s="2" t="s">
        <v>112</v>
      </c>
      <c r="J136" s="2" t="s">
        <v>113</v>
      </c>
      <c r="K136" s="2" t="s">
        <v>114</v>
      </c>
      <c r="L136" s="2" t="s">
        <v>115</v>
      </c>
      <c r="M136" s="2" t="s">
        <v>116</v>
      </c>
      <c r="N136" s="2" t="s">
        <v>165</v>
      </c>
      <c r="O136" s="2" t="s">
        <v>166</v>
      </c>
      <c r="P136" s="2" t="s">
        <v>167</v>
      </c>
      <c r="Q136" s="2" t="s">
        <v>120</v>
      </c>
      <c r="R136" s="2" t="s">
        <v>700</v>
      </c>
      <c r="S136">
        <v>50033</v>
      </c>
      <c r="T136" s="2" t="s">
        <v>230</v>
      </c>
      <c r="U136" s="2" t="s">
        <v>120</v>
      </c>
      <c r="V136" s="2" t="s">
        <v>185</v>
      </c>
      <c r="W136">
        <v>443</v>
      </c>
      <c r="X136" s="2" t="s">
        <v>124</v>
      </c>
      <c r="Y136" s="2" t="s">
        <v>143</v>
      </c>
      <c r="Z136" s="2" t="s">
        <v>144</v>
      </c>
      <c r="AA136" s="2" t="s">
        <v>120</v>
      </c>
      <c r="AB136" s="2" t="s">
        <v>127</v>
      </c>
      <c r="AC136" s="2" t="s">
        <v>703</v>
      </c>
      <c r="AD136" s="2" t="s">
        <v>120</v>
      </c>
      <c r="AE136" s="2" t="s">
        <v>129</v>
      </c>
      <c r="AF136" s="2" t="s">
        <v>120</v>
      </c>
      <c r="AG136" s="2" t="s">
        <v>120</v>
      </c>
      <c r="AH136" s="2" t="s">
        <v>120</v>
      </c>
      <c r="AI136" s="2" t="s">
        <v>120</v>
      </c>
      <c r="AJ136" s="2" t="s">
        <v>130</v>
      </c>
      <c r="AK136" s="2" t="s">
        <v>131</v>
      </c>
      <c r="AL136" s="2"/>
      <c r="AM136" s="2"/>
      <c r="AN136" s="2" t="s">
        <v>120</v>
      </c>
      <c r="AO136">
        <v>9.09</v>
      </c>
      <c r="AP136">
        <v>120.81</v>
      </c>
      <c r="AQ136">
        <v>129.9</v>
      </c>
      <c r="AR136" s="2" t="s">
        <v>120</v>
      </c>
      <c r="AS136" s="2" t="s">
        <v>120</v>
      </c>
      <c r="AT136">
        <v>4024</v>
      </c>
      <c r="AU136">
        <v>3537</v>
      </c>
      <c r="AV136" s="2" t="s">
        <v>120</v>
      </c>
      <c r="AW136" s="2" t="s">
        <v>120</v>
      </c>
      <c r="AX136" s="2" t="s">
        <v>120</v>
      </c>
      <c r="AY136" s="2" t="s">
        <v>120</v>
      </c>
      <c r="AZ136" s="2" t="s">
        <v>132</v>
      </c>
      <c r="BA136" s="2" t="s">
        <v>120</v>
      </c>
      <c r="BB136" s="2" t="s">
        <v>120</v>
      </c>
      <c r="BC136" s="2" t="s">
        <v>120</v>
      </c>
      <c r="BD136">
        <v>14.73</v>
      </c>
      <c r="BE136">
        <v>4.5</v>
      </c>
      <c r="BF136">
        <v>2444</v>
      </c>
      <c r="BG136">
        <v>488.15</v>
      </c>
      <c r="BH136">
        <v>117.73</v>
      </c>
      <c r="BI136">
        <v>1931</v>
      </c>
      <c r="BJ136" s="2" t="s">
        <v>133</v>
      </c>
      <c r="BK136">
        <v>0</v>
      </c>
      <c r="BL136">
        <v>0</v>
      </c>
      <c r="BM136" s="2" t="s">
        <v>120</v>
      </c>
      <c r="BN136">
        <v>0</v>
      </c>
      <c r="BO136">
        <v>2905</v>
      </c>
      <c r="BP136" s="2" t="s">
        <v>120</v>
      </c>
      <c r="BQ136">
        <v>0</v>
      </c>
      <c r="BR136">
        <v>0</v>
      </c>
      <c r="BS136" s="2" t="s">
        <v>120</v>
      </c>
      <c r="BT136" s="2" t="s">
        <v>120</v>
      </c>
      <c r="BU136" s="2" t="s">
        <v>120</v>
      </c>
      <c r="BV136" s="2" t="s">
        <v>120</v>
      </c>
      <c r="BW136" s="2" t="s">
        <v>120</v>
      </c>
      <c r="BX136" s="2" t="s">
        <v>120</v>
      </c>
      <c r="BY136" s="2" t="s">
        <v>120</v>
      </c>
      <c r="BZ136" s="2" t="s">
        <v>120</v>
      </c>
      <c r="CA136" s="2" t="s">
        <v>120</v>
      </c>
      <c r="CB136" s="2" t="s">
        <v>120</v>
      </c>
      <c r="CC136" s="2" t="s">
        <v>120</v>
      </c>
      <c r="CD136" s="2" t="s">
        <v>120</v>
      </c>
      <c r="CE136" s="2" t="s">
        <v>120</v>
      </c>
      <c r="CF136" s="2" t="s">
        <v>120</v>
      </c>
      <c r="CG136" s="2" t="s">
        <v>120</v>
      </c>
      <c r="CH136" s="2" t="s">
        <v>120</v>
      </c>
      <c r="CI136" s="2" t="s">
        <v>120</v>
      </c>
      <c r="CJ136" s="2" t="s">
        <v>120</v>
      </c>
      <c r="CK136" s="2" t="s">
        <v>120</v>
      </c>
      <c r="CL136" s="2" t="s">
        <v>134</v>
      </c>
      <c r="CM136" s="2" t="s">
        <v>135</v>
      </c>
      <c r="CN136" s="2" t="s">
        <v>11</v>
      </c>
      <c r="CO136" s="2" t="s">
        <v>120</v>
      </c>
      <c r="CP136" s="2" t="s">
        <v>120</v>
      </c>
    </row>
    <row r="137" spans="1:94" x14ac:dyDescent="0.3">
      <c r="A137" s="2" t="s">
        <v>727</v>
      </c>
      <c r="B137" s="2" t="s">
        <v>728</v>
      </c>
      <c r="C137" s="2" t="s">
        <v>729</v>
      </c>
      <c r="D137" s="2" t="s">
        <v>108</v>
      </c>
      <c r="E137" s="2" t="s">
        <v>13</v>
      </c>
      <c r="F137" s="2" t="s">
        <v>109</v>
      </c>
      <c r="G137" s="2" t="s">
        <v>110</v>
      </c>
      <c r="H137" s="2" t="s">
        <v>111</v>
      </c>
      <c r="I137" s="2" t="s">
        <v>112</v>
      </c>
      <c r="J137" s="2" t="s">
        <v>113</v>
      </c>
      <c r="K137" s="2" t="s">
        <v>114</v>
      </c>
      <c r="L137" s="2" t="s">
        <v>115</v>
      </c>
      <c r="M137" s="2" t="s">
        <v>116</v>
      </c>
      <c r="N137" s="2" t="s">
        <v>165</v>
      </c>
      <c r="O137" s="2" t="s">
        <v>166</v>
      </c>
      <c r="P137" s="2" t="s">
        <v>167</v>
      </c>
      <c r="Q137" s="2" t="s">
        <v>120</v>
      </c>
      <c r="R137" s="2" t="s">
        <v>700</v>
      </c>
      <c r="S137">
        <v>21617</v>
      </c>
      <c r="T137" s="2" t="s">
        <v>234</v>
      </c>
      <c r="U137" s="2" t="s">
        <v>120</v>
      </c>
      <c r="V137" s="2" t="s">
        <v>235</v>
      </c>
      <c r="W137">
        <v>443</v>
      </c>
      <c r="X137" s="2" t="s">
        <v>124</v>
      </c>
      <c r="Y137" s="2" t="s">
        <v>143</v>
      </c>
      <c r="Z137" s="2" t="s">
        <v>144</v>
      </c>
      <c r="AA137" s="2" t="s">
        <v>120</v>
      </c>
      <c r="AB137" s="2" t="s">
        <v>127</v>
      </c>
      <c r="AC137" s="2" t="s">
        <v>703</v>
      </c>
      <c r="AD137" s="2" t="s">
        <v>120</v>
      </c>
      <c r="AE137" s="2" t="s">
        <v>129</v>
      </c>
      <c r="AF137" s="2" t="s">
        <v>120</v>
      </c>
      <c r="AG137" s="2" t="s">
        <v>120</v>
      </c>
      <c r="AH137" s="2" t="s">
        <v>120</v>
      </c>
      <c r="AI137" s="2" t="s">
        <v>120</v>
      </c>
      <c r="AJ137" s="2" t="s">
        <v>130</v>
      </c>
      <c r="AK137" s="2" t="s">
        <v>131</v>
      </c>
      <c r="AL137" s="2"/>
      <c r="AM137" s="2"/>
      <c r="AN137" s="2" t="s">
        <v>120</v>
      </c>
      <c r="AO137">
        <v>50.39</v>
      </c>
      <c r="AP137">
        <v>1299.26</v>
      </c>
      <c r="AQ137">
        <v>1349.65</v>
      </c>
      <c r="AR137" s="2" t="s">
        <v>120</v>
      </c>
      <c r="AS137" s="2" t="s">
        <v>120</v>
      </c>
      <c r="AT137">
        <v>21833</v>
      </c>
      <c r="AU137">
        <v>20524</v>
      </c>
      <c r="AV137" s="2" t="s">
        <v>120</v>
      </c>
      <c r="AW137" s="2" t="s">
        <v>120</v>
      </c>
      <c r="AX137" s="2" t="s">
        <v>120</v>
      </c>
      <c r="AY137" s="2" t="s">
        <v>120</v>
      </c>
      <c r="AZ137" s="2" t="s">
        <v>132</v>
      </c>
      <c r="BA137" s="2" t="s">
        <v>120</v>
      </c>
      <c r="BB137" s="2" t="s">
        <v>120</v>
      </c>
      <c r="BC137" s="2" t="s">
        <v>120</v>
      </c>
      <c r="BD137">
        <v>14.82</v>
      </c>
      <c r="BE137">
        <v>28.86</v>
      </c>
      <c r="BF137">
        <v>15579</v>
      </c>
      <c r="BG137">
        <v>660.3</v>
      </c>
      <c r="BH137">
        <v>1268.58</v>
      </c>
      <c r="BI137">
        <v>15387</v>
      </c>
      <c r="BJ137" s="2" t="s">
        <v>133</v>
      </c>
      <c r="BK137">
        <v>0</v>
      </c>
      <c r="BL137">
        <v>0</v>
      </c>
      <c r="BM137" s="2" t="s">
        <v>120</v>
      </c>
      <c r="BN137">
        <v>0</v>
      </c>
      <c r="BO137">
        <v>16765</v>
      </c>
      <c r="BP137" s="2" t="s">
        <v>120</v>
      </c>
      <c r="BQ137">
        <v>0</v>
      </c>
      <c r="BR137">
        <v>0</v>
      </c>
      <c r="BS137" s="2" t="s">
        <v>120</v>
      </c>
      <c r="BT137" s="2" t="s">
        <v>120</v>
      </c>
      <c r="BU137" s="2" t="s">
        <v>120</v>
      </c>
      <c r="BV137" s="2" t="s">
        <v>120</v>
      </c>
      <c r="BW137" s="2" t="s">
        <v>120</v>
      </c>
      <c r="BX137" s="2" t="s">
        <v>120</v>
      </c>
      <c r="BY137" s="2" t="s">
        <v>120</v>
      </c>
      <c r="BZ137" s="2" t="s">
        <v>120</v>
      </c>
      <c r="CA137" s="2" t="s">
        <v>120</v>
      </c>
      <c r="CB137" s="2" t="s">
        <v>120</v>
      </c>
      <c r="CC137" s="2" t="s">
        <v>120</v>
      </c>
      <c r="CD137" s="2" t="s">
        <v>120</v>
      </c>
      <c r="CE137" s="2" t="s">
        <v>120</v>
      </c>
      <c r="CF137" s="2" t="s">
        <v>120</v>
      </c>
      <c r="CG137" s="2" t="s">
        <v>120</v>
      </c>
      <c r="CH137" s="2" t="s">
        <v>120</v>
      </c>
      <c r="CI137" s="2" t="s">
        <v>120</v>
      </c>
      <c r="CJ137" s="2" t="s">
        <v>120</v>
      </c>
      <c r="CK137" s="2" t="s">
        <v>120</v>
      </c>
      <c r="CL137" s="2" t="s">
        <v>134</v>
      </c>
      <c r="CM137" s="2" t="s">
        <v>135</v>
      </c>
      <c r="CN137" s="2" t="s">
        <v>11</v>
      </c>
      <c r="CO137" s="2" t="s">
        <v>120</v>
      </c>
      <c r="CP137" s="2" t="s">
        <v>120</v>
      </c>
    </row>
    <row r="138" spans="1:94" x14ac:dyDescent="0.3">
      <c r="A138" s="2" t="s">
        <v>730</v>
      </c>
      <c r="B138" s="2" t="s">
        <v>731</v>
      </c>
      <c r="C138" s="2" t="s">
        <v>732</v>
      </c>
      <c r="D138" s="2" t="s">
        <v>108</v>
      </c>
      <c r="E138" s="2" t="s">
        <v>13</v>
      </c>
      <c r="F138" s="2" t="s">
        <v>109</v>
      </c>
      <c r="G138" s="2" t="s">
        <v>110</v>
      </c>
      <c r="H138" s="2" t="s">
        <v>111</v>
      </c>
      <c r="I138" s="2" t="s">
        <v>112</v>
      </c>
      <c r="J138" s="2" t="s">
        <v>113</v>
      </c>
      <c r="K138" s="2" t="s">
        <v>114</v>
      </c>
      <c r="L138" s="2" t="s">
        <v>115</v>
      </c>
      <c r="M138" s="2" t="s">
        <v>116</v>
      </c>
      <c r="N138" s="2" t="s">
        <v>165</v>
      </c>
      <c r="O138" s="2" t="s">
        <v>166</v>
      </c>
      <c r="P138" s="2" t="s">
        <v>167</v>
      </c>
      <c r="Q138" s="2" t="s">
        <v>120</v>
      </c>
      <c r="R138" s="2" t="s">
        <v>700</v>
      </c>
      <c r="S138">
        <v>50034</v>
      </c>
      <c r="T138" s="2" t="s">
        <v>234</v>
      </c>
      <c r="U138" s="2" t="s">
        <v>120</v>
      </c>
      <c r="V138" s="2" t="s">
        <v>235</v>
      </c>
      <c r="W138">
        <v>443</v>
      </c>
      <c r="X138" s="2" t="s">
        <v>124</v>
      </c>
      <c r="Y138" s="2" t="s">
        <v>143</v>
      </c>
      <c r="Z138" s="2" t="s">
        <v>144</v>
      </c>
      <c r="AA138" s="2" t="s">
        <v>120</v>
      </c>
      <c r="AB138" s="2" t="s">
        <v>127</v>
      </c>
      <c r="AC138" s="2" t="s">
        <v>703</v>
      </c>
      <c r="AD138" s="2" t="s">
        <v>120</v>
      </c>
      <c r="AE138" s="2" t="s">
        <v>129</v>
      </c>
      <c r="AF138" s="2" t="s">
        <v>120</v>
      </c>
      <c r="AG138" s="2" t="s">
        <v>120</v>
      </c>
      <c r="AH138" s="2" t="s">
        <v>120</v>
      </c>
      <c r="AI138" s="2" t="s">
        <v>120</v>
      </c>
      <c r="AJ138" s="2" t="s">
        <v>130</v>
      </c>
      <c r="AK138" s="2" t="s">
        <v>131</v>
      </c>
      <c r="AL138" s="2"/>
      <c r="AM138" s="2"/>
      <c r="AN138" s="2" t="s">
        <v>120</v>
      </c>
      <c r="AO138">
        <v>17.059999999999999</v>
      </c>
      <c r="AP138">
        <v>103.37</v>
      </c>
      <c r="AQ138">
        <v>120.43</v>
      </c>
      <c r="AR138" s="2" t="s">
        <v>120</v>
      </c>
      <c r="AS138" s="2" t="s">
        <v>120</v>
      </c>
      <c r="AT138">
        <v>4763</v>
      </c>
      <c r="AU138">
        <v>3866</v>
      </c>
      <c r="AV138" s="2" t="s">
        <v>120</v>
      </c>
      <c r="AW138" s="2" t="s">
        <v>120</v>
      </c>
      <c r="AX138" s="2" t="s">
        <v>120</v>
      </c>
      <c r="AY138" s="2" t="s">
        <v>120</v>
      </c>
      <c r="AZ138" s="2" t="s">
        <v>132</v>
      </c>
      <c r="BA138" s="2" t="s">
        <v>120</v>
      </c>
      <c r="BB138" s="2" t="s">
        <v>120</v>
      </c>
      <c r="BC138" s="2" t="s">
        <v>120</v>
      </c>
      <c r="BD138">
        <v>35.880000000000003</v>
      </c>
      <c r="BE138">
        <v>13.32</v>
      </c>
      <c r="BF138">
        <v>2969</v>
      </c>
      <c r="BG138">
        <v>290.29000000000002</v>
      </c>
      <c r="BH138">
        <v>100.91</v>
      </c>
      <c r="BI138">
        <v>2781</v>
      </c>
      <c r="BJ138" s="2" t="s">
        <v>133</v>
      </c>
      <c r="BK138">
        <v>0</v>
      </c>
      <c r="BL138">
        <v>0</v>
      </c>
      <c r="BM138" s="2" t="s">
        <v>120</v>
      </c>
      <c r="BN138">
        <v>0</v>
      </c>
      <c r="BO138">
        <v>3842</v>
      </c>
      <c r="BP138" s="2" t="s">
        <v>120</v>
      </c>
      <c r="BQ138">
        <v>0</v>
      </c>
      <c r="BR138">
        <v>0</v>
      </c>
      <c r="BS138" s="2" t="s">
        <v>120</v>
      </c>
      <c r="BT138" s="2" t="s">
        <v>120</v>
      </c>
      <c r="BU138" s="2" t="s">
        <v>120</v>
      </c>
      <c r="BV138" s="2" t="s">
        <v>120</v>
      </c>
      <c r="BW138" s="2" t="s">
        <v>120</v>
      </c>
      <c r="BX138" s="2" t="s">
        <v>120</v>
      </c>
      <c r="BY138" s="2" t="s">
        <v>120</v>
      </c>
      <c r="BZ138" s="2" t="s">
        <v>120</v>
      </c>
      <c r="CA138" s="2" t="s">
        <v>120</v>
      </c>
      <c r="CB138" s="2" t="s">
        <v>120</v>
      </c>
      <c r="CC138" s="2" t="s">
        <v>120</v>
      </c>
      <c r="CD138" s="2" t="s">
        <v>120</v>
      </c>
      <c r="CE138" s="2" t="s">
        <v>120</v>
      </c>
      <c r="CF138" s="2" t="s">
        <v>120</v>
      </c>
      <c r="CG138" s="2" t="s">
        <v>120</v>
      </c>
      <c r="CH138" s="2" t="s">
        <v>120</v>
      </c>
      <c r="CI138" s="2" t="s">
        <v>120</v>
      </c>
      <c r="CJ138" s="2" t="s">
        <v>120</v>
      </c>
      <c r="CK138" s="2" t="s">
        <v>120</v>
      </c>
      <c r="CL138" s="2" t="s">
        <v>134</v>
      </c>
      <c r="CM138" s="2" t="s">
        <v>135</v>
      </c>
      <c r="CN138" s="2" t="s">
        <v>11</v>
      </c>
      <c r="CO138" s="2" t="s">
        <v>120</v>
      </c>
      <c r="CP138" s="2" t="s">
        <v>120</v>
      </c>
    </row>
    <row r="139" spans="1:94" x14ac:dyDescent="0.3">
      <c r="A139" s="2" t="s">
        <v>733</v>
      </c>
      <c r="B139" s="2" t="s">
        <v>734</v>
      </c>
      <c r="C139" s="2" t="s">
        <v>735</v>
      </c>
      <c r="D139" s="2" t="s">
        <v>108</v>
      </c>
      <c r="E139" s="2" t="s">
        <v>13</v>
      </c>
      <c r="F139" s="2" t="s">
        <v>109</v>
      </c>
      <c r="G139" s="2" t="s">
        <v>110</v>
      </c>
      <c r="H139" s="2" t="s">
        <v>111</v>
      </c>
      <c r="I139" s="2" t="s">
        <v>112</v>
      </c>
      <c r="J139" s="2" t="s">
        <v>113</v>
      </c>
      <c r="K139" s="2" t="s">
        <v>114</v>
      </c>
      <c r="L139" s="2" t="s">
        <v>115</v>
      </c>
      <c r="M139" s="2" t="s">
        <v>116</v>
      </c>
      <c r="N139" s="2" t="s">
        <v>165</v>
      </c>
      <c r="O139" s="2" t="s">
        <v>166</v>
      </c>
      <c r="P139" s="2" t="s">
        <v>167</v>
      </c>
      <c r="Q139" s="2" t="s">
        <v>120</v>
      </c>
      <c r="R139" s="2" t="s">
        <v>700</v>
      </c>
      <c r="S139">
        <v>48307</v>
      </c>
      <c r="T139" s="2" t="s">
        <v>168</v>
      </c>
      <c r="U139" s="2" t="s">
        <v>120</v>
      </c>
      <c r="V139" s="2" t="s">
        <v>169</v>
      </c>
      <c r="W139">
        <v>443</v>
      </c>
      <c r="X139" s="2" t="s">
        <v>124</v>
      </c>
      <c r="Y139" s="2" t="s">
        <v>143</v>
      </c>
      <c r="Z139" s="2" t="s">
        <v>144</v>
      </c>
      <c r="AA139" s="2" t="s">
        <v>120</v>
      </c>
      <c r="AB139" s="2" t="s">
        <v>127</v>
      </c>
      <c r="AC139" s="2" t="s">
        <v>703</v>
      </c>
      <c r="AD139" s="2" t="s">
        <v>120</v>
      </c>
      <c r="AE139" s="2" t="s">
        <v>129</v>
      </c>
      <c r="AF139" s="2" t="s">
        <v>120</v>
      </c>
      <c r="AG139" s="2" t="s">
        <v>120</v>
      </c>
      <c r="AH139" s="2" t="s">
        <v>120</v>
      </c>
      <c r="AI139" s="2" t="s">
        <v>120</v>
      </c>
      <c r="AJ139" s="2" t="s">
        <v>130</v>
      </c>
      <c r="AK139" s="2" t="s">
        <v>131</v>
      </c>
      <c r="AL139" s="2"/>
      <c r="AM139" s="2"/>
      <c r="AN139" s="2" t="s">
        <v>120</v>
      </c>
      <c r="AO139">
        <v>40.950000000000003</v>
      </c>
      <c r="AP139">
        <v>187.43</v>
      </c>
      <c r="AQ139">
        <v>228.38</v>
      </c>
      <c r="AR139" s="2" t="s">
        <v>120</v>
      </c>
      <c r="AS139" s="2" t="s">
        <v>120</v>
      </c>
      <c r="AT139">
        <v>14462</v>
      </c>
      <c r="AU139">
        <v>12531</v>
      </c>
      <c r="AV139" s="2" t="s">
        <v>120</v>
      </c>
      <c r="AW139" s="2" t="s">
        <v>120</v>
      </c>
      <c r="AX139" s="2" t="s">
        <v>120</v>
      </c>
      <c r="AY139" s="2" t="s">
        <v>120</v>
      </c>
      <c r="AZ139" s="2" t="s">
        <v>132</v>
      </c>
      <c r="BA139" s="2" t="s">
        <v>120</v>
      </c>
      <c r="BB139" s="2" t="s">
        <v>120</v>
      </c>
      <c r="BC139" s="2" t="s">
        <v>120</v>
      </c>
      <c r="BD139">
        <v>32.82</v>
      </c>
      <c r="BE139">
        <v>34.479999999999997</v>
      </c>
      <c r="BF139">
        <v>8405</v>
      </c>
      <c r="BG139">
        <v>178.63</v>
      </c>
      <c r="BH139">
        <v>180.46</v>
      </c>
      <c r="BI139">
        <v>8192</v>
      </c>
      <c r="BJ139" s="2" t="s">
        <v>133</v>
      </c>
      <c r="BK139">
        <v>0</v>
      </c>
      <c r="BL139">
        <v>0</v>
      </c>
      <c r="BM139" s="2" t="s">
        <v>120</v>
      </c>
      <c r="BN139">
        <v>0</v>
      </c>
      <c r="BO139">
        <v>8975</v>
      </c>
      <c r="BP139" s="2" t="s">
        <v>120</v>
      </c>
      <c r="BQ139">
        <v>0</v>
      </c>
      <c r="BR139">
        <v>0</v>
      </c>
      <c r="BS139" s="2" t="s">
        <v>120</v>
      </c>
      <c r="BT139" s="2" t="s">
        <v>120</v>
      </c>
      <c r="BU139" s="2" t="s">
        <v>120</v>
      </c>
      <c r="BV139" s="2" t="s">
        <v>120</v>
      </c>
      <c r="BW139" s="2" t="s">
        <v>120</v>
      </c>
      <c r="BX139" s="2" t="s">
        <v>120</v>
      </c>
      <c r="BY139" s="2" t="s">
        <v>120</v>
      </c>
      <c r="BZ139" s="2" t="s">
        <v>120</v>
      </c>
      <c r="CA139" s="2" t="s">
        <v>120</v>
      </c>
      <c r="CB139" s="2" t="s">
        <v>120</v>
      </c>
      <c r="CC139" s="2" t="s">
        <v>120</v>
      </c>
      <c r="CD139" s="2" t="s">
        <v>120</v>
      </c>
      <c r="CE139" s="2" t="s">
        <v>120</v>
      </c>
      <c r="CF139" s="2" t="s">
        <v>120</v>
      </c>
      <c r="CG139" s="2" t="s">
        <v>120</v>
      </c>
      <c r="CH139" s="2" t="s">
        <v>120</v>
      </c>
      <c r="CI139" s="2" t="s">
        <v>120</v>
      </c>
      <c r="CJ139" s="2" t="s">
        <v>120</v>
      </c>
      <c r="CK139" s="2" t="s">
        <v>120</v>
      </c>
      <c r="CL139" s="2" t="s">
        <v>134</v>
      </c>
      <c r="CM139" s="2" t="s">
        <v>135</v>
      </c>
      <c r="CN139" s="2" t="s">
        <v>11</v>
      </c>
      <c r="CO139" s="2" t="s">
        <v>120</v>
      </c>
      <c r="CP139" s="2" t="s">
        <v>120</v>
      </c>
    </row>
    <row r="140" spans="1:94" x14ac:dyDescent="0.3">
      <c r="A140" s="2" t="s">
        <v>736</v>
      </c>
      <c r="B140" s="2" t="s">
        <v>737</v>
      </c>
      <c r="C140" s="2" t="s">
        <v>738</v>
      </c>
      <c r="D140" s="2" t="s">
        <v>108</v>
      </c>
      <c r="E140" s="2" t="s">
        <v>13</v>
      </c>
      <c r="F140" s="2" t="s">
        <v>109</v>
      </c>
      <c r="G140" s="2" t="s">
        <v>110</v>
      </c>
      <c r="H140" s="2" t="s">
        <v>111</v>
      </c>
      <c r="I140" s="2" t="s">
        <v>112</v>
      </c>
      <c r="J140" s="2" t="s">
        <v>113</v>
      </c>
      <c r="K140" s="2" t="s">
        <v>114</v>
      </c>
      <c r="L140" s="2" t="s">
        <v>115</v>
      </c>
      <c r="M140" s="2" t="s">
        <v>116</v>
      </c>
      <c r="N140" s="2" t="s">
        <v>165</v>
      </c>
      <c r="O140" s="2" t="s">
        <v>166</v>
      </c>
      <c r="P140" s="2" t="s">
        <v>167</v>
      </c>
      <c r="Q140" s="2" t="s">
        <v>120</v>
      </c>
      <c r="R140" s="2" t="s">
        <v>700</v>
      </c>
      <c r="S140">
        <v>48307</v>
      </c>
      <c r="T140" s="2" t="s">
        <v>168</v>
      </c>
      <c r="U140" s="2" t="s">
        <v>120</v>
      </c>
      <c r="V140" s="2" t="s">
        <v>169</v>
      </c>
      <c r="W140">
        <v>443</v>
      </c>
      <c r="X140" s="2" t="s">
        <v>124</v>
      </c>
      <c r="Y140" s="2" t="s">
        <v>143</v>
      </c>
      <c r="Z140" s="2" t="s">
        <v>144</v>
      </c>
      <c r="AA140" s="2" t="s">
        <v>120</v>
      </c>
      <c r="AB140" s="2" t="s">
        <v>127</v>
      </c>
      <c r="AC140" s="2" t="s">
        <v>703</v>
      </c>
      <c r="AD140" s="2" t="s">
        <v>120</v>
      </c>
      <c r="AE140" s="2" t="s">
        <v>129</v>
      </c>
      <c r="AF140" s="2" t="s">
        <v>120</v>
      </c>
      <c r="AG140" s="2" t="s">
        <v>120</v>
      </c>
      <c r="AH140" s="2" t="s">
        <v>120</v>
      </c>
      <c r="AI140" s="2" t="s">
        <v>120</v>
      </c>
      <c r="AJ140" s="2" t="s">
        <v>130</v>
      </c>
      <c r="AK140" s="2" t="s">
        <v>131</v>
      </c>
      <c r="AL140" s="2"/>
      <c r="AM140" s="2"/>
      <c r="AN140" s="2" t="s">
        <v>120</v>
      </c>
      <c r="AO140">
        <v>151.34</v>
      </c>
      <c r="AP140">
        <v>796.54</v>
      </c>
      <c r="AQ140">
        <v>947.88</v>
      </c>
      <c r="AR140" s="2" t="s">
        <v>120</v>
      </c>
      <c r="AS140" s="2" t="s">
        <v>120</v>
      </c>
      <c r="AT140">
        <v>35904</v>
      </c>
      <c r="AU140">
        <v>35326</v>
      </c>
      <c r="AV140" s="2" t="s">
        <v>120</v>
      </c>
      <c r="AW140" s="2" t="s">
        <v>120</v>
      </c>
      <c r="AX140" s="2" t="s">
        <v>120</v>
      </c>
      <c r="AY140" s="2" t="s">
        <v>120</v>
      </c>
      <c r="AZ140" s="2" t="s">
        <v>132</v>
      </c>
      <c r="BA140" s="2" t="s">
        <v>120</v>
      </c>
      <c r="BB140" s="2" t="s">
        <v>120</v>
      </c>
      <c r="BC140" s="2" t="s">
        <v>120</v>
      </c>
      <c r="BD140">
        <v>58.14</v>
      </c>
      <c r="BE140">
        <v>128.31</v>
      </c>
      <c r="BF140">
        <v>17655</v>
      </c>
      <c r="BG140">
        <v>347.17</v>
      </c>
      <c r="BH140">
        <v>774.37</v>
      </c>
      <c r="BI140">
        <v>17909</v>
      </c>
      <c r="BJ140" s="2" t="s">
        <v>133</v>
      </c>
      <c r="BK140">
        <v>0</v>
      </c>
      <c r="BL140">
        <v>0</v>
      </c>
      <c r="BM140" s="2" t="s">
        <v>120</v>
      </c>
      <c r="BN140">
        <v>0</v>
      </c>
      <c r="BO140">
        <v>19675</v>
      </c>
      <c r="BP140" s="2" t="s">
        <v>120</v>
      </c>
      <c r="BQ140">
        <v>0</v>
      </c>
      <c r="BR140">
        <v>0</v>
      </c>
      <c r="BS140" s="2" t="s">
        <v>120</v>
      </c>
      <c r="BT140" s="2" t="s">
        <v>120</v>
      </c>
      <c r="BU140" s="2" t="s">
        <v>120</v>
      </c>
      <c r="BV140" s="2" t="s">
        <v>120</v>
      </c>
      <c r="BW140" s="2" t="s">
        <v>120</v>
      </c>
      <c r="BX140" s="2" t="s">
        <v>120</v>
      </c>
      <c r="BY140" s="2" t="s">
        <v>120</v>
      </c>
      <c r="BZ140" s="2" t="s">
        <v>120</v>
      </c>
      <c r="CA140" s="2" t="s">
        <v>120</v>
      </c>
      <c r="CB140" s="2" t="s">
        <v>120</v>
      </c>
      <c r="CC140" s="2" t="s">
        <v>120</v>
      </c>
      <c r="CD140" s="2" t="s">
        <v>120</v>
      </c>
      <c r="CE140" s="2" t="s">
        <v>120</v>
      </c>
      <c r="CF140" s="2" t="s">
        <v>120</v>
      </c>
      <c r="CG140" s="2" t="s">
        <v>120</v>
      </c>
      <c r="CH140" s="2" t="s">
        <v>120</v>
      </c>
      <c r="CI140" s="2" t="s">
        <v>120</v>
      </c>
      <c r="CJ140" s="2" t="s">
        <v>120</v>
      </c>
      <c r="CK140" s="2" t="s">
        <v>120</v>
      </c>
      <c r="CL140" s="2" t="s">
        <v>134</v>
      </c>
      <c r="CM140" s="2" t="s">
        <v>135</v>
      </c>
      <c r="CN140" s="2" t="s">
        <v>11</v>
      </c>
      <c r="CO140" s="2" t="s">
        <v>120</v>
      </c>
      <c r="CP140" s="2" t="s">
        <v>120</v>
      </c>
    </row>
    <row r="141" spans="1:94" x14ac:dyDescent="0.3">
      <c r="A141" s="2" t="s">
        <v>739</v>
      </c>
      <c r="B141" s="2" t="s">
        <v>740</v>
      </c>
      <c r="C141" s="2" t="s">
        <v>741</v>
      </c>
      <c r="D141" s="2" t="s">
        <v>108</v>
      </c>
      <c r="E141" s="2" t="s">
        <v>13</v>
      </c>
      <c r="F141" s="2" t="s">
        <v>109</v>
      </c>
      <c r="G141" s="2" t="s">
        <v>110</v>
      </c>
      <c r="H141" s="2" t="s">
        <v>111</v>
      </c>
      <c r="I141" s="2" t="s">
        <v>112</v>
      </c>
      <c r="J141" s="2" t="s">
        <v>113</v>
      </c>
      <c r="K141" s="2" t="s">
        <v>114</v>
      </c>
      <c r="L141" s="2" t="s">
        <v>115</v>
      </c>
      <c r="M141" s="2" t="s">
        <v>116</v>
      </c>
      <c r="N141" s="2" t="s">
        <v>165</v>
      </c>
      <c r="O141" s="2" t="s">
        <v>166</v>
      </c>
      <c r="P141" s="2" t="s">
        <v>167</v>
      </c>
      <c r="Q141" s="2" t="s">
        <v>120</v>
      </c>
      <c r="R141" s="2" t="s">
        <v>700</v>
      </c>
      <c r="S141">
        <v>21617</v>
      </c>
      <c r="T141" s="2" t="s">
        <v>234</v>
      </c>
      <c r="U141" s="2" t="s">
        <v>120</v>
      </c>
      <c r="V141" s="2" t="s">
        <v>235</v>
      </c>
      <c r="W141">
        <v>443</v>
      </c>
      <c r="X141" s="2" t="s">
        <v>124</v>
      </c>
      <c r="Y141" s="2" t="s">
        <v>143</v>
      </c>
      <c r="Z141" s="2" t="s">
        <v>144</v>
      </c>
      <c r="AA141" s="2" t="s">
        <v>120</v>
      </c>
      <c r="AB141" s="2" t="s">
        <v>127</v>
      </c>
      <c r="AC141" s="2" t="s">
        <v>703</v>
      </c>
      <c r="AD141" s="2" t="s">
        <v>120</v>
      </c>
      <c r="AE141" s="2" t="s">
        <v>129</v>
      </c>
      <c r="AF141" s="2" t="s">
        <v>120</v>
      </c>
      <c r="AG141" s="2" t="s">
        <v>120</v>
      </c>
      <c r="AH141" s="2" t="s">
        <v>120</v>
      </c>
      <c r="AI141" s="2" t="s">
        <v>120</v>
      </c>
      <c r="AJ141" s="2" t="s">
        <v>130</v>
      </c>
      <c r="AK141" s="2" t="s">
        <v>131</v>
      </c>
      <c r="AL141" s="2"/>
      <c r="AM141" s="2"/>
      <c r="AN141" s="2" t="s">
        <v>120</v>
      </c>
      <c r="AO141">
        <v>119.33</v>
      </c>
      <c r="AP141">
        <v>2103.64</v>
      </c>
      <c r="AQ141">
        <v>2222.98</v>
      </c>
      <c r="AR141" s="2" t="s">
        <v>120</v>
      </c>
      <c r="AS141" s="2" t="s">
        <v>120</v>
      </c>
      <c r="AT141">
        <v>81900</v>
      </c>
      <c r="AU141">
        <v>82507</v>
      </c>
      <c r="AV141" s="2" t="s">
        <v>120</v>
      </c>
      <c r="AW141" s="2" t="s">
        <v>120</v>
      </c>
      <c r="AX141" s="2" t="s">
        <v>120</v>
      </c>
      <c r="AY141" s="2" t="s">
        <v>120</v>
      </c>
      <c r="AZ141" s="2" t="s">
        <v>132</v>
      </c>
      <c r="BA141" s="2" t="s">
        <v>120</v>
      </c>
      <c r="BB141" s="2" t="s">
        <v>120</v>
      </c>
      <c r="BC141" s="2" t="s">
        <v>120</v>
      </c>
      <c r="BD141">
        <v>11.83</v>
      </c>
      <c r="BE141">
        <v>78.540000000000006</v>
      </c>
      <c r="BF141">
        <v>53135</v>
      </c>
      <c r="BG141">
        <v>318.91000000000003</v>
      </c>
      <c r="BH141">
        <v>2047.65</v>
      </c>
      <c r="BI141">
        <v>51558</v>
      </c>
      <c r="BJ141" s="2" t="s">
        <v>133</v>
      </c>
      <c r="BK141">
        <v>0</v>
      </c>
      <c r="BL141">
        <v>0</v>
      </c>
      <c r="BM141" s="2" t="s">
        <v>120</v>
      </c>
      <c r="BN141">
        <v>0</v>
      </c>
      <c r="BO141">
        <v>55270</v>
      </c>
      <c r="BP141" s="2" t="s">
        <v>120</v>
      </c>
      <c r="BQ141">
        <v>0</v>
      </c>
      <c r="BR141">
        <v>0</v>
      </c>
      <c r="BS141" s="2" t="s">
        <v>120</v>
      </c>
      <c r="BT141" s="2" t="s">
        <v>120</v>
      </c>
      <c r="BU141" s="2" t="s">
        <v>120</v>
      </c>
      <c r="BV141" s="2" t="s">
        <v>120</v>
      </c>
      <c r="BW141" s="2" t="s">
        <v>120</v>
      </c>
      <c r="BX141" s="2" t="s">
        <v>120</v>
      </c>
      <c r="BY141" s="2" t="s">
        <v>120</v>
      </c>
      <c r="BZ141" s="2" t="s">
        <v>120</v>
      </c>
      <c r="CA141" s="2" t="s">
        <v>120</v>
      </c>
      <c r="CB141" s="2" t="s">
        <v>120</v>
      </c>
      <c r="CC141" s="2" t="s">
        <v>120</v>
      </c>
      <c r="CD141" s="2" t="s">
        <v>120</v>
      </c>
      <c r="CE141" s="2" t="s">
        <v>120</v>
      </c>
      <c r="CF141" s="2" t="s">
        <v>120</v>
      </c>
      <c r="CG141" s="2" t="s">
        <v>120</v>
      </c>
      <c r="CH141" s="2" t="s">
        <v>120</v>
      </c>
      <c r="CI141" s="2" t="s">
        <v>120</v>
      </c>
      <c r="CJ141" s="2" t="s">
        <v>120</v>
      </c>
      <c r="CK141" s="2" t="s">
        <v>120</v>
      </c>
      <c r="CL141" s="2" t="s">
        <v>134</v>
      </c>
      <c r="CM141" s="2" t="s">
        <v>135</v>
      </c>
      <c r="CN141" s="2" t="s">
        <v>11</v>
      </c>
      <c r="CO141" s="2" t="s">
        <v>120</v>
      </c>
      <c r="CP141" s="2" t="s">
        <v>120</v>
      </c>
    </row>
    <row r="142" spans="1:94" x14ac:dyDescent="0.3">
      <c r="A142" s="2" t="s">
        <v>742</v>
      </c>
      <c r="B142" s="2" t="s">
        <v>743</v>
      </c>
      <c r="C142" s="2" t="s">
        <v>744</v>
      </c>
      <c r="D142" s="2" t="s">
        <v>108</v>
      </c>
      <c r="E142" s="2" t="s">
        <v>13</v>
      </c>
      <c r="F142" s="2" t="s">
        <v>109</v>
      </c>
      <c r="G142" s="2" t="s">
        <v>110</v>
      </c>
      <c r="H142" s="2" t="s">
        <v>111</v>
      </c>
      <c r="I142" s="2" t="s">
        <v>112</v>
      </c>
      <c r="J142" s="2" t="s">
        <v>113</v>
      </c>
      <c r="K142" s="2" t="s">
        <v>114</v>
      </c>
      <c r="L142" s="2" t="s">
        <v>115</v>
      </c>
      <c r="M142" s="2" t="s">
        <v>116</v>
      </c>
      <c r="N142" s="2" t="s">
        <v>165</v>
      </c>
      <c r="O142" s="2" t="s">
        <v>166</v>
      </c>
      <c r="P142" s="2" t="s">
        <v>167</v>
      </c>
      <c r="Q142" s="2" t="s">
        <v>120</v>
      </c>
      <c r="R142" s="2" t="s">
        <v>700</v>
      </c>
      <c r="S142">
        <v>50033</v>
      </c>
      <c r="T142" s="2" t="s">
        <v>184</v>
      </c>
      <c r="U142" s="2" t="s">
        <v>120</v>
      </c>
      <c r="V142" s="2" t="s">
        <v>185</v>
      </c>
      <c r="W142">
        <v>443</v>
      </c>
      <c r="X142" s="2" t="s">
        <v>124</v>
      </c>
      <c r="Y142" s="2" t="s">
        <v>143</v>
      </c>
      <c r="Z142" s="2" t="s">
        <v>144</v>
      </c>
      <c r="AA142" s="2" t="s">
        <v>120</v>
      </c>
      <c r="AB142" s="2" t="s">
        <v>127</v>
      </c>
      <c r="AC142" s="2" t="s">
        <v>703</v>
      </c>
      <c r="AD142" s="2" t="s">
        <v>120</v>
      </c>
      <c r="AE142" s="2" t="s">
        <v>129</v>
      </c>
      <c r="AF142" s="2" t="s">
        <v>120</v>
      </c>
      <c r="AG142" s="2" t="s">
        <v>120</v>
      </c>
      <c r="AH142" s="2" t="s">
        <v>120</v>
      </c>
      <c r="AI142" s="2" t="s">
        <v>120</v>
      </c>
      <c r="AJ142" s="2" t="s">
        <v>130</v>
      </c>
      <c r="AK142" s="2" t="s">
        <v>131</v>
      </c>
      <c r="AL142" s="2"/>
      <c r="AM142" s="2"/>
      <c r="AN142" s="2" t="s">
        <v>120</v>
      </c>
      <c r="AO142">
        <v>5.39</v>
      </c>
      <c r="AP142">
        <v>88.73</v>
      </c>
      <c r="AQ142">
        <v>94.12</v>
      </c>
      <c r="AR142" s="2" t="s">
        <v>120</v>
      </c>
      <c r="AS142" s="2" t="s">
        <v>120</v>
      </c>
      <c r="AT142">
        <v>2283</v>
      </c>
      <c r="AU142">
        <v>1192</v>
      </c>
      <c r="AV142" s="2" t="s">
        <v>120</v>
      </c>
      <c r="AW142" s="2" t="s">
        <v>120</v>
      </c>
      <c r="AX142" s="2" t="s">
        <v>120</v>
      </c>
      <c r="AY142" s="2" t="s">
        <v>120</v>
      </c>
      <c r="AZ142" s="2" t="s">
        <v>132</v>
      </c>
      <c r="BA142" s="2" t="s">
        <v>120</v>
      </c>
      <c r="BB142" s="2" t="s">
        <v>120</v>
      </c>
      <c r="BC142" s="2" t="s">
        <v>120</v>
      </c>
      <c r="BD142">
        <v>14.92</v>
      </c>
      <c r="BE142">
        <v>4</v>
      </c>
      <c r="BF142">
        <v>2145</v>
      </c>
      <c r="BG142">
        <v>537.4</v>
      </c>
      <c r="BH142">
        <v>86.61</v>
      </c>
      <c r="BI142">
        <v>1290</v>
      </c>
      <c r="BJ142" s="2" t="s">
        <v>133</v>
      </c>
      <c r="BK142">
        <v>0</v>
      </c>
      <c r="BL142">
        <v>0</v>
      </c>
      <c r="BM142" s="2" t="s">
        <v>120</v>
      </c>
      <c r="BN142">
        <v>0</v>
      </c>
      <c r="BO142">
        <v>2478</v>
      </c>
      <c r="BP142" s="2" t="s">
        <v>120</v>
      </c>
      <c r="BQ142">
        <v>0</v>
      </c>
      <c r="BR142">
        <v>0</v>
      </c>
      <c r="BS142" s="2" t="s">
        <v>120</v>
      </c>
      <c r="BT142" s="2" t="s">
        <v>120</v>
      </c>
      <c r="BU142" s="2" t="s">
        <v>120</v>
      </c>
      <c r="BV142" s="2" t="s">
        <v>120</v>
      </c>
      <c r="BW142" s="2" t="s">
        <v>120</v>
      </c>
      <c r="BX142" s="2" t="s">
        <v>120</v>
      </c>
      <c r="BY142" s="2" t="s">
        <v>120</v>
      </c>
      <c r="BZ142" s="2" t="s">
        <v>120</v>
      </c>
      <c r="CA142" s="2" t="s">
        <v>120</v>
      </c>
      <c r="CB142" s="2" t="s">
        <v>120</v>
      </c>
      <c r="CC142" s="2" t="s">
        <v>120</v>
      </c>
      <c r="CD142" s="2" t="s">
        <v>120</v>
      </c>
      <c r="CE142" s="2" t="s">
        <v>120</v>
      </c>
      <c r="CF142" s="2" t="s">
        <v>120</v>
      </c>
      <c r="CG142" s="2" t="s">
        <v>120</v>
      </c>
      <c r="CH142" s="2" t="s">
        <v>120</v>
      </c>
      <c r="CI142" s="2" t="s">
        <v>120</v>
      </c>
      <c r="CJ142" s="2" t="s">
        <v>120</v>
      </c>
      <c r="CK142" s="2" t="s">
        <v>120</v>
      </c>
      <c r="CL142" s="2" t="s">
        <v>134</v>
      </c>
      <c r="CM142" s="2" t="s">
        <v>135</v>
      </c>
      <c r="CN142" s="2" t="s">
        <v>11</v>
      </c>
      <c r="CO142" s="2" t="s">
        <v>120</v>
      </c>
      <c r="CP142" s="2" t="s">
        <v>120</v>
      </c>
    </row>
    <row r="143" spans="1:94" x14ac:dyDescent="0.3">
      <c r="A143" s="2" t="s">
        <v>745</v>
      </c>
      <c r="B143" s="2" t="s">
        <v>746</v>
      </c>
      <c r="C143" s="2" t="s">
        <v>747</v>
      </c>
      <c r="D143" s="2" t="s">
        <v>108</v>
      </c>
      <c r="E143" s="2" t="s">
        <v>13</v>
      </c>
      <c r="F143" s="2" t="s">
        <v>109</v>
      </c>
      <c r="G143" s="2" t="s">
        <v>110</v>
      </c>
      <c r="H143" s="2" t="s">
        <v>111</v>
      </c>
      <c r="I143" s="2" t="s">
        <v>112</v>
      </c>
      <c r="J143" s="2" t="s">
        <v>113</v>
      </c>
      <c r="K143" s="2" t="s">
        <v>114</v>
      </c>
      <c r="L143" s="2" t="s">
        <v>115</v>
      </c>
      <c r="M143" s="2" t="s">
        <v>116</v>
      </c>
      <c r="N143" s="2" t="s">
        <v>165</v>
      </c>
      <c r="O143" s="2" t="s">
        <v>166</v>
      </c>
      <c r="P143" s="2" t="s">
        <v>167</v>
      </c>
      <c r="Q143" s="2" t="s">
        <v>120</v>
      </c>
      <c r="R143" s="2" t="s">
        <v>700</v>
      </c>
      <c r="S143">
        <v>21618</v>
      </c>
      <c r="T143" s="2" t="s">
        <v>234</v>
      </c>
      <c r="U143" s="2" t="s">
        <v>120</v>
      </c>
      <c r="V143" s="2" t="s">
        <v>235</v>
      </c>
      <c r="W143">
        <v>443</v>
      </c>
      <c r="X143" s="2" t="s">
        <v>124</v>
      </c>
      <c r="Y143" s="2" t="s">
        <v>143</v>
      </c>
      <c r="Z143" s="2" t="s">
        <v>144</v>
      </c>
      <c r="AA143" s="2" t="s">
        <v>120</v>
      </c>
      <c r="AB143" s="2" t="s">
        <v>127</v>
      </c>
      <c r="AC143" s="2" t="s">
        <v>703</v>
      </c>
      <c r="AD143" s="2" t="s">
        <v>120</v>
      </c>
      <c r="AE143" s="2" t="s">
        <v>129</v>
      </c>
      <c r="AF143" s="2" t="s">
        <v>120</v>
      </c>
      <c r="AG143" s="2" t="s">
        <v>120</v>
      </c>
      <c r="AH143" s="2" t="s">
        <v>120</v>
      </c>
      <c r="AI143" s="2" t="s">
        <v>120</v>
      </c>
      <c r="AJ143" s="2" t="s">
        <v>130</v>
      </c>
      <c r="AK143" s="2" t="s">
        <v>131</v>
      </c>
      <c r="AL143" s="2"/>
      <c r="AM143" s="2"/>
      <c r="AN143" s="2" t="s">
        <v>120</v>
      </c>
      <c r="AO143">
        <v>95.77</v>
      </c>
      <c r="AP143">
        <v>1733.93</v>
      </c>
      <c r="AQ143">
        <v>1829.7</v>
      </c>
      <c r="AR143" s="2" t="s">
        <v>120</v>
      </c>
      <c r="AS143" s="2" t="s">
        <v>120</v>
      </c>
      <c r="AT143">
        <v>59086</v>
      </c>
      <c r="AU143">
        <v>57543</v>
      </c>
      <c r="AV143" s="2" t="s">
        <v>120</v>
      </c>
      <c r="AW143" s="2" t="s">
        <v>120</v>
      </c>
      <c r="AX143" s="2" t="s">
        <v>120</v>
      </c>
      <c r="AY143" s="2" t="s">
        <v>120</v>
      </c>
      <c r="AZ143" s="2" t="s">
        <v>132</v>
      </c>
      <c r="BA143" s="2" t="s">
        <v>120</v>
      </c>
      <c r="BB143" s="2" t="s">
        <v>120</v>
      </c>
      <c r="BC143" s="2" t="s">
        <v>120</v>
      </c>
      <c r="BD143">
        <v>12.27</v>
      </c>
      <c r="BE143">
        <v>64.06</v>
      </c>
      <c r="BF143">
        <v>41765</v>
      </c>
      <c r="BG143">
        <v>329.49</v>
      </c>
      <c r="BH143">
        <v>1689.64</v>
      </c>
      <c r="BI143">
        <v>41121</v>
      </c>
      <c r="BJ143" s="2" t="s">
        <v>133</v>
      </c>
      <c r="BK143">
        <v>0</v>
      </c>
      <c r="BL143">
        <v>0</v>
      </c>
      <c r="BM143" s="2" t="s">
        <v>120</v>
      </c>
      <c r="BN143">
        <v>0</v>
      </c>
      <c r="BO143">
        <v>46780</v>
      </c>
      <c r="BP143" s="2" t="s">
        <v>120</v>
      </c>
      <c r="BQ143">
        <v>0</v>
      </c>
      <c r="BR143">
        <v>0</v>
      </c>
      <c r="BS143" s="2" t="s">
        <v>120</v>
      </c>
      <c r="BT143" s="2" t="s">
        <v>120</v>
      </c>
      <c r="BU143" s="2" t="s">
        <v>120</v>
      </c>
      <c r="BV143" s="2" t="s">
        <v>120</v>
      </c>
      <c r="BW143" s="2" t="s">
        <v>120</v>
      </c>
      <c r="BX143" s="2" t="s">
        <v>120</v>
      </c>
      <c r="BY143" s="2" t="s">
        <v>120</v>
      </c>
      <c r="BZ143" s="2" t="s">
        <v>120</v>
      </c>
      <c r="CA143" s="2" t="s">
        <v>120</v>
      </c>
      <c r="CB143" s="2" t="s">
        <v>120</v>
      </c>
      <c r="CC143" s="2" t="s">
        <v>120</v>
      </c>
      <c r="CD143" s="2" t="s">
        <v>120</v>
      </c>
      <c r="CE143" s="2" t="s">
        <v>120</v>
      </c>
      <c r="CF143" s="2" t="s">
        <v>120</v>
      </c>
      <c r="CG143" s="2" t="s">
        <v>120</v>
      </c>
      <c r="CH143" s="2" t="s">
        <v>120</v>
      </c>
      <c r="CI143" s="2" t="s">
        <v>120</v>
      </c>
      <c r="CJ143" s="2" t="s">
        <v>120</v>
      </c>
      <c r="CK143" s="2" t="s">
        <v>120</v>
      </c>
      <c r="CL143" s="2" t="s">
        <v>134</v>
      </c>
      <c r="CM143" s="2" t="s">
        <v>135</v>
      </c>
      <c r="CN143" s="2" t="s">
        <v>11</v>
      </c>
      <c r="CO143" s="2" t="s">
        <v>120</v>
      </c>
      <c r="CP143" s="2" t="s">
        <v>120</v>
      </c>
    </row>
    <row r="144" spans="1:94" x14ac:dyDescent="0.3">
      <c r="A144" s="2" t="s">
        <v>748</v>
      </c>
      <c r="B144" s="2" t="s">
        <v>749</v>
      </c>
      <c r="C144" s="2" t="s">
        <v>750</v>
      </c>
      <c r="D144" s="2" t="s">
        <v>108</v>
      </c>
      <c r="E144" s="2" t="s">
        <v>13</v>
      </c>
      <c r="F144" s="2" t="s">
        <v>109</v>
      </c>
      <c r="G144" s="2" t="s">
        <v>110</v>
      </c>
      <c r="H144" s="2" t="s">
        <v>111</v>
      </c>
      <c r="I144" s="2" t="s">
        <v>112</v>
      </c>
      <c r="J144" s="2" t="s">
        <v>113</v>
      </c>
      <c r="K144" s="2" t="s">
        <v>114</v>
      </c>
      <c r="L144" s="2" t="s">
        <v>115</v>
      </c>
      <c r="M144" s="2" t="s">
        <v>116</v>
      </c>
      <c r="N144" s="2" t="s">
        <v>165</v>
      </c>
      <c r="O144" s="2" t="s">
        <v>166</v>
      </c>
      <c r="P144" s="2" t="s">
        <v>167</v>
      </c>
      <c r="Q144" s="2" t="s">
        <v>120</v>
      </c>
      <c r="R144" s="2" t="s">
        <v>700</v>
      </c>
      <c r="S144">
        <v>15715</v>
      </c>
      <c r="T144" s="2" t="s">
        <v>177</v>
      </c>
      <c r="U144" s="2" t="s">
        <v>120</v>
      </c>
      <c r="V144" s="2" t="s">
        <v>444</v>
      </c>
      <c r="W144">
        <v>443</v>
      </c>
      <c r="X144" s="2" t="s">
        <v>124</v>
      </c>
      <c r="Y144" s="2" t="s">
        <v>143</v>
      </c>
      <c r="Z144" s="2" t="s">
        <v>144</v>
      </c>
      <c r="AA144" s="2" t="s">
        <v>120</v>
      </c>
      <c r="AB144" s="2" t="s">
        <v>127</v>
      </c>
      <c r="AC144" s="2" t="s">
        <v>703</v>
      </c>
      <c r="AD144" s="2" t="s">
        <v>120</v>
      </c>
      <c r="AE144" s="2" t="s">
        <v>129</v>
      </c>
      <c r="AF144" s="2" t="s">
        <v>120</v>
      </c>
      <c r="AG144" s="2" t="s">
        <v>120</v>
      </c>
      <c r="AH144" s="2" t="s">
        <v>120</v>
      </c>
      <c r="AI144" s="2" t="s">
        <v>120</v>
      </c>
      <c r="AJ144" s="2" t="s">
        <v>130</v>
      </c>
      <c r="AK144" s="2" t="s">
        <v>131</v>
      </c>
      <c r="AL144" s="2"/>
      <c r="AM144" s="2"/>
      <c r="AN144" s="2" t="s">
        <v>120</v>
      </c>
      <c r="AO144">
        <v>89.9</v>
      </c>
      <c r="AP144">
        <v>1148.6300000000001</v>
      </c>
      <c r="AQ144">
        <v>1238.53</v>
      </c>
      <c r="AR144" s="2" t="s">
        <v>120</v>
      </c>
      <c r="AS144" s="2" t="s">
        <v>120</v>
      </c>
      <c r="AT144">
        <v>38795</v>
      </c>
      <c r="AU144">
        <v>35186</v>
      </c>
      <c r="AV144" s="2" t="s">
        <v>120</v>
      </c>
      <c r="AW144" s="2" t="s">
        <v>120</v>
      </c>
      <c r="AX144" s="2" t="s">
        <v>120</v>
      </c>
      <c r="AY144" s="2" t="s">
        <v>120</v>
      </c>
      <c r="AZ144" s="2" t="s">
        <v>132</v>
      </c>
      <c r="BA144" s="2" t="s">
        <v>120</v>
      </c>
      <c r="BB144" s="2" t="s">
        <v>120</v>
      </c>
      <c r="BC144" s="2" t="s">
        <v>120</v>
      </c>
      <c r="BD144">
        <v>19.25</v>
      </c>
      <c r="BE144">
        <v>64.52</v>
      </c>
      <c r="BF144">
        <v>26805</v>
      </c>
      <c r="BG144">
        <v>338.57</v>
      </c>
      <c r="BH144">
        <v>1119.93</v>
      </c>
      <c r="BI144">
        <v>26524</v>
      </c>
      <c r="BJ144" s="2" t="s">
        <v>133</v>
      </c>
      <c r="BK144">
        <v>0</v>
      </c>
      <c r="BL144">
        <v>0</v>
      </c>
      <c r="BM144" s="2" t="s">
        <v>120</v>
      </c>
      <c r="BN144">
        <v>0</v>
      </c>
      <c r="BO144">
        <v>29250</v>
      </c>
      <c r="BP144" s="2" t="s">
        <v>120</v>
      </c>
      <c r="BQ144">
        <v>0</v>
      </c>
      <c r="BR144">
        <v>0</v>
      </c>
      <c r="BS144" s="2" t="s">
        <v>120</v>
      </c>
      <c r="BT144" s="2" t="s">
        <v>120</v>
      </c>
      <c r="BU144" s="2" t="s">
        <v>120</v>
      </c>
      <c r="BV144" s="2" t="s">
        <v>120</v>
      </c>
      <c r="BW144" s="2" t="s">
        <v>120</v>
      </c>
      <c r="BX144" s="2" t="s">
        <v>120</v>
      </c>
      <c r="BY144" s="2" t="s">
        <v>120</v>
      </c>
      <c r="BZ144" s="2" t="s">
        <v>120</v>
      </c>
      <c r="CA144" s="2" t="s">
        <v>120</v>
      </c>
      <c r="CB144" s="2" t="s">
        <v>120</v>
      </c>
      <c r="CC144" s="2" t="s">
        <v>120</v>
      </c>
      <c r="CD144" s="2" t="s">
        <v>120</v>
      </c>
      <c r="CE144" s="2" t="s">
        <v>120</v>
      </c>
      <c r="CF144" s="2" t="s">
        <v>120</v>
      </c>
      <c r="CG144" s="2" t="s">
        <v>120</v>
      </c>
      <c r="CH144" s="2" t="s">
        <v>120</v>
      </c>
      <c r="CI144" s="2" t="s">
        <v>120</v>
      </c>
      <c r="CJ144" s="2" t="s">
        <v>120</v>
      </c>
      <c r="CK144" s="2" t="s">
        <v>120</v>
      </c>
      <c r="CL144" s="2" t="s">
        <v>134</v>
      </c>
      <c r="CM144" s="2" t="s">
        <v>135</v>
      </c>
      <c r="CN144" s="2" t="s">
        <v>11</v>
      </c>
      <c r="CO144" s="2" t="s">
        <v>120</v>
      </c>
      <c r="CP144" s="2" t="s">
        <v>120</v>
      </c>
    </row>
    <row r="145" spans="1:94" x14ac:dyDescent="0.3">
      <c r="A145" s="2" t="s">
        <v>751</v>
      </c>
      <c r="B145" s="2" t="s">
        <v>752</v>
      </c>
      <c r="C145" s="2" t="s">
        <v>753</v>
      </c>
      <c r="D145" s="2" t="s">
        <v>108</v>
      </c>
      <c r="E145" s="2" t="s">
        <v>13</v>
      </c>
      <c r="F145" s="2" t="s">
        <v>109</v>
      </c>
      <c r="G145" s="2" t="s">
        <v>110</v>
      </c>
      <c r="H145" s="2" t="s">
        <v>111</v>
      </c>
      <c r="I145" s="2" t="s">
        <v>112</v>
      </c>
      <c r="J145" s="2" t="s">
        <v>113</v>
      </c>
      <c r="K145" s="2" t="s">
        <v>114</v>
      </c>
      <c r="L145" s="2" t="s">
        <v>115</v>
      </c>
      <c r="M145" s="2" t="s">
        <v>116</v>
      </c>
      <c r="N145" s="2" t="s">
        <v>165</v>
      </c>
      <c r="O145" s="2" t="s">
        <v>166</v>
      </c>
      <c r="P145" s="2" t="s">
        <v>167</v>
      </c>
      <c r="Q145" s="2" t="s">
        <v>120</v>
      </c>
      <c r="R145" s="2" t="s">
        <v>700</v>
      </c>
      <c r="S145">
        <v>62471</v>
      </c>
      <c r="T145" s="2" t="s">
        <v>754</v>
      </c>
      <c r="U145" s="2" t="s">
        <v>120</v>
      </c>
      <c r="V145" s="2" t="s">
        <v>755</v>
      </c>
      <c r="W145">
        <v>443</v>
      </c>
      <c r="X145" s="2" t="s">
        <v>124</v>
      </c>
      <c r="Y145" s="2" t="s">
        <v>143</v>
      </c>
      <c r="Z145" s="2" t="s">
        <v>144</v>
      </c>
      <c r="AA145" s="2" t="s">
        <v>120</v>
      </c>
      <c r="AB145" s="2" t="s">
        <v>127</v>
      </c>
      <c r="AC145" s="2" t="s">
        <v>703</v>
      </c>
      <c r="AD145" s="2" t="s">
        <v>120</v>
      </c>
      <c r="AE145" s="2" t="s">
        <v>129</v>
      </c>
      <c r="AF145" s="2" t="s">
        <v>120</v>
      </c>
      <c r="AG145" s="2" t="s">
        <v>120</v>
      </c>
      <c r="AH145" s="2" t="s">
        <v>120</v>
      </c>
      <c r="AI145" s="2" t="s">
        <v>120</v>
      </c>
      <c r="AJ145" s="2" t="s">
        <v>130</v>
      </c>
      <c r="AK145" s="2" t="s">
        <v>131</v>
      </c>
      <c r="AL145" s="2"/>
      <c r="AM145" s="2"/>
      <c r="AN145" s="2" t="s">
        <v>120</v>
      </c>
      <c r="AO145">
        <v>19.13</v>
      </c>
      <c r="AP145">
        <v>101.14</v>
      </c>
      <c r="AQ145">
        <v>120.27</v>
      </c>
      <c r="AR145" s="2" t="s">
        <v>120</v>
      </c>
      <c r="AS145" s="2" t="s">
        <v>120</v>
      </c>
      <c r="AT145">
        <v>13347</v>
      </c>
      <c r="AU145">
        <v>14900</v>
      </c>
      <c r="AV145" s="2" t="s">
        <v>120</v>
      </c>
      <c r="AW145" s="2" t="s">
        <v>120</v>
      </c>
      <c r="AX145" s="2" t="s">
        <v>120</v>
      </c>
      <c r="AY145" s="2" t="s">
        <v>120</v>
      </c>
      <c r="AZ145" s="2" t="s">
        <v>132</v>
      </c>
      <c r="BA145" s="2" t="s">
        <v>120</v>
      </c>
      <c r="BB145" s="2" t="s">
        <v>120</v>
      </c>
      <c r="BC145" s="2" t="s">
        <v>120</v>
      </c>
      <c r="BD145">
        <v>13.77</v>
      </c>
      <c r="BE145">
        <v>16.170000000000002</v>
      </c>
      <c r="BF145">
        <v>9394</v>
      </c>
      <c r="BG145">
        <v>178.4</v>
      </c>
      <c r="BH145">
        <v>91.48</v>
      </c>
      <c r="BI145">
        <v>4426</v>
      </c>
      <c r="BJ145" s="2" t="s">
        <v>133</v>
      </c>
      <c r="BK145">
        <v>0</v>
      </c>
      <c r="BL145">
        <v>0</v>
      </c>
      <c r="BM145" s="2" t="s">
        <v>120</v>
      </c>
      <c r="BN145">
        <v>0</v>
      </c>
      <c r="BO145">
        <v>11250</v>
      </c>
      <c r="BP145" s="2" t="s">
        <v>120</v>
      </c>
      <c r="BQ145">
        <v>0</v>
      </c>
      <c r="BR145">
        <v>0</v>
      </c>
      <c r="BS145" s="2" t="s">
        <v>120</v>
      </c>
      <c r="BT145" s="2" t="s">
        <v>120</v>
      </c>
      <c r="BU145" s="2" t="s">
        <v>120</v>
      </c>
      <c r="BV145" s="2" t="s">
        <v>120</v>
      </c>
      <c r="BW145" s="2" t="s">
        <v>120</v>
      </c>
      <c r="BX145" s="2" t="s">
        <v>120</v>
      </c>
      <c r="BY145" s="2" t="s">
        <v>120</v>
      </c>
      <c r="BZ145" s="2" t="s">
        <v>120</v>
      </c>
      <c r="CA145" s="2" t="s">
        <v>120</v>
      </c>
      <c r="CB145" s="2" t="s">
        <v>120</v>
      </c>
      <c r="CC145" s="2" t="s">
        <v>120</v>
      </c>
      <c r="CD145" s="2" t="s">
        <v>120</v>
      </c>
      <c r="CE145" s="2" t="s">
        <v>120</v>
      </c>
      <c r="CF145" s="2" t="s">
        <v>120</v>
      </c>
      <c r="CG145" s="2" t="s">
        <v>120</v>
      </c>
      <c r="CH145" s="2" t="s">
        <v>120</v>
      </c>
      <c r="CI145" s="2" t="s">
        <v>120</v>
      </c>
      <c r="CJ145" s="2" t="s">
        <v>120</v>
      </c>
      <c r="CK145" s="2" t="s">
        <v>120</v>
      </c>
      <c r="CL145" s="2" t="s">
        <v>134</v>
      </c>
      <c r="CM145" s="2" t="s">
        <v>135</v>
      </c>
      <c r="CN145" s="2" t="s">
        <v>11</v>
      </c>
      <c r="CO145" s="2" t="s">
        <v>120</v>
      </c>
      <c r="CP145" s="2" t="s">
        <v>120</v>
      </c>
    </row>
    <row r="146" spans="1:94" x14ac:dyDescent="0.3">
      <c r="A146" s="2" t="s">
        <v>756</v>
      </c>
      <c r="B146" s="2" t="s">
        <v>757</v>
      </c>
      <c r="C146" s="2" t="s">
        <v>758</v>
      </c>
      <c r="D146" s="2" t="s">
        <v>108</v>
      </c>
      <c r="E146" s="2" t="s">
        <v>13</v>
      </c>
      <c r="F146" s="2" t="s">
        <v>109</v>
      </c>
      <c r="G146" s="2" t="s">
        <v>110</v>
      </c>
      <c r="H146" s="2" t="s">
        <v>111</v>
      </c>
      <c r="I146" s="2" t="s">
        <v>112</v>
      </c>
      <c r="J146" s="2" t="s">
        <v>113</v>
      </c>
      <c r="K146" s="2" t="s">
        <v>114</v>
      </c>
      <c r="L146" s="2" t="s">
        <v>115</v>
      </c>
      <c r="M146" s="2" t="s">
        <v>116</v>
      </c>
      <c r="N146" s="2" t="s">
        <v>165</v>
      </c>
      <c r="O146" s="2" t="s">
        <v>166</v>
      </c>
      <c r="P146" s="2" t="s">
        <v>167</v>
      </c>
      <c r="Q146" s="2" t="s">
        <v>120</v>
      </c>
      <c r="R146" s="2" t="s">
        <v>700</v>
      </c>
      <c r="S146">
        <v>50033</v>
      </c>
      <c r="T146" s="2" t="s">
        <v>184</v>
      </c>
      <c r="U146" s="2" t="s">
        <v>120</v>
      </c>
      <c r="V146" s="2" t="s">
        <v>185</v>
      </c>
      <c r="W146">
        <v>443</v>
      </c>
      <c r="X146" s="2" t="s">
        <v>124</v>
      </c>
      <c r="Y146" s="2" t="s">
        <v>143</v>
      </c>
      <c r="Z146" s="2" t="s">
        <v>144</v>
      </c>
      <c r="AA146" s="2" t="s">
        <v>120</v>
      </c>
      <c r="AB146" s="2" t="s">
        <v>127</v>
      </c>
      <c r="AC146" s="2" t="s">
        <v>703</v>
      </c>
      <c r="AD146" s="2" t="s">
        <v>120</v>
      </c>
      <c r="AE146" s="2" t="s">
        <v>129</v>
      </c>
      <c r="AF146" s="2" t="s">
        <v>120</v>
      </c>
      <c r="AG146" s="2" t="s">
        <v>120</v>
      </c>
      <c r="AH146" s="2" t="s">
        <v>120</v>
      </c>
      <c r="AI146" s="2" t="s">
        <v>120</v>
      </c>
      <c r="AJ146" s="2" t="s">
        <v>130</v>
      </c>
      <c r="AK146" s="2" t="s">
        <v>131</v>
      </c>
      <c r="AL146" s="2"/>
      <c r="AM146" s="2"/>
      <c r="AN146" s="2" t="s">
        <v>120</v>
      </c>
      <c r="AO146">
        <v>19.899999999999999</v>
      </c>
      <c r="AP146">
        <v>288.75</v>
      </c>
      <c r="AQ146">
        <v>308.64999999999998</v>
      </c>
      <c r="AR146" s="2" t="s">
        <v>120</v>
      </c>
      <c r="AS146" s="2" t="s">
        <v>120</v>
      </c>
      <c r="AT146">
        <v>7769</v>
      </c>
      <c r="AU146">
        <v>7440</v>
      </c>
      <c r="AV146" s="2" t="s">
        <v>120</v>
      </c>
      <c r="AW146" s="2" t="s">
        <v>120</v>
      </c>
      <c r="AX146" s="2" t="s">
        <v>120</v>
      </c>
      <c r="AY146" s="2" t="s">
        <v>120</v>
      </c>
      <c r="AZ146" s="2" t="s">
        <v>132</v>
      </c>
      <c r="BA146" s="2" t="s">
        <v>120</v>
      </c>
      <c r="BB146" s="2" t="s">
        <v>120</v>
      </c>
      <c r="BC146" s="2" t="s">
        <v>120</v>
      </c>
      <c r="BD146">
        <v>14.28</v>
      </c>
      <c r="BE146">
        <v>12.86</v>
      </c>
      <c r="BF146">
        <v>7204</v>
      </c>
      <c r="BG146">
        <v>352.8</v>
      </c>
      <c r="BH146">
        <v>282.11</v>
      </c>
      <c r="BI146">
        <v>6397</v>
      </c>
      <c r="BJ146" s="2" t="s">
        <v>133</v>
      </c>
      <c r="BK146">
        <v>0</v>
      </c>
      <c r="BL146">
        <v>0</v>
      </c>
      <c r="BM146" s="2" t="s">
        <v>120</v>
      </c>
      <c r="BN146">
        <v>0</v>
      </c>
      <c r="BO146">
        <v>7835</v>
      </c>
      <c r="BP146" s="2" t="s">
        <v>120</v>
      </c>
      <c r="BQ146">
        <v>0</v>
      </c>
      <c r="BR146">
        <v>0</v>
      </c>
      <c r="BS146" s="2" t="s">
        <v>120</v>
      </c>
      <c r="BT146" s="2" t="s">
        <v>120</v>
      </c>
      <c r="BU146" s="2" t="s">
        <v>120</v>
      </c>
      <c r="BV146" s="2" t="s">
        <v>120</v>
      </c>
      <c r="BW146" s="2" t="s">
        <v>120</v>
      </c>
      <c r="BX146" s="2" t="s">
        <v>120</v>
      </c>
      <c r="BY146" s="2" t="s">
        <v>120</v>
      </c>
      <c r="BZ146" s="2" t="s">
        <v>120</v>
      </c>
      <c r="CA146" s="2" t="s">
        <v>120</v>
      </c>
      <c r="CB146" s="2" t="s">
        <v>120</v>
      </c>
      <c r="CC146" s="2" t="s">
        <v>120</v>
      </c>
      <c r="CD146" s="2" t="s">
        <v>120</v>
      </c>
      <c r="CE146">
        <v>0</v>
      </c>
      <c r="CF146">
        <v>1</v>
      </c>
      <c r="CG146" s="2" t="s">
        <v>145</v>
      </c>
      <c r="CH146" s="2" t="s">
        <v>120</v>
      </c>
      <c r="CI146" s="2" t="s">
        <v>120</v>
      </c>
      <c r="CJ146" s="2" t="s">
        <v>120</v>
      </c>
      <c r="CK146" s="2" t="s">
        <v>120</v>
      </c>
      <c r="CL146" s="2" t="s">
        <v>134</v>
      </c>
      <c r="CM146" s="2" t="s">
        <v>135</v>
      </c>
      <c r="CN146" s="2" t="s">
        <v>11</v>
      </c>
      <c r="CO146" s="2" t="s">
        <v>120</v>
      </c>
      <c r="CP146" s="2" t="s">
        <v>120</v>
      </c>
    </row>
    <row r="147" spans="1:94" x14ac:dyDescent="0.3">
      <c r="A147" s="2" t="s">
        <v>759</v>
      </c>
      <c r="B147" s="2" t="s">
        <v>760</v>
      </c>
      <c r="C147" s="2" t="s">
        <v>761</v>
      </c>
      <c r="D147" s="2" t="s">
        <v>108</v>
      </c>
      <c r="E147" s="2" t="s">
        <v>13</v>
      </c>
      <c r="F147" s="2" t="s">
        <v>109</v>
      </c>
      <c r="G147" s="2" t="s">
        <v>110</v>
      </c>
      <c r="H147" s="2" t="s">
        <v>111</v>
      </c>
      <c r="I147" s="2" t="s">
        <v>112</v>
      </c>
      <c r="J147" s="2" t="s">
        <v>113</v>
      </c>
      <c r="K147" s="2" t="s">
        <v>114</v>
      </c>
      <c r="L147" s="2" t="s">
        <v>115</v>
      </c>
      <c r="M147" s="2" t="s">
        <v>116</v>
      </c>
      <c r="N147" s="2" t="s">
        <v>165</v>
      </c>
      <c r="O147" s="2" t="s">
        <v>166</v>
      </c>
      <c r="P147" s="2" t="s">
        <v>167</v>
      </c>
      <c r="Q147" s="2" t="s">
        <v>120</v>
      </c>
      <c r="R147" s="2" t="s">
        <v>700</v>
      </c>
      <c r="S147">
        <v>21617</v>
      </c>
      <c r="T147" s="2" t="s">
        <v>234</v>
      </c>
      <c r="U147" s="2" t="s">
        <v>120</v>
      </c>
      <c r="V147" s="2" t="s">
        <v>235</v>
      </c>
      <c r="W147">
        <v>443</v>
      </c>
      <c r="X147" s="2" t="s">
        <v>124</v>
      </c>
      <c r="Y147" s="2" t="s">
        <v>143</v>
      </c>
      <c r="Z147" s="2" t="s">
        <v>144</v>
      </c>
      <c r="AA147" s="2" t="s">
        <v>120</v>
      </c>
      <c r="AB147" s="2" t="s">
        <v>127</v>
      </c>
      <c r="AC147" s="2" t="s">
        <v>703</v>
      </c>
      <c r="AD147" s="2" t="s">
        <v>120</v>
      </c>
      <c r="AE147" s="2" t="s">
        <v>129</v>
      </c>
      <c r="AF147" s="2" t="s">
        <v>120</v>
      </c>
      <c r="AG147" s="2" t="s">
        <v>120</v>
      </c>
      <c r="AH147" s="2" t="s">
        <v>120</v>
      </c>
      <c r="AI147" s="2" t="s">
        <v>120</v>
      </c>
      <c r="AJ147" s="2" t="s">
        <v>130</v>
      </c>
      <c r="AK147" s="2" t="s">
        <v>131</v>
      </c>
      <c r="AL147" s="2"/>
      <c r="AM147" s="2"/>
      <c r="AN147" s="2" t="s">
        <v>120</v>
      </c>
      <c r="AO147">
        <v>192.97</v>
      </c>
      <c r="AP147">
        <v>3274.49</v>
      </c>
      <c r="AQ147">
        <v>3467.45</v>
      </c>
      <c r="AR147" s="2" t="s">
        <v>120</v>
      </c>
      <c r="AS147" s="2" t="s">
        <v>120</v>
      </c>
      <c r="AT147">
        <v>126189</v>
      </c>
      <c r="AU147">
        <v>121068</v>
      </c>
      <c r="AV147" s="2" t="s">
        <v>120</v>
      </c>
      <c r="AW147" s="2" t="s">
        <v>120</v>
      </c>
      <c r="AX147" s="2" t="s">
        <v>120</v>
      </c>
      <c r="AY147" s="2" t="s">
        <v>120</v>
      </c>
      <c r="AZ147" s="2" t="s">
        <v>132</v>
      </c>
      <c r="BA147" s="2" t="s">
        <v>120</v>
      </c>
      <c r="BB147" s="2" t="s">
        <v>120</v>
      </c>
      <c r="BC147" s="2" t="s">
        <v>120</v>
      </c>
      <c r="BD147">
        <v>9.81</v>
      </c>
      <c r="BE147">
        <v>132.66999999999999</v>
      </c>
      <c r="BF147">
        <v>108167</v>
      </c>
      <c r="BG147">
        <v>239.22</v>
      </c>
      <c r="BH147">
        <v>3198.03</v>
      </c>
      <c r="BI147">
        <v>107024</v>
      </c>
      <c r="BJ147" s="2" t="s">
        <v>133</v>
      </c>
      <c r="BK147">
        <v>0</v>
      </c>
      <c r="BL147">
        <v>0</v>
      </c>
      <c r="BM147" s="2" t="s">
        <v>120</v>
      </c>
      <c r="BN147">
        <v>0</v>
      </c>
      <c r="BO147">
        <v>113176</v>
      </c>
      <c r="BP147" s="2" t="s">
        <v>120</v>
      </c>
      <c r="BQ147">
        <v>0</v>
      </c>
      <c r="BR147">
        <v>0</v>
      </c>
      <c r="BS147" s="2" t="s">
        <v>120</v>
      </c>
      <c r="BT147" s="2" t="s">
        <v>120</v>
      </c>
      <c r="BU147" s="2" t="s">
        <v>120</v>
      </c>
      <c r="BV147" s="2" t="s">
        <v>120</v>
      </c>
      <c r="BW147" s="2" t="s">
        <v>120</v>
      </c>
      <c r="BX147" s="2" t="s">
        <v>120</v>
      </c>
      <c r="BY147" s="2" t="s">
        <v>120</v>
      </c>
      <c r="BZ147" s="2" t="s">
        <v>120</v>
      </c>
      <c r="CA147" s="2" t="s">
        <v>120</v>
      </c>
      <c r="CB147" s="2" t="s">
        <v>120</v>
      </c>
      <c r="CC147" s="2" t="s">
        <v>120</v>
      </c>
      <c r="CD147" s="2" t="s">
        <v>120</v>
      </c>
      <c r="CE147" s="2" t="s">
        <v>120</v>
      </c>
      <c r="CF147" s="2" t="s">
        <v>120</v>
      </c>
      <c r="CG147" s="2" t="s">
        <v>120</v>
      </c>
      <c r="CH147" s="2" t="s">
        <v>120</v>
      </c>
      <c r="CI147" s="2" t="s">
        <v>120</v>
      </c>
      <c r="CJ147" s="2" t="s">
        <v>120</v>
      </c>
      <c r="CK147" s="2" t="s">
        <v>120</v>
      </c>
      <c r="CL147" s="2" t="s">
        <v>134</v>
      </c>
      <c r="CM147" s="2" t="s">
        <v>135</v>
      </c>
      <c r="CN147" s="2" t="s">
        <v>11</v>
      </c>
      <c r="CO147" s="2" t="s">
        <v>120</v>
      </c>
      <c r="CP147" s="2" t="s">
        <v>120</v>
      </c>
    </row>
    <row r="148" spans="1:94" x14ac:dyDescent="0.3">
      <c r="A148" s="2" t="s">
        <v>762</v>
      </c>
      <c r="B148" s="2" t="s">
        <v>763</v>
      </c>
      <c r="C148" s="2" t="s">
        <v>764</v>
      </c>
      <c r="D148" s="2" t="s">
        <v>108</v>
      </c>
      <c r="E148" s="2" t="s">
        <v>13</v>
      </c>
      <c r="F148" s="2" t="s">
        <v>109</v>
      </c>
      <c r="G148" s="2" t="s">
        <v>110</v>
      </c>
      <c r="H148" s="2" t="s">
        <v>111</v>
      </c>
      <c r="I148" s="2" t="s">
        <v>112</v>
      </c>
      <c r="J148" s="2" t="s">
        <v>113</v>
      </c>
      <c r="K148" s="2" t="s">
        <v>114</v>
      </c>
      <c r="L148" s="2" t="s">
        <v>115</v>
      </c>
      <c r="M148" s="2" t="s">
        <v>116</v>
      </c>
      <c r="N148" s="2" t="s">
        <v>165</v>
      </c>
      <c r="O148" s="2" t="s">
        <v>166</v>
      </c>
      <c r="P148" s="2" t="s">
        <v>167</v>
      </c>
      <c r="Q148" s="2" t="s">
        <v>120</v>
      </c>
      <c r="R148" s="2" t="s">
        <v>700</v>
      </c>
      <c r="S148">
        <v>48307</v>
      </c>
      <c r="T148" s="2" t="s">
        <v>168</v>
      </c>
      <c r="U148" s="2" t="s">
        <v>120</v>
      </c>
      <c r="V148" s="2" t="s">
        <v>169</v>
      </c>
      <c r="W148">
        <v>443</v>
      </c>
      <c r="X148" s="2" t="s">
        <v>124</v>
      </c>
      <c r="Y148" s="2" t="s">
        <v>143</v>
      </c>
      <c r="Z148" s="2" t="s">
        <v>144</v>
      </c>
      <c r="AA148" s="2" t="s">
        <v>120</v>
      </c>
      <c r="AB148" s="2" t="s">
        <v>127</v>
      </c>
      <c r="AC148" s="2" t="s">
        <v>703</v>
      </c>
      <c r="AD148" s="2" t="s">
        <v>120</v>
      </c>
      <c r="AE148" s="2" t="s">
        <v>129</v>
      </c>
      <c r="AF148" s="2" t="s">
        <v>120</v>
      </c>
      <c r="AG148" s="2" t="s">
        <v>120</v>
      </c>
      <c r="AH148" s="2" t="s">
        <v>120</v>
      </c>
      <c r="AI148" s="2" t="s">
        <v>120</v>
      </c>
      <c r="AJ148" s="2" t="s">
        <v>130</v>
      </c>
      <c r="AK148" s="2" t="s">
        <v>131</v>
      </c>
      <c r="AL148" s="2"/>
      <c r="AM148" s="2"/>
      <c r="AN148" s="2" t="s">
        <v>120</v>
      </c>
      <c r="AO148">
        <v>136.22</v>
      </c>
      <c r="AP148">
        <v>1236.68</v>
      </c>
      <c r="AQ148">
        <v>1372.9</v>
      </c>
      <c r="AR148" s="2" t="s">
        <v>120</v>
      </c>
      <c r="AS148" s="2" t="s">
        <v>120</v>
      </c>
      <c r="AT148">
        <v>65092</v>
      </c>
      <c r="AU148">
        <v>59640</v>
      </c>
      <c r="AV148" s="2" t="s">
        <v>120</v>
      </c>
      <c r="AW148" s="2" t="s">
        <v>120</v>
      </c>
      <c r="AX148" s="2" t="s">
        <v>120</v>
      </c>
      <c r="AY148" s="2" t="s">
        <v>120</v>
      </c>
      <c r="AZ148" s="2" t="s">
        <v>132</v>
      </c>
      <c r="BA148" s="2" t="s">
        <v>120</v>
      </c>
      <c r="BB148" s="2" t="s">
        <v>120</v>
      </c>
      <c r="BC148" s="2" t="s">
        <v>120</v>
      </c>
      <c r="BD148">
        <v>22.64</v>
      </c>
      <c r="BE148">
        <v>94.68</v>
      </c>
      <c r="BF148">
        <v>33459</v>
      </c>
      <c r="BG148">
        <v>296.63</v>
      </c>
      <c r="BH148">
        <v>1206.1300000000001</v>
      </c>
      <c r="BI148">
        <v>32575</v>
      </c>
      <c r="BJ148" s="2" t="s">
        <v>133</v>
      </c>
      <c r="BK148">
        <v>0</v>
      </c>
      <c r="BL148">
        <v>0</v>
      </c>
      <c r="BM148" s="2" t="s">
        <v>120</v>
      </c>
      <c r="BN148">
        <v>0</v>
      </c>
      <c r="BO148">
        <v>35565</v>
      </c>
      <c r="BP148" s="2" t="s">
        <v>120</v>
      </c>
      <c r="BQ148">
        <v>0</v>
      </c>
      <c r="BR148">
        <v>0</v>
      </c>
      <c r="BS148" s="2" t="s">
        <v>120</v>
      </c>
      <c r="BT148" s="2" t="s">
        <v>120</v>
      </c>
      <c r="BU148" s="2" t="s">
        <v>120</v>
      </c>
      <c r="BV148" s="2" t="s">
        <v>120</v>
      </c>
      <c r="BW148" s="2" t="s">
        <v>120</v>
      </c>
      <c r="BX148" s="2" t="s">
        <v>120</v>
      </c>
      <c r="BY148" s="2" t="s">
        <v>120</v>
      </c>
      <c r="BZ148" s="2" t="s">
        <v>120</v>
      </c>
      <c r="CA148" s="2" t="s">
        <v>120</v>
      </c>
      <c r="CB148" s="2" t="s">
        <v>120</v>
      </c>
      <c r="CC148" s="2" t="s">
        <v>120</v>
      </c>
      <c r="CD148" s="2" t="s">
        <v>120</v>
      </c>
      <c r="CE148">
        <v>0</v>
      </c>
      <c r="CF148">
        <v>1</v>
      </c>
      <c r="CG148" s="2" t="s">
        <v>145</v>
      </c>
      <c r="CH148" s="2" t="s">
        <v>120</v>
      </c>
      <c r="CI148" s="2" t="s">
        <v>120</v>
      </c>
      <c r="CJ148" s="2" t="s">
        <v>120</v>
      </c>
      <c r="CK148" s="2" t="s">
        <v>120</v>
      </c>
      <c r="CL148" s="2" t="s">
        <v>134</v>
      </c>
      <c r="CM148" s="2" t="s">
        <v>135</v>
      </c>
      <c r="CN148" s="2" t="s">
        <v>11</v>
      </c>
      <c r="CO148" s="2" t="s">
        <v>120</v>
      </c>
      <c r="CP148" s="2" t="s">
        <v>120</v>
      </c>
    </row>
    <row r="149" spans="1:94" x14ac:dyDescent="0.3">
      <c r="A149" s="2" t="s">
        <v>765</v>
      </c>
      <c r="B149" s="2" t="s">
        <v>766</v>
      </c>
      <c r="C149" s="2" t="s">
        <v>767</v>
      </c>
      <c r="D149" s="2" t="s">
        <v>108</v>
      </c>
      <c r="E149" s="2" t="s">
        <v>13</v>
      </c>
      <c r="F149" s="2" t="s">
        <v>109</v>
      </c>
      <c r="G149" s="2" t="s">
        <v>110</v>
      </c>
      <c r="H149" s="2" t="s">
        <v>111</v>
      </c>
      <c r="I149" s="2" t="s">
        <v>112</v>
      </c>
      <c r="J149" s="2" t="s">
        <v>113</v>
      </c>
      <c r="K149" s="2" t="s">
        <v>114</v>
      </c>
      <c r="L149" s="2" t="s">
        <v>115</v>
      </c>
      <c r="M149" s="2" t="s">
        <v>116</v>
      </c>
      <c r="N149" s="2" t="s">
        <v>165</v>
      </c>
      <c r="O149" s="2" t="s">
        <v>166</v>
      </c>
      <c r="P149" s="2" t="s">
        <v>167</v>
      </c>
      <c r="Q149" s="2" t="s">
        <v>120</v>
      </c>
      <c r="R149" s="2" t="s">
        <v>700</v>
      </c>
      <c r="S149">
        <v>21617</v>
      </c>
      <c r="T149" s="2" t="s">
        <v>234</v>
      </c>
      <c r="U149" s="2" t="s">
        <v>120</v>
      </c>
      <c r="V149" s="2" t="s">
        <v>235</v>
      </c>
      <c r="W149">
        <v>443</v>
      </c>
      <c r="X149" s="2" t="s">
        <v>124</v>
      </c>
      <c r="Y149" s="2" t="s">
        <v>143</v>
      </c>
      <c r="Z149" s="2" t="s">
        <v>144</v>
      </c>
      <c r="AA149" s="2" t="s">
        <v>120</v>
      </c>
      <c r="AB149" s="2" t="s">
        <v>127</v>
      </c>
      <c r="AC149" s="2" t="s">
        <v>703</v>
      </c>
      <c r="AD149" s="2" t="s">
        <v>120</v>
      </c>
      <c r="AE149" s="2" t="s">
        <v>129</v>
      </c>
      <c r="AF149" s="2" t="s">
        <v>120</v>
      </c>
      <c r="AG149" s="2" t="s">
        <v>120</v>
      </c>
      <c r="AH149" s="2" t="s">
        <v>120</v>
      </c>
      <c r="AI149" s="2" t="s">
        <v>120</v>
      </c>
      <c r="AJ149" s="2" t="s">
        <v>130</v>
      </c>
      <c r="AK149" s="2" t="s">
        <v>131</v>
      </c>
      <c r="AL149" s="2"/>
      <c r="AM149" s="2"/>
      <c r="AN149" s="2" t="s">
        <v>120</v>
      </c>
      <c r="AO149">
        <v>8.34</v>
      </c>
      <c r="AP149">
        <v>173.99</v>
      </c>
      <c r="AQ149">
        <v>182.34</v>
      </c>
      <c r="AR149" s="2" t="s">
        <v>120</v>
      </c>
      <c r="AS149" s="2" t="s">
        <v>120</v>
      </c>
      <c r="AT149">
        <v>3639</v>
      </c>
      <c r="AU149">
        <v>3573</v>
      </c>
      <c r="AV149" s="2" t="s">
        <v>120</v>
      </c>
      <c r="AW149" s="2" t="s">
        <v>120</v>
      </c>
      <c r="AX149" s="2" t="s">
        <v>120</v>
      </c>
      <c r="AY149" s="2" t="s">
        <v>120</v>
      </c>
      <c r="AZ149" s="2" t="s">
        <v>132</v>
      </c>
      <c r="BA149" s="2" t="s">
        <v>120</v>
      </c>
      <c r="BB149" s="2" t="s">
        <v>120</v>
      </c>
      <c r="BC149" s="2" t="s">
        <v>120</v>
      </c>
      <c r="BD149">
        <v>14.25</v>
      </c>
      <c r="BE149">
        <v>5.86</v>
      </c>
      <c r="BF149">
        <v>3290</v>
      </c>
      <c r="BG149">
        <v>475.03</v>
      </c>
      <c r="BH149">
        <v>170</v>
      </c>
      <c r="BI149">
        <v>2863</v>
      </c>
      <c r="BJ149" s="2" t="s">
        <v>133</v>
      </c>
      <c r="BK149">
        <v>0</v>
      </c>
      <c r="BL149">
        <v>0</v>
      </c>
      <c r="BM149" s="2" t="s">
        <v>120</v>
      </c>
      <c r="BN149">
        <v>0</v>
      </c>
      <c r="BO149">
        <v>3693</v>
      </c>
      <c r="BP149" s="2" t="s">
        <v>120</v>
      </c>
      <c r="BQ149">
        <v>0</v>
      </c>
      <c r="BR149">
        <v>0</v>
      </c>
      <c r="BS149" s="2" t="s">
        <v>120</v>
      </c>
      <c r="BT149" s="2" t="s">
        <v>120</v>
      </c>
      <c r="BU149" s="2" t="s">
        <v>120</v>
      </c>
      <c r="BV149" s="2" t="s">
        <v>120</v>
      </c>
      <c r="BW149" s="2" t="s">
        <v>120</v>
      </c>
      <c r="BX149" s="2" t="s">
        <v>120</v>
      </c>
      <c r="BY149" s="2" t="s">
        <v>120</v>
      </c>
      <c r="BZ149" s="2" t="s">
        <v>120</v>
      </c>
      <c r="CA149" s="2" t="s">
        <v>120</v>
      </c>
      <c r="CB149" s="2" t="s">
        <v>120</v>
      </c>
      <c r="CC149" s="2" t="s">
        <v>120</v>
      </c>
      <c r="CD149" s="2" t="s">
        <v>120</v>
      </c>
      <c r="CE149" s="2" t="s">
        <v>120</v>
      </c>
      <c r="CF149" s="2" t="s">
        <v>120</v>
      </c>
      <c r="CG149" s="2" t="s">
        <v>120</v>
      </c>
      <c r="CH149" s="2" t="s">
        <v>120</v>
      </c>
      <c r="CI149" s="2" t="s">
        <v>120</v>
      </c>
      <c r="CJ149" s="2" t="s">
        <v>120</v>
      </c>
      <c r="CK149" s="2" t="s">
        <v>120</v>
      </c>
      <c r="CL149" s="2" t="s">
        <v>134</v>
      </c>
      <c r="CM149" s="2" t="s">
        <v>135</v>
      </c>
      <c r="CN149" s="2" t="s">
        <v>11</v>
      </c>
      <c r="CO149" s="2" t="s">
        <v>120</v>
      </c>
      <c r="CP149" s="2" t="s">
        <v>120</v>
      </c>
    </row>
    <row r="150" spans="1:94" x14ac:dyDescent="0.3">
      <c r="A150" s="2" t="s">
        <v>768</v>
      </c>
      <c r="B150" s="2" t="s">
        <v>769</v>
      </c>
      <c r="C150" s="2" t="s">
        <v>770</v>
      </c>
      <c r="D150" s="2" t="s">
        <v>108</v>
      </c>
      <c r="E150" s="2" t="s">
        <v>13</v>
      </c>
      <c r="F150" s="2" t="s">
        <v>109</v>
      </c>
      <c r="G150" s="2" t="s">
        <v>110</v>
      </c>
      <c r="H150" s="2" t="s">
        <v>111</v>
      </c>
      <c r="I150" s="2" t="s">
        <v>112</v>
      </c>
      <c r="J150" s="2" t="s">
        <v>113</v>
      </c>
      <c r="K150" s="2" t="s">
        <v>114</v>
      </c>
      <c r="L150" s="2" t="s">
        <v>115</v>
      </c>
      <c r="M150" s="2" t="s">
        <v>116</v>
      </c>
      <c r="N150" s="2" t="s">
        <v>165</v>
      </c>
      <c r="O150" s="2" t="s">
        <v>166</v>
      </c>
      <c r="P150" s="2" t="s">
        <v>167</v>
      </c>
      <c r="Q150" s="2" t="s">
        <v>120</v>
      </c>
      <c r="R150" s="2" t="s">
        <v>700</v>
      </c>
      <c r="S150">
        <v>50033</v>
      </c>
      <c r="T150" s="2" t="s">
        <v>771</v>
      </c>
      <c r="U150" s="2" t="s">
        <v>120</v>
      </c>
      <c r="V150" s="2" t="s">
        <v>185</v>
      </c>
      <c r="W150">
        <v>443</v>
      </c>
      <c r="X150" s="2" t="s">
        <v>124</v>
      </c>
      <c r="Y150" s="2" t="s">
        <v>143</v>
      </c>
      <c r="Z150" s="2" t="s">
        <v>144</v>
      </c>
      <c r="AA150" s="2" t="s">
        <v>120</v>
      </c>
      <c r="AB150" s="2" t="s">
        <v>127</v>
      </c>
      <c r="AC150" s="2" t="s">
        <v>703</v>
      </c>
      <c r="AD150" s="2" t="s">
        <v>120</v>
      </c>
      <c r="AE150" s="2" t="s">
        <v>129</v>
      </c>
      <c r="AF150" s="2" t="s">
        <v>120</v>
      </c>
      <c r="AG150" s="2" t="s">
        <v>120</v>
      </c>
      <c r="AH150" s="2" t="s">
        <v>120</v>
      </c>
      <c r="AI150" s="2" t="s">
        <v>120</v>
      </c>
      <c r="AJ150" s="2" t="s">
        <v>130</v>
      </c>
      <c r="AK150" s="2" t="s">
        <v>131</v>
      </c>
      <c r="AL150" s="2"/>
      <c r="AM150" s="2"/>
      <c r="AN150" s="2" t="s">
        <v>120</v>
      </c>
      <c r="AO150">
        <v>43.21</v>
      </c>
      <c r="AP150">
        <v>661.69</v>
      </c>
      <c r="AQ150">
        <v>704.9</v>
      </c>
      <c r="AR150" s="2" t="s">
        <v>120</v>
      </c>
      <c r="AS150" s="2" t="s">
        <v>120</v>
      </c>
      <c r="AT150">
        <v>29756</v>
      </c>
      <c r="AU150">
        <v>27755</v>
      </c>
      <c r="AV150" s="2" t="s">
        <v>120</v>
      </c>
      <c r="AW150" s="2" t="s">
        <v>120</v>
      </c>
      <c r="AX150" s="2" t="s">
        <v>120</v>
      </c>
      <c r="AY150" s="2" t="s">
        <v>120</v>
      </c>
      <c r="AZ150" s="2" t="s">
        <v>132</v>
      </c>
      <c r="BA150" s="2" t="s">
        <v>120</v>
      </c>
      <c r="BB150" s="2" t="s">
        <v>120</v>
      </c>
      <c r="BC150" s="2" t="s">
        <v>120</v>
      </c>
      <c r="BD150">
        <v>7.8</v>
      </c>
      <c r="BE150">
        <v>26.41</v>
      </c>
      <c r="BF150">
        <v>27094</v>
      </c>
      <c r="BG150">
        <v>193.68</v>
      </c>
      <c r="BH150">
        <v>645.58000000000004</v>
      </c>
      <c r="BI150">
        <v>26714</v>
      </c>
      <c r="BJ150" s="2" t="s">
        <v>133</v>
      </c>
      <c r="BK150">
        <v>0</v>
      </c>
      <c r="BL150">
        <v>0</v>
      </c>
      <c r="BM150" s="2" t="s">
        <v>120</v>
      </c>
      <c r="BN150">
        <v>0</v>
      </c>
      <c r="BO150">
        <v>27590</v>
      </c>
      <c r="BP150" s="2" t="s">
        <v>120</v>
      </c>
      <c r="BQ150">
        <v>0</v>
      </c>
      <c r="BR150">
        <v>0</v>
      </c>
      <c r="BS150" s="2" t="s">
        <v>120</v>
      </c>
      <c r="BT150" s="2" t="s">
        <v>120</v>
      </c>
      <c r="BU150" s="2" t="s">
        <v>120</v>
      </c>
      <c r="BV150" s="2" t="s">
        <v>120</v>
      </c>
      <c r="BW150" s="2" t="s">
        <v>120</v>
      </c>
      <c r="BX150" s="2" t="s">
        <v>120</v>
      </c>
      <c r="BY150" s="2" t="s">
        <v>120</v>
      </c>
      <c r="BZ150" s="2" t="s">
        <v>120</v>
      </c>
      <c r="CA150" s="2" t="s">
        <v>120</v>
      </c>
      <c r="CB150" s="2" t="s">
        <v>120</v>
      </c>
      <c r="CC150" s="2" t="s">
        <v>120</v>
      </c>
      <c r="CD150" s="2" t="s">
        <v>120</v>
      </c>
      <c r="CE150" s="2" t="s">
        <v>120</v>
      </c>
      <c r="CF150" s="2" t="s">
        <v>120</v>
      </c>
      <c r="CG150" s="2" t="s">
        <v>120</v>
      </c>
      <c r="CH150" s="2" t="s">
        <v>120</v>
      </c>
      <c r="CI150" s="2" t="s">
        <v>120</v>
      </c>
      <c r="CJ150" s="2" t="s">
        <v>120</v>
      </c>
      <c r="CK150" s="2" t="s">
        <v>120</v>
      </c>
      <c r="CL150" s="2" t="s">
        <v>134</v>
      </c>
      <c r="CM150" s="2" t="s">
        <v>135</v>
      </c>
      <c r="CN150" s="2" t="s">
        <v>11</v>
      </c>
      <c r="CO150" s="2" t="s">
        <v>120</v>
      </c>
      <c r="CP150" s="2" t="s">
        <v>120</v>
      </c>
    </row>
    <row r="151" spans="1:94" x14ac:dyDescent="0.3">
      <c r="A151" s="2" t="s">
        <v>772</v>
      </c>
      <c r="B151" s="2" t="s">
        <v>773</v>
      </c>
      <c r="C151" s="2" t="s">
        <v>774</v>
      </c>
      <c r="D151" s="2" t="s">
        <v>108</v>
      </c>
      <c r="E151" s="2" t="s">
        <v>13</v>
      </c>
      <c r="F151" s="2" t="s">
        <v>109</v>
      </c>
      <c r="G151" s="2" t="s">
        <v>110</v>
      </c>
      <c r="H151" s="2" t="s">
        <v>111</v>
      </c>
      <c r="I151" s="2" t="s">
        <v>112</v>
      </c>
      <c r="J151" s="2" t="s">
        <v>113</v>
      </c>
      <c r="K151" s="2" t="s">
        <v>114</v>
      </c>
      <c r="L151" s="2" t="s">
        <v>115</v>
      </c>
      <c r="M151" s="2" t="s">
        <v>116</v>
      </c>
      <c r="N151" s="2" t="s">
        <v>349</v>
      </c>
      <c r="O151" s="2" t="s">
        <v>350</v>
      </c>
      <c r="P151" s="2" t="s">
        <v>119</v>
      </c>
      <c r="Q151" s="2" t="s">
        <v>120</v>
      </c>
      <c r="R151" s="2" t="s">
        <v>700</v>
      </c>
      <c r="S151">
        <v>25768</v>
      </c>
      <c r="T151" s="2" t="s">
        <v>387</v>
      </c>
      <c r="U151" s="2" t="s">
        <v>120</v>
      </c>
      <c r="V151" s="2" t="s">
        <v>775</v>
      </c>
      <c r="W151">
        <v>443</v>
      </c>
      <c r="X151" s="2" t="s">
        <v>124</v>
      </c>
      <c r="Y151" s="2" t="s">
        <v>143</v>
      </c>
      <c r="Z151" s="2" t="s">
        <v>144</v>
      </c>
      <c r="AA151" s="2" t="s">
        <v>120</v>
      </c>
      <c r="AB151" s="2" t="s">
        <v>127</v>
      </c>
      <c r="AC151" s="2" t="s">
        <v>703</v>
      </c>
      <c r="AD151" s="2" t="s">
        <v>120</v>
      </c>
      <c r="AE151" s="2" t="s">
        <v>129</v>
      </c>
      <c r="AF151" s="2" t="s">
        <v>120</v>
      </c>
      <c r="AG151" s="2" t="s">
        <v>120</v>
      </c>
      <c r="AH151" s="2" t="s">
        <v>120</v>
      </c>
      <c r="AI151" s="2" t="s">
        <v>120</v>
      </c>
      <c r="AJ151" s="2" t="s">
        <v>130</v>
      </c>
      <c r="AK151" s="2" t="s">
        <v>131</v>
      </c>
      <c r="AL151" s="2"/>
      <c r="AM151" s="2"/>
      <c r="AN151" s="2" t="s">
        <v>120</v>
      </c>
      <c r="AO151">
        <v>13.96</v>
      </c>
      <c r="AP151">
        <v>57.1</v>
      </c>
      <c r="AQ151">
        <v>71.06</v>
      </c>
      <c r="AR151">
        <v>6.25</v>
      </c>
      <c r="AS151">
        <v>6.12</v>
      </c>
      <c r="AT151">
        <v>528</v>
      </c>
      <c r="AU151">
        <v>196</v>
      </c>
      <c r="AV151">
        <v>44430</v>
      </c>
      <c r="AW151">
        <v>688365</v>
      </c>
      <c r="AX151">
        <v>6.25</v>
      </c>
      <c r="AY151">
        <v>8.16</v>
      </c>
      <c r="AZ151" s="2" t="s">
        <v>132</v>
      </c>
      <c r="BA151" s="2" t="s">
        <v>120</v>
      </c>
      <c r="BB151" s="2" t="s">
        <v>120</v>
      </c>
      <c r="BC151" s="2" t="s">
        <v>120</v>
      </c>
      <c r="BD151">
        <v>103.61</v>
      </c>
      <c r="BE151">
        <v>0.79</v>
      </c>
      <c r="BF151">
        <v>61</v>
      </c>
      <c r="BG151">
        <v>69.099999999999994</v>
      </c>
      <c r="BH151">
        <v>45.47</v>
      </c>
      <c r="BI151">
        <v>6317</v>
      </c>
      <c r="BJ151" s="2" t="s">
        <v>133</v>
      </c>
      <c r="BK151">
        <v>0</v>
      </c>
      <c r="BL151">
        <v>0</v>
      </c>
      <c r="BM151" s="2" t="s">
        <v>120</v>
      </c>
      <c r="BN151">
        <v>1637</v>
      </c>
      <c r="BO151">
        <v>14866</v>
      </c>
      <c r="BP151" s="2" t="s">
        <v>120</v>
      </c>
      <c r="BQ151">
        <v>0</v>
      </c>
      <c r="BR151">
        <v>0</v>
      </c>
      <c r="BS151" s="2" t="s">
        <v>120</v>
      </c>
      <c r="BT151" s="2" t="s">
        <v>120</v>
      </c>
      <c r="BU151" s="2" t="s">
        <v>120</v>
      </c>
      <c r="BV151" s="2" t="s">
        <v>120</v>
      </c>
      <c r="BW151" s="2" t="s">
        <v>120</v>
      </c>
      <c r="BX151" s="2" t="s">
        <v>120</v>
      </c>
      <c r="BY151" s="2" t="s">
        <v>120</v>
      </c>
      <c r="BZ151" s="2" t="s">
        <v>120</v>
      </c>
      <c r="CA151" s="2" t="s">
        <v>120</v>
      </c>
      <c r="CB151" s="2" t="s">
        <v>120</v>
      </c>
      <c r="CC151" s="2" t="s">
        <v>120</v>
      </c>
      <c r="CD151" s="2" t="s">
        <v>120</v>
      </c>
      <c r="CE151">
        <v>0</v>
      </c>
      <c r="CF151">
        <v>1</v>
      </c>
      <c r="CG151" s="2" t="s">
        <v>145</v>
      </c>
      <c r="CH151" s="2" t="s">
        <v>120</v>
      </c>
      <c r="CI151" s="2" t="s">
        <v>120</v>
      </c>
      <c r="CJ151" s="2" t="s">
        <v>120</v>
      </c>
      <c r="CK151" s="2" t="s">
        <v>120</v>
      </c>
      <c r="CL151" s="2" t="s">
        <v>134</v>
      </c>
      <c r="CM151" s="2" t="s">
        <v>135</v>
      </c>
      <c r="CN151" s="2" t="s">
        <v>11</v>
      </c>
      <c r="CO151" s="2" t="s">
        <v>120</v>
      </c>
      <c r="CP151" s="2" t="s">
        <v>120</v>
      </c>
    </row>
    <row r="152" spans="1:94" x14ac:dyDescent="0.3">
      <c r="A152" s="2" t="s">
        <v>776</v>
      </c>
      <c r="B152" s="2" t="s">
        <v>777</v>
      </c>
      <c r="C152" s="2" t="s">
        <v>778</v>
      </c>
      <c r="D152" s="2" t="s">
        <v>108</v>
      </c>
      <c r="E152" s="2" t="s">
        <v>13</v>
      </c>
      <c r="F152" s="2" t="s">
        <v>109</v>
      </c>
      <c r="G152" s="2" t="s">
        <v>110</v>
      </c>
      <c r="H152" s="2" t="s">
        <v>111</v>
      </c>
      <c r="I152" s="2" t="s">
        <v>112</v>
      </c>
      <c r="J152" s="2" t="s">
        <v>113</v>
      </c>
      <c r="K152" s="2" t="s">
        <v>114</v>
      </c>
      <c r="L152" s="2" t="s">
        <v>115</v>
      </c>
      <c r="M152" s="2" t="s">
        <v>116</v>
      </c>
      <c r="N152" s="2" t="s">
        <v>349</v>
      </c>
      <c r="O152" s="2" t="s">
        <v>350</v>
      </c>
      <c r="P152" s="2" t="s">
        <v>119</v>
      </c>
      <c r="Q152" s="2" t="s">
        <v>120</v>
      </c>
      <c r="R152" s="2" t="s">
        <v>700</v>
      </c>
      <c r="S152">
        <v>64243</v>
      </c>
      <c r="T152" s="2" t="s">
        <v>779</v>
      </c>
      <c r="U152" s="2" t="s">
        <v>120</v>
      </c>
      <c r="V152" s="2" t="s">
        <v>780</v>
      </c>
      <c r="W152">
        <v>443</v>
      </c>
      <c r="X152" s="2" t="s">
        <v>124</v>
      </c>
      <c r="Y152" s="2" t="s">
        <v>143</v>
      </c>
      <c r="Z152" s="2" t="s">
        <v>144</v>
      </c>
      <c r="AA152" s="2" t="s">
        <v>120</v>
      </c>
      <c r="AB152" s="2" t="s">
        <v>127</v>
      </c>
      <c r="AC152" s="2" t="s">
        <v>703</v>
      </c>
      <c r="AD152" s="2" t="s">
        <v>120</v>
      </c>
      <c r="AE152" s="2" t="s">
        <v>129</v>
      </c>
      <c r="AF152" s="2" t="s">
        <v>120</v>
      </c>
      <c r="AG152" s="2" t="s">
        <v>120</v>
      </c>
      <c r="AH152" s="2" t="s">
        <v>120</v>
      </c>
      <c r="AI152" s="2" t="s">
        <v>120</v>
      </c>
      <c r="AJ152" s="2" t="s">
        <v>130</v>
      </c>
      <c r="AK152" s="2" t="s">
        <v>131</v>
      </c>
      <c r="AL152" s="2"/>
      <c r="AM152" s="2"/>
      <c r="AN152" s="2" t="s">
        <v>120</v>
      </c>
      <c r="AO152">
        <v>24.19</v>
      </c>
      <c r="AP152">
        <v>65.91</v>
      </c>
      <c r="AQ152">
        <v>90.1</v>
      </c>
      <c r="AR152">
        <v>0</v>
      </c>
      <c r="AS152">
        <v>3.45</v>
      </c>
      <c r="AT152">
        <v>3545</v>
      </c>
      <c r="AU152">
        <v>1561</v>
      </c>
      <c r="AV152">
        <v>43259</v>
      </c>
      <c r="AW152">
        <v>499948</v>
      </c>
      <c r="AX152">
        <v>3.33</v>
      </c>
      <c r="AY152">
        <v>3.45</v>
      </c>
      <c r="AZ152" s="2" t="s">
        <v>132</v>
      </c>
      <c r="BA152" s="2" t="s">
        <v>120</v>
      </c>
      <c r="BB152" s="2" t="s">
        <v>120</v>
      </c>
      <c r="BC152" s="2" t="s">
        <v>120</v>
      </c>
      <c r="BD152">
        <v>5.91</v>
      </c>
      <c r="BE152">
        <v>6.63</v>
      </c>
      <c r="BF152">
        <v>8979</v>
      </c>
      <c r="BG152">
        <v>50.72</v>
      </c>
      <c r="BH152">
        <v>29.25</v>
      </c>
      <c r="BI152">
        <v>9994</v>
      </c>
      <c r="BJ152" s="2" t="s">
        <v>133</v>
      </c>
      <c r="BK152">
        <v>0</v>
      </c>
      <c r="BL152">
        <v>0</v>
      </c>
      <c r="BM152" s="2" t="s">
        <v>120</v>
      </c>
      <c r="BN152">
        <v>305</v>
      </c>
      <c r="BO152">
        <v>20399</v>
      </c>
      <c r="BP152" s="2" t="s">
        <v>120</v>
      </c>
      <c r="BQ152">
        <v>0</v>
      </c>
      <c r="BR152">
        <v>0</v>
      </c>
      <c r="BS152" s="2" t="s">
        <v>120</v>
      </c>
      <c r="BT152" s="2" t="s">
        <v>120</v>
      </c>
      <c r="BU152" s="2" t="s">
        <v>120</v>
      </c>
      <c r="BV152" s="2" t="s">
        <v>120</v>
      </c>
      <c r="BW152" s="2" t="s">
        <v>120</v>
      </c>
      <c r="BX152" s="2" t="s">
        <v>120</v>
      </c>
      <c r="BY152" s="2" t="s">
        <v>120</v>
      </c>
      <c r="BZ152" s="2" t="s">
        <v>120</v>
      </c>
      <c r="CA152" s="2" t="s">
        <v>120</v>
      </c>
      <c r="CB152" s="2" t="s">
        <v>120</v>
      </c>
      <c r="CC152" s="2" t="s">
        <v>120</v>
      </c>
      <c r="CD152" s="2" t="s">
        <v>120</v>
      </c>
      <c r="CE152">
        <v>0</v>
      </c>
      <c r="CF152">
        <v>1</v>
      </c>
      <c r="CG152" s="2" t="s">
        <v>145</v>
      </c>
      <c r="CH152" s="2" t="s">
        <v>120</v>
      </c>
      <c r="CI152" s="2" t="s">
        <v>120</v>
      </c>
      <c r="CJ152" s="2" t="s">
        <v>120</v>
      </c>
      <c r="CK152" s="2" t="s">
        <v>120</v>
      </c>
      <c r="CL152" s="2" t="s">
        <v>134</v>
      </c>
      <c r="CM152" s="2" t="s">
        <v>135</v>
      </c>
      <c r="CN152" s="2" t="s">
        <v>11</v>
      </c>
      <c r="CO152" s="2" t="s">
        <v>120</v>
      </c>
      <c r="CP152" s="2" t="s">
        <v>120</v>
      </c>
    </row>
    <row r="153" spans="1:94" x14ac:dyDescent="0.3">
      <c r="A153" s="2" t="s">
        <v>781</v>
      </c>
      <c r="B153" s="2" t="s">
        <v>782</v>
      </c>
      <c r="C153" s="2" t="s">
        <v>783</v>
      </c>
      <c r="D153" s="2" t="s">
        <v>108</v>
      </c>
      <c r="E153" s="2" t="s">
        <v>13</v>
      </c>
      <c r="F153" s="2" t="s">
        <v>109</v>
      </c>
      <c r="G153" s="2" t="s">
        <v>110</v>
      </c>
      <c r="H153" s="2" t="s">
        <v>111</v>
      </c>
      <c r="I153" s="2" t="s">
        <v>112</v>
      </c>
      <c r="J153" s="2" t="s">
        <v>113</v>
      </c>
      <c r="K153" s="2" t="s">
        <v>114</v>
      </c>
      <c r="L153" s="2" t="s">
        <v>115</v>
      </c>
      <c r="M153" s="2" t="s">
        <v>116</v>
      </c>
      <c r="N153" s="2" t="s">
        <v>158</v>
      </c>
      <c r="O153" s="2" t="s">
        <v>159</v>
      </c>
      <c r="P153" s="2" t="s">
        <v>119</v>
      </c>
      <c r="Q153" s="2" t="s">
        <v>120</v>
      </c>
      <c r="R153" s="2" t="s">
        <v>700</v>
      </c>
      <c r="S153">
        <v>59008</v>
      </c>
      <c r="T153" s="2" t="s">
        <v>784</v>
      </c>
      <c r="U153" s="2" t="s">
        <v>120</v>
      </c>
      <c r="V153" s="2" t="s">
        <v>785</v>
      </c>
      <c r="W153">
        <v>443</v>
      </c>
      <c r="X153" s="2" t="s">
        <v>124</v>
      </c>
      <c r="Y153" s="2" t="s">
        <v>143</v>
      </c>
      <c r="Z153" s="2" t="s">
        <v>144</v>
      </c>
      <c r="AA153" s="2" t="s">
        <v>120</v>
      </c>
      <c r="AB153" s="2" t="s">
        <v>127</v>
      </c>
      <c r="AC153" s="2" t="s">
        <v>703</v>
      </c>
      <c r="AD153" s="2" t="s">
        <v>120</v>
      </c>
      <c r="AE153" s="2" t="s">
        <v>129</v>
      </c>
      <c r="AF153" s="2" t="s">
        <v>120</v>
      </c>
      <c r="AG153" s="2" t="s">
        <v>120</v>
      </c>
      <c r="AH153" s="2" t="s">
        <v>120</v>
      </c>
      <c r="AI153" s="2" t="s">
        <v>120</v>
      </c>
      <c r="AJ153" s="2" t="s">
        <v>130</v>
      </c>
      <c r="AK153" s="2" t="s">
        <v>131</v>
      </c>
      <c r="AL153" s="2"/>
      <c r="AM153" s="2"/>
      <c r="AN153" s="2" t="s">
        <v>120</v>
      </c>
      <c r="AO153">
        <v>20.7</v>
      </c>
      <c r="AP153">
        <v>137.63999999999999</v>
      </c>
      <c r="AQ153">
        <v>158.34</v>
      </c>
      <c r="AR153" s="2" t="s">
        <v>120</v>
      </c>
      <c r="AS153">
        <v>10.43</v>
      </c>
      <c r="AT153" s="2" t="s">
        <v>120</v>
      </c>
      <c r="AU153">
        <v>2563</v>
      </c>
      <c r="AV153" s="2" t="s">
        <v>120</v>
      </c>
      <c r="AW153">
        <v>4372906</v>
      </c>
      <c r="AX153" s="2" t="s">
        <v>120</v>
      </c>
      <c r="AY153">
        <v>10.43</v>
      </c>
      <c r="AZ153" s="2" t="s">
        <v>132</v>
      </c>
      <c r="BA153" s="2" t="s">
        <v>120</v>
      </c>
      <c r="BB153" s="2" t="s">
        <v>120</v>
      </c>
      <c r="BC153" s="2" t="s">
        <v>120</v>
      </c>
      <c r="BD153" s="2" t="s">
        <v>120</v>
      </c>
      <c r="BE153" s="2" t="s">
        <v>120</v>
      </c>
      <c r="BF153" s="2" t="s">
        <v>120</v>
      </c>
      <c r="BG153" s="2" t="s">
        <v>120</v>
      </c>
      <c r="BH153">
        <v>0</v>
      </c>
      <c r="BI153">
        <v>0</v>
      </c>
      <c r="BJ153" s="2" t="s">
        <v>133</v>
      </c>
      <c r="BK153">
        <v>0</v>
      </c>
      <c r="BL153">
        <v>0</v>
      </c>
      <c r="BM153" s="2" t="s">
        <v>120</v>
      </c>
      <c r="BN153">
        <v>0</v>
      </c>
      <c r="BO153">
        <v>8447</v>
      </c>
      <c r="BP153" s="2" t="s">
        <v>120</v>
      </c>
      <c r="BQ153">
        <v>0</v>
      </c>
      <c r="BR153">
        <v>0</v>
      </c>
      <c r="BS153" s="2" t="s">
        <v>120</v>
      </c>
      <c r="BT153" s="2" t="s">
        <v>120</v>
      </c>
      <c r="BU153" s="2" t="s">
        <v>120</v>
      </c>
      <c r="BV153" s="2" t="s">
        <v>120</v>
      </c>
      <c r="BW153" s="2" t="s">
        <v>120</v>
      </c>
      <c r="BX153" s="2" t="s">
        <v>120</v>
      </c>
      <c r="BY153" s="2" t="s">
        <v>120</v>
      </c>
      <c r="BZ153" s="2" t="s">
        <v>120</v>
      </c>
      <c r="CA153" s="2" t="s">
        <v>120</v>
      </c>
      <c r="CB153" s="2" t="s">
        <v>120</v>
      </c>
      <c r="CC153" s="2" t="s">
        <v>120</v>
      </c>
      <c r="CD153" s="2" t="s">
        <v>120</v>
      </c>
      <c r="CE153" s="2" t="s">
        <v>120</v>
      </c>
      <c r="CF153" s="2" t="s">
        <v>120</v>
      </c>
      <c r="CG153" s="2" t="s">
        <v>120</v>
      </c>
      <c r="CH153" s="2" t="s">
        <v>120</v>
      </c>
      <c r="CI153" s="2" t="s">
        <v>120</v>
      </c>
      <c r="CJ153" s="2" t="s">
        <v>120</v>
      </c>
      <c r="CK153" s="2" t="s">
        <v>120</v>
      </c>
      <c r="CL153" s="2" t="s">
        <v>134</v>
      </c>
      <c r="CM153" s="2" t="s">
        <v>135</v>
      </c>
      <c r="CN153" s="2" t="s">
        <v>11</v>
      </c>
      <c r="CO153" s="2" t="s">
        <v>120</v>
      </c>
      <c r="CP153" s="2" t="s">
        <v>120</v>
      </c>
    </row>
    <row r="154" spans="1:94" x14ac:dyDescent="0.3">
      <c r="A154" s="2" t="s">
        <v>786</v>
      </c>
      <c r="B154" s="2" t="s">
        <v>787</v>
      </c>
      <c r="C154" s="2" t="s">
        <v>788</v>
      </c>
      <c r="D154" s="2" t="s">
        <v>108</v>
      </c>
      <c r="E154" s="2" t="s">
        <v>13</v>
      </c>
      <c r="F154" s="2" t="s">
        <v>109</v>
      </c>
      <c r="G154" s="2" t="s">
        <v>110</v>
      </c>
      <c r="H154" s="2" t="s">
        <v>111</v>
      </c>
      <c r="I154" s="2" t="s">
        <v>112</v>
      </c>
      <c r="J154" s="2" t="s">
        <v>113</v>
      </c>
      <c r="K154" s="2" t="s">
        <v>114</v>
      </c>
      <c r="L154" s="2" t="s">
        <v>115</v>
      </c>
      <c r="M154" s="2" t="s">
        <v>116</v>
      </c>
      <c r="N154" s="2" t="s">
        <v>165</v>
      </c>
      <c r="O154" s="2" t="s">
        <v>166</v>
      </c>
      <c r="P154" s="2" t="s">
        <v>167</v>
      </c>
      <c r="Q154" s="2" t="s">
        <v>120</v>
      </c>
      <c r="R154" s="2" t="s">
        <v>700</v>
      </c>
      <c r="S154">
        <v>58168</v>
      </c>
      <c r="T154" s="2" t="s">
        <v>789</v>
      </c>
      <c r="U154" s="2" t="s">
        <v>120</v>
      </c>
      <c r="V154" s="2" t="s">
        <v>790</v>
      </c>
      <c r="W154">
        <v>443</v>
      </c>
      <c r="X154" s="2" t="s">
        <v>124</v>
      </c>
      <c r="Y154" s="2" t="s">
        <v>125</v>
      </c>
      <c r="Z154" s="2" t="s">
        <v>126</v>
      </c>
      <c r="AA154" s="2" t="s">
        <v>120</v>
      </c>
      <c r="AB154" s="2" t="s">
        <v>127</v>
      </c>
      <c r="AC154" s="2" t="s">
        <v>703</v>
      </c>
      <c r="AD154" s="2" t="s">
        <v>120</v>
      </c>
      <c r="AE154" s="2" t="s">
        <v>129</v>
      </c>
      <c r="AF154" s="2" t="s">
        <v>120</v>
      </c>
      <c r="AG154" s="2" t="s">
        <v>120</v>
      </c>
      <c r="AH154" s="2" t="s">
        <v>120</v>
      </c>
      <c r="AI154" s="2" t="s">
        <v>120</v>
      </c>
      <c r="AJ154" s="2" t="s">
        <v>153</v>
      </c>
      <c r="AK154" s="2" t="s">
        <v>154</v>
      </c>
      <c r="AL154" s="2"/>
      <c r="AM154" s="2"/>
      <c r="AN154" s="2" t="s">
        <v>120</v>
      </c>
      <c r="AO154">
        <v>50.2</v>
      </c>
      <c r="AP154">
        <v>178.4</v>
      </c>
      <c r="AQ154">
        <v>228.6</v>
      </c>
      <c r="AR154" s="2" t="s">
        <v>120</v>
      </c>
      <c r="AS154" s="2" t="s">
        <v>120</v>
      </c>
      <c r="AT154">
        <v>12290</v>
      </c>
      <c r="AU154">
        <v>9349</v>
      </c>
      <c r="AV154" s="2" t="s">
        <v>120</v>
      </c>
      <c r="AW154" s="2" t="s">
        <v>120</v>
      </c>
      <c r="AX154" s="2" t="s">
        <v>120</v>
      </c>
      <c r="AY154" s="2" t="s">
        <v>120</v>
      </c>
      <c r="AZ154" s="2" t="s">
        <v>132</v>
      </c>
      <c r="BA154" s="2" t="s">
        <v>120</v>
      </c>
      <c r="BB154" s="2" t="s">
        <v>120</v>
      </c>
      <c r="BC154" s="2" t="s">
        <v>120</v>
      </c>
      <c r="BD154">
        <v>48.26</v>
      </c>
      <c r="BE154">
        <v>26.2</v>
      </c>
      <c r="BF154">
        <v>4344</v>
      </c>
      <c r="BG154">
        <v>273.58</v>
      </c>
      <c r="BH154">
        <v>173.27</v>
      </c>
      <c r="BI154">
        <v>5084</v>
      </c>
      <c r="BJ154" s="2" t="s">
        <v>133</v>
      </c>
      <c r="BK154">
        <v>0</v>
      </c>
      <c r="BL154">
        <v>0</v>
      </c>
      <c r="BM154" s="2" t="s">
        <v>120</v>
      </c>
      <c r="BN154">
        <v>0</v>
      </c>
      <c r="BO154">
        <v>9229</v>
      </c>
      <c r="BP154" s="2" t="s">
        <v>120</v>
      </c>
      <c r="BQ154">
        <v>0</v>
      </c>
      <c r="BR154">
        <v>0</v>
      </c>
      <c r="BS154" s="2" t="s">
        <v>120</v>
      </c>
      <c r="BT154" s="2" t="s">
        <v>120</v>
      </c>
      <c r="BU154" s="2" t="s">
        <v>120</v>
      </c>
      <c r="BV154" s="2" t="s">
        <v>120</v>
      </c>
      <c r="BW154" s="2" t="s">
        <v>120</v>
      </c>
      <c r="BX154" s="2" t="s">
        <v>120</v>
      </c>
      <c r="BY154" s="2" t="s">
        <v>120</v>
      </c>
      <c r="BZ154" s="2" t="s">
        <v>120</v>
      </c>
      <c r="CA154" s="2" t="s">
        <v>120</v>
      </c>
      <c r="CB154" s="2" t="s">
        <v>120</v>
      </c>
      <c r="CC154" s="2" t="s">
        <v>120</v>
      </c>
      <c r="CD154" s="2" t="s">
        <v>120</v>
      </c>
      <c r="CE154">
        <v>0</v>
      </c>
      <c r="CF154">
        <v>1</v>
      </c>
      <c r="CG154" s="2" t="s">
        <v>145</v>
      </c>
      <c r="CH154" s="2" t="s">
        <v>120</v>
      </c>
      <c r="CI154" s="2" t="s">
        <v>120</v>
      </c>
      <c r="CJ154" s="2" t="s">
        <v>120</v>
      </c>
      <c r="CK154" s="2" t="s">
        <v>120</v>
      </c>
      <c r="CL154" s="2" t="s">
        <v>134</v>
      </c>
      <c r="CM154" s="2" t="s">
        <v>135</v>
      </c>
      <c r="CN154" s="2" t="s">
        <v>11</v>
      </c>
      <c r="CO154" s="2" t="s">
        <v>120</v>
      </c>
      <c r="CP154" s="2" t="s">
        <v>120</v>
      </c>
    </row>
    <row r="155" spans="1:94" x14ac:dyDescent="0.3">
      <c r="A155" s="2" t="s">
        <v>791</v>
      </c>
      <c r="B155" s="2" t="s">
        <v>792</v>
      </c>
      <c r="C155" s="2" t="s">
        <v>793</v>
      </c>
      <c r="D155" s="2" t="s">
        <v>108</v>
      </c>
      <c r="E155" s="2" t="s">
        <v>13</v>
      </c>
      <c r="F155" s="2" t="s">
        <v>109</v>
      </c>
      <c r="G155" s="2" t="s">
        <v>110</v>
      </c>
      <c r="H155" s="2" t="s">
        <v>111</v>
      </c>
      <c r="I155" s="2" t="s">
        <v>112</v>
      </c>
      <c r="J155" s="2" t="s">
        <v>113</v>
      </c>
      <c r="K155" s="2" t="s">
        <v>114</v>
      </c>
      <c r="L155" s="2" t="s">
        <v>115</v>
      </c>
      <c r="M155" s="2" t="s">
        <v>116</v>
      </c>
      <c r="N155" s="2" t="s">
        <v>165</v>
      </c>
      <c r="O155" s="2" t="s">
        <v>166</v>
      </c>
      <c r="P155" s="2" t="s">
        <v>167</v>
      </c>
      <c r="Q155" s="2" t="s">
        <v>120</v>
      </c>
      <c r="R155" s="2" t="s">
        <v>700</v>
      </c>
      <c r="S155">
        <v>21617</v>
      </c>
      <c r="T155" s="2" t="s">
        <v>234</v>
      </c>
      <c r="U155" s="2" t="s">
        <v>120</v>
      </c>
      <c r="V155" s="2" t="s">
        <v>235</v>
      </c>
      <c r="W155">
        <v>443</v>
      </c>
      <c r="X155" s="2" t="s">
        <v>124</v>
      </c>
      <c r="Y155" s="2" t="s">
        <v>125</v>
      </c>
      <c r="Z155" s="2" t="s">
        <v>126</v>
      </c>
      <c r="AA155" s="2" t="s">
        <v>120</v>
      </c>
      <c r="AB155" s="2" t="s">
        <v>127</v>
      </c>
      <c r="AC155" s="2" t="s">
        <v>703</v>
      </c>
      <c r="AD155" s="2" t="s">
        <v>120</v>
      </c>
      <c r="AE155" s="2" t="s">
        <v>129</v>
      </c>
      <c r="AF155" s="2" t="s">
        <v>120</v>
      </c>
      <c r="AG155" s="2" t="s">
        <v>120</v>
      </c>
      <c r="AH155" s="2" t="s">
        <v>120</v>
      </c>
      <c r="AI155" s="2" t="s">
        <v>120</v>
      </c>
      <c r="AJ155" s="2" t="s">
        <v>153</v>
      </c>
      <c r="AK155" s="2" t="s">
        <v>154</v>
      </c>
      <c r="AL155" s="2"/>
      <c r="AM155" s="2"/>
      <c r="AN155" s="2" t="s">
        <v>120</v>
      </c>
      <c r="AO155">
        <v>33.85</v>
      </c>
      <c r="AP155">
        <v>798.15</v>
      </c>
      <c r="AQ155">
        <v>832</v>
      </c>
      <c r="AR155" s="2" t="s">
        <v>120</v>
      </c>
      <c r="AS155" s="2" t="s">
        <v>120</v>
      </c>
      <c r="AT155">
        <v>16710</v>
      </c>
      <c r="AU155">
        <v>18538</v>
      </c>
      <c r="AV155" s="2" t="s">
        <v>120</v>
      </c>
      <c r="AW155" s="2" t="s">
        <v>120</v>
      </c>
      <c r="AX155" s="2" t="s">
        <v>120</v>
      </c>
      <c r="AY155" s="2" t="s">
        <v>120</v>
      </c>
      <c r="AZ155" s="2" t="s">
        <v>132</v>
      </c>
      <c r="BA155" s="2" t="s">
        <v>120</v>
      </c>
      <c r="BB155" s="2" t="s">
        <v>120</v>
      </c>
      <c r="BC155" s="2" t="s">
        <v>120</v>
      </c>
      <c r="BD155">
        <v>15.26</v>
      </c>
      <c r="BE155">
        <v>22.79</v>
      </c>
      <c r="BF155">
        <v>11946</v>
      </c>
      <c r="BG155">
        <v>705.12</v>
      </c>
      <c r="BH155">
        <v>774.7</v>
      </c>
      <c r="BI155">
        <v>8846</v>
      </c>
      <c r="BJ155" s="2" t="s">
        <v>133</v>
      </c>
      <c r="BK155">
        <v>0</v>
      </c>
      <c r="BL155">
        <v>0</v>
      </c>
      <c r="BM155" s="2" t="s">
        <v>120</v>
      </c>
      <c r="BN155">
        <v>0</v>
      </c>
      <c r="BO155">
        <v>15132</v>
      </c>
      <c r="BP155" s="2" t="s">
        <v>120</v>
      </c>
      <c r="BQ155">
        <v>0</v>
      </c>
      <c r="BR155">
        <v>0</v>
      </c>
      <c r="BS155" s="2" t="s">
        <v>120</v>
      </c>
      <c r="BT155" s="2" t="s">
        <v>120</v>
      </c>
      <c r="BU155" s="2" t="s">
        <v>120</v>
      </c>
      <c r="BV155" s="2" t="s">
        <v>120</v>
      </c>
      <c r="BW155" s="2" t="s">
        <v>120</v>
      </c>
      <c r="BX155" s="2" t="s">
        <v>120</v>
      </c>
      <c r="BY155" s="2" t="s">
        <v>120</v>
      </c>
      <c r="BZ155" s="2" t="s">
        <v>120</v>
      </c>
      <c r="CA155" s="2" t="s">
        <v>120</v>
      </c>
      <c r="CB155" s="2" t="s">
        <v>120</v>
      </c>
      <c r="CC155" s="2" t="s">
        <v>120</v>
      </c>
      <c r="CD155" s="2" t="s">
        <v>120</v>
      </c>
      <c r="CE155" s="2" t="s">
        <v>120</v>
      </c>
      <c r="CF155" s="2" t="s">
        <v>120</v>
      </c>
      <c r="CG155" s="2" t="s">
        <v>120</v>
      </c>
      <c r="CH155" s="2" t="s">
        <v>120</v>
      </c>
      <c r="CI155" s="2" t="s">
        <v>120</v>
      </c>
      <c r="CJ155" s="2" t="s">
        <v>120</v>
      </c>
      <c r="CK155" s="2" t="s">
        <v>120</v>
      </c>
      <c r="CL155" s="2" t="s">
        <v>134</v>
      </c>
      <c r="CM155" s="2" t="s">
        <v>135</v>
      </c>
      <c r="CN155" s="2" t="s">
        <v>11</v>
      </c>
      <c r="CO155" s="2" t="s">
        <v>120</v>
      </c>
      <c r="CP155" s="2" t="s">
        <v>120</v>
      </c>
    </row>
    <row r="156" spans="1:94" x14ac:dyDescent="0.3">
      <c r="A156" s="2" t="s">
        <v>794</v>
      </c>
      <c r="B156" s="2" t="s">
        <v>795</v>
      </c>
      <c r="C156" s="2" t="s">
        <v>796</v>
      </c>
      <c r="D156" s="2" t="s">
        <v>108</v>
      </c>
      <c r="E156" s="2" t="s">
        <v>13</v>
      </c>
      <c r="F156" s="2" t="s">
        <v>109</v>
      </c>
      <c r="G156" s="2" t="s">
        <v>110</v>
      </c>
      <c r="H156" s="2" t="s">
        <v>111</v>
      </c>
      <c r="I156" s="2" t="s">
        <v>112</v>
      </c>
      <c r="J156" s="2" t="s">
        <v>113</v>
      </c>
      <c r="K156" s="2" t="s">
        <v>114</v>
      </c>
      <c r="L156" s="2" t="s">
        <v>115</v>
      </c>
      <c r="M156" s="2" t="s">
        <v>116</v>
      </c>
      <c r="N156" s="2" t="s">
        <v>165</v>
      </c>
      <c r="O156" s="2" t="s">
        <v>166</v>
      </c>
      <c r="P156" s="2" t="s">
        <v>167</v>
      </c>
      <c r="Q156" s="2" t="s">
        <v>120</v>
      </c>
      <c r="R156" s="2" t="s">
        <v>700</v>
      </c>
      <c r="S156">
        <v>21617</v>
      </c>
      <c r="T156" s="2" t="s">
        <v>234</v>
      </c>
      <c r="U156" s="2" t="s">
        <v>120</v>
      </c>
      <c r="V156" s="2" t="s">
        <v>235</v>
      </c>
      <c r="W156">
        <v>443</v>
      </c>
      <c r="X156" s="2" t="s">
        <v>124</v>
      </c>
      <c r="Y156" s="2" t="s">
        <v>125</v>
      </c>
      <c r="Z156" s="2" t="s">
        <v>126</v>
      </c>
      <c r="AA156" s="2" t="s">
        <v>120</v>
      </c>
      <c r="AB156" s="2" t="s">
        <v>127</v>
      </c>
      <c r="AC156" s="2" t="s">
        <v>703</v>
      </c>
      <c r="AD156" s="2" t="s">
        <v>120</v>
      </c>
      <c r="AE156" s="2" t="s">
        <v>129</v>
      </c>
      <c r="AF156" s="2" t="s">
        <v>120</v>
      </c>
      <c r="AG156" s="2" t="s">
        <v>120</v>
      </c>
      <c r="AH156" s="2" t="s">
        <v>120</v>
      </c>
      <c r="AI156" s="2" t="s">
        <v>120</v>
      </c>
      <c r="AJ156" s="2" t="s">
        <v>153</v>
      </c>
      <c r="AK156" s="2" t="s">
        <v>154</v>
      </c>
      <c r="AL156" s="2"/>
      <c r="AM156" s="2"/>
      <c r="AN156" s="2" t="s">
        <v>120</v>
      </c>
      <c r="AO156">
        <v>21.45</v>
      </c>
      <c r="AP156">
        <v>319.26</v>
      </c>
      <c r="AQ156">
        <v>340.71</v>
      </c>
      <c r="AR156" s="2" t="s">
        <v>120</v>
      </c>
      <c r="AS156" s="2" t="s">
        <v>120</v>
      </c>
      <c r="AT156">
        <v>16169</v>
      </c>
      <c r="AU156">
        <v>11548</v>
      </c>
      <c r="AV156" s="2" t="s">
        <v>120</v>
      </c>
      <c r="AW156" s="2" t="s">
        <v>120</v>
      </c>
      <c r="AX156" s="2" t="s">
        <v>120</v>
      </c>
      <c r="AY156" s="2" t="s">
        <v>120</v>
      </c>
      <c r="AZ156" s="2" t="s">
        <v>132</v>
      </c>
      <c r="BA156" s="2" t="s">
        <v>120</v>
      </c>
      <c r="BB156" s="2" t="s">
        <v>120</v>
      </c>
      <c r="BC156" s="2" t="s">
        <v>120</v>
      </c>
      <c r="BD156">
        <v>7.85</v>
      </c>
      <c r="BE156">
        <v>15.38</v>
      </c>
      <c r="BF156">
        <v>15659</v>
      </c>
      <c r="BG156">
        <v>175.33</v>
      </c>
      <c r="BH156">
        <v>311.88</v>
      </c>
      <c r="BI156">
        <v>14230</v>
      </c>
      <c r="BJ156" s="2" t="s">
        <v>133</v>
      </c>
      <c r="BK156">
        <v>0</v>
      </c>
      <c r="BL156">
        <v>0</v>
      </c>
      <c r="BM156" s="2" t="s">
        <v>120</v>
      </c>
      <c r="BN156">
        <v>0</v>
      </c>
      <c r="BO156">
        <v>17045</v>
      </c>
      <c r="BP156" s="2" t="s">
        <v>120</v>
      </c>
      <c r="BQ156">
        <v>0</v>
      </c>
      <c r="BR156">
        <v>0</v>
      </c>
      <c r="BS156" s="2" t="s">
        <v>120</v>
      </c>
      <c r="BT156" s="2" t="s">
        <v>120</v>
      </c>
      <c r="BU156" s="2" t="s">
        <v>120</v>
      </c>
      <c r="BV156" s="2" t="s">
        <v>120</v>
      </c>
      <c r="BW156" s="2" t="s">
        <v>120</v>
      </c>
      <c r="BX156" s="2" t="s">
        <v>120</v>
      </c>
      <c r="BY156" s="2" t="s">
        <v>120</v>
      </c>
      <c r="BZ156" s="2" t="s">
        <v>120</v>
      </c>
      <c r="CA156" s="2" t="s">
        <v>120</v>
      </c>
      <c r="CB156" s="2" t="s">
        <v>120</v>
      </c>
      <c r="CC156" s="2" t="s">
        <v>120</v>
      </c>
      <c r="CD156" s="2" t="s">
        <v>120</v>
      </c>
      <c r="CE156" s="2" t="s">
        <v>120</v>
      </c>
      <c r="CF156" s="2" t="s">
        <v>120</v>
      </c>
      <c r="CG156" s="2" t="s">
        <v>120</v>
      </c>
      <c r="CH156" s="2" t="s">
        <v>120</v>
      </c>
      <c r="CI156" s="2" t="s">
        <v>120</v>
      </c>
      <c r="CJ156" s="2" t="s">
        <v>120</v>
      </c>
      <c r="CK156" s="2" t="s">
        <v>120</v>
      </c>
      <c r="CL156" s="2" t="s">
        <v>134</v>
      </c>
      <c r="CM156" s="2" t="s">
        <v>135</v>
      </c>
      <c r="CN156" s="2" t="s">
        <v>11</v>
      </c>
      <c r="CO156" s="2" t="s">
        <v>120</v>
      </c>
      <c r="CP156" s="2" t="s">
        <v>120</v>
      </c>
    </row>
    <row r="157" spans="1:94" x14ac:dyDescent="0.3">
      <c r="A157" s="2" t="s">
        <v>797</v>
      </c>
      <c r="B157" s="2" t="s">
        <v>798</v>
      </c>
      <c r="C157" s="2" t="s">
        <v>799</v>
      </c>
      <c r="D157" s="2" t="s">
        <v>108</v>
      </c>
      <c r="E157" s="2" t="s">
        <v>13</v>
      </c>
      <c r="F157" s="2" t="s">
        <v>109</v>
      </c>
      <c r="G157" s="2" t="s">
        <v>110</v>
      </c>
      <c r="H157" s="2" t="s">
        <v>111</v>
      </c>
      <c r="I157" s="2" t="s">
        <v>112</v>
      </c>
      <c r="J157" s="2" t="s">
        <v>113</v>
      </c>
      <c r="K157" s="2" t="s">
        <v>114</v>
      </c>
      <c r="L157" s="2" t="s">
        <v>115</v>
      </c>
      <c r="M157" s="2" t="s">
        <v>116</v>
      </c>
      <c r="N157" s="2" t="s">
        <v>800</v>
      </c>
      <c r="O157" s="2" t="s">
        <v>801</v>
      </c>
      <c r="P157" s="2" t="s">
        <v>119</v>
      </c>
      <c r="Q157" s="2" t="s">
        <v>802</v>
      </c>
      <c r="R157" s="2" t="s">
        <v>700</v>
      </c>
      <c r="S157">
        <v>2300</v>
      </c>
      <c r="T157" s="2" t="s">
        <v>803</v>
      </c>
      <c r="U157" s="2" t="s">
        <v>120</v>
      </c>
      <c r="V157" s="2" t="s">
        <v>804</v>
      </c>
      <c r="W157">
        <v>46574</v>
      </c>
      <c r="X157" s="2" t="s">
        <v>124</v>
      </c>
      <c r="Y157" s="2" t="s">
        <v>805</v>
      </c>
      <c r="Z157" s="2" t="s">
        <v>806</v>
      </c>
      <c r="AA157" s="2" t="s">
        <v>120</v>
      </c>
      <c r="AB157" s="2" t="s">
        <v>127</v>
      </c>
      <c r="AC157" s="2" t="s">
        <v>703</v>
      </c>
      <c r="AD157" s="2" t="s">
        <v>120</v>
      </c>
      <c r="AE157" s="2" t="s">
        <v>129</v>
      </c>
      <c r="AF157" s="2" t="s">
        <v>120</v>
      </c>
      <c r="AG157" s="2" t="s">
        <v>120</v>
      </c>
      <c r="AH157" s="2" t="s">
        <v>120</v>
      </c>
      <c r="AI157" s="2" t="s">
        <v>120</v>
      </c>
      <c r="AJ157" s="2" t="s">
        <v>130</v>
      </c>
      <c r="AK157" s="2" t="s">
        <v>131</v>
      </c>
      <c r="AL157" s="2"/>
      <c r="AM157" s="2"/>
      <c r="AN157" s="2" t="s">
        <v>807</v>
      </c>
      <c r="AO157">
        <v>7.13</v>
      </c>
      <c r="AP157">
        <v>1.43</v>
      </c>
      <c r="AQ157">
        <v>8.5500000000000007</v>
      </c>
      <c r="AR157">
        <v>0</v>
      </c>
      <c r="AS157">
        <v>0</v>
      </c>
      <c r="AT157">
        <v>2019</v>
      </c>
      <c r="AU157">
        <v>572</v>
      </c>
      <c r="AV157">
        <v>432079</v>
      </c>
      <c r="AW157">
        <v>20633</v>
      </c>
      <c r="AX157">
        <v>25</v>
      </c>
      <c r="AY157">
        <v>0</v>
      </c>
      <c r="AZ157" s="2" t="s">
        <v>132</v>
      </c>
      <c r="BA157" s="2" t="s">
        <v>120</v>
      </c>
      <c r="BB157" s="2" t="s">
        <v>120</v>
      </c>
      <c r="BC157" s="2" t="s">
        <v>120</v>
      </c>
      <c r="BD157" s="2" t="s">
        <v>120</v>
      </c>
      <c r="BE157" s="2" t="s">
        <v>120</v>
      </c>
      <c r="BF157" s="2" t="s">
        <v>120</v>
      </c>
      <c r="BG157" s="2" t="s">
        <v>120</v>
      </c>
      <c r="BH157">
        <v>1.02</v>
      </c>
      <c r="BI157">
        <v>0</v>
      </c>
      <c r="BJ157" s="2" t="s">
        <v>133</v>
      </c>
      <c r="BK157">
        <v>1</v>
      </c>
      <c r="BL157">
        <v>1</v>
      </c>
      <c r="BM157" s="2" t="s">
        <v>808</v>
      </c>
      <c r="BN157">
        <v>131</v>
      </c>
      <c r="BO157">
        <v>2189</v>
      </c>
      <c r="BP157" s="2" t="s">
        <v>808</v>
      </c>
      <c r="BQ157">
        <v>3</v>
      </c>
      <c r="BR157">
        <v>3</v>
      </c>
      <c r="BS157" s="2" t="s">
        <v>120</v>
      </c>
      <c r="BT157" s="2" t="s">
        <v>120</v>
      </c>
      <c r="BU157" s="2" t="s">
        <v>120</v>
      </c>
      <c r="BV157" s="2" t="s">
        <v>120</v>
      </c>
      <c r="BW157" s="2" t="s">
        <v>120</v>
      </c>
      <c r="BX157" s="2" t="s">
        <v>120</v>
      </c>
      <c r="BY157" s="2" t="s">
        <v>120</v>
      </c>
      <c r="BZ157" s="2" t="s">
        <v>120</v>
      </c>
      <c r="CA157" s="2" t="s">
        <v>120</v>
      </c>
      <c r="CB157" s="2" t="s">
        <v>120</v>
      </c>
      <c r="CC157" s="2" t="s">
        <v>120</v>
      </c>
      <c r="CD157" s="2" t="s">
        <v>120</v>
      </c>
      <c r="CE157">
        <v>14</v>
      </c>
      <c r="CF157">
        <v>1</v>
      </c>
      <c r="CG157" s="2" t="s">
        <v>145</v>
      </c>
      <c r="CH157" s="2" t="s">
        <v>120</v>
      </c>
      <c r="CI157" s="2" t="s">
        <v>120</v>
      </c>
      <c r="CJ157" s="2" t="s">
        <v>120</v>
      </c>
      <c r="CK157" s="2" t="s">
        <v>120</v>
      </c>
      <c r="CL157" s="2" t="s">
        <v>134</v>
      </c>
      <c r="CM157" s="2" t="s">
        <v>809</v>
      </c>
      <c r="CN157" s="2" t="s">
        <v>11</v>
      </c>
      <c r="CO157" s="2" t="s">
        <v>120</v>
      </c>
      <c r="CP157" s="2" t="s">
        <v>120</v>
      </c>
    </row>
    <row r="158" spans="1:94" x14ac:dyDescent="0.3">
      <c r="A158" s="2" t="s">
        <v>810</v>
      </c>
      <c r="B158" s="2" t="s">
        <v>811</v>
      </c>
      <c r="C158" s="2" t="s">
        <v>812</v>
      </c>
      <c r="D158" s="2" t="s">
        <v>108</v>
      </c>
      <c r="E158" s="2" t="s">
        <v>13</v>
      </c>
      <c r="F158" s="2" t="s">
        <v>109</v>
      </c>
      <c r="G158" s="2" t="s">
        <v>110</v>
      </c>
      <c r="H158" s="2" t="s">
        <v>111</v>
      </c>
      <c r="I158" s="2" t="s">
        <v>112</v>
      </c>
      <c r="J158" s="2" t="s">
        <v>113</v>
      </c>
      <c r="K158" s="2" t="s">
        <v>114</v>
      </c>
      <c r="L158" s="2" t="s">
        <v>115</v>
      </c>
      <c r="M158" s="2" t="s">
        <v>116</v>
      </c>
      <c r="N158" s="2" t="s">
        <v>310</v>
      </c>
      <c r="O158" s="2" t="s">
        <v>311</v>
      </c>
      <c r="P158" s="2" t="s">
        <v>119</v>
      </c>
      <c r="Q158" s="2" t="s">
        <v>120</v>
      </c>
      <c r="R158" s="2" t="s">
        <v>700</v>
      </c>
      <c r="S158">
        <v>54398</v>
      </c>
      <c r="T158" s="2" t="s">
        <v>312</v>
      </c>
      <c r="U158" s="2" t="s">
        <v>120</v>
      </c>
      <c r="V158" s="2" t="s">
        <v>611</v>
      </c>
      <c r="W158">
        <v>443</v>
      </c>
      <c r="X158" s="2" t="s">
        <v>124</v>
      </c>
      <c r="Y158" s="2" t="s">
        <v>125</v>
      </c>
      <c r="Z158" s="2" t="s">
        <v>126</v>
      </c>
      <c r="AA158" s="2" t="s">
        <v>120</v>
      </c>
      <c r="AB158" s="2" t="s">
        <v>127</v>
      </c>
      <c r="AC158" s="2" t="s">
        <v>703</v>
      </c>
      <c r="AD158" s="2" t="s">
        <v>120</v>
      </c>
      <c r="AE158" s="2" t="s">
        <v>129</v>
      </c>
      <c r="AF158" s="2" t="s">
        <v>120</v>
      </c>
      <c r="AG158" s="2" t="s">
        <v>120</v>
      </c>
      <c r="AH158" s="2" t="s">
        <v>120</v>
      </c>
      <c r="AI158" s="2" t="s">
        <v>120</v>
      </c>
      <c r="AJ158" s="2" t="s">
        <v>153</v>
      </c>
      <c r="AK158" s="2" t="s">
        <v>154</v>
      </c>
      <c r="AL158" s="2"/>
      <c r="AM158" s="2"/>
      <c r="AN158" s="2" t="s">
        <v>120</v>
      </c>
      <c r="AO158">
        <v>21.91</v>
      </c>
      <c r="AP158">
        <v>245.62</v>
      </c>
      <c r="AQ158">
        <v>267.52999999999997</v>
      </c>
      <c r="AR158">
        <v>0</v>
      </c>
      <c r="AS158">
        <v>1.1000000000000001</v>
      </c>
      <c r="AT158">
        <v>1795</v>
      </c>
      <c r="AU158">
        <v>879</v>
      </c>
      <c r="AV158">
        <v>61578</v>
      </c>
      <c r="AW158">
        <v>124927</v>
      </c>
      <c r="AX158">
        <v>0</v>
      </c>
      <c r="AY158">
        <v>1.1000000000000001</v>
      </c>
      <c r="AZ158" s="2" t="s">
        <v>132</v>
      </c>
      <c r="BA158" s="2" t="s">
        <v>120</v>
      </c>
      <c r="BB158" s="2" t="s">
        <v>120</v>
      </c>
      <c r="BC158" s="2" t="s">
        <v>120</v>
      </c>
      <c r="BD158" s="2" t="s">
        <v>120</v>
      </c>
      <c r="BE158" s="2" t="s">
        <v>120</v>
      </c>
      <c r="BF158" s="2" t="s">
        <v>120</v>
      </c>
      <c r="BG158">
        <v>102400</v>
      </c>
      <c r="BH158">
        <v>0.1</v>
      </c>
      <c r="BI158">
        <v>4</v>
      </c>
      <c r="BJ158" s="2" t="s">
        <v>133</v>
      </c>
      <c r="BK158">
        <v>0</v>
      </c>
      <c r="BL158">
        <v>0</v>
      </c>
      <c r="BM158" s="2" t="s">
        <v>120</v>
      </c>
      <c r="BN158">
        <v>106</v>
      </c>
      <c r="BO158">
        <v>5574</v>
      </c>
      <c r="BP158" s="2" t="s">
        <v>120</v>
      </c>
      <c r="BQ158">
        <v>0</v>
      </c>
      <c r="BR158">
        <v>0</v>
      </c>
      <c r="BS158" s="2" t="s">
        <v>120</v>
      </c>
      <c r="BT158" s="2" t="s">
        <v>120</v>
      </c>
      <c r="BU158" s="2" t="s">
        <v>120</v>
      </c>
      <c r="BV158" s="2" t="s">
        <v>120</v>
      </c>
      <c r="BW158" s="2" t="s">
        <v>120</v>
      </c>
      <c r="BX158" s="2" t="s">
        <v>120</v>
      </c>
      <c r="BY158" s="2" t="s">
        <v>120</v>
      </c>
      <c r="BZ158" s="2" t="s">
        <v>120</v>
      </c>
      <c r="CA158" s="2" t="s">
        <v>120</v>
      </c>
      <c r="CB158" s="2" t="s">
        <v>120</v>
      </c>
      <c r="CC158" s="2" t="s">
        <v>120</v>
      </c>
      <c r="CD158" s="2" t="s">
        <v>120</v>
      </c>
      <c r="CE158">
        <v>0</v>
      </c>
      <c r="CF158">
        <v>1</v>
      </c>
      <c r="CG158" s="2" t="s">
        <v>145</v>
      </c>
      <c r="CH158" s="2" t="s">
        <v>120</v>
      </c>
      <c r="CI158" s="2" t="s">
        <v>120</v>
      </c>
      <c r="CJ158" s="2" t="s">
        <v>120</v>
      </c>
      <c r="CK158" s="2" t="s">
        <v>120</v>
      </c>
      <c r="CL158" s="2" t="s">
        <v>134</v>
      </c>
      <c r="CM158" s="2" t="s">
        <v>135</v>
      </c>
      <c r="CN158" s="2" t="s">
        <v>11</v>
      </c>
      <c r="CO158" s="2" t="s">
        <v>120</v>
      </c>
      <c r="CP158" s="2" t="s">
        <v>120</v>
      </c>
    </row>
    <row r="159" spans="1:94" x14ac:dyDescent="0.3">
      <c r="A159" s="2" t="s">
        <v>813</v>
      </c>
      <c r="B159" s="2" t="s">
        <v>814</v>
      </c>
      <c r="C159" s="2" t="s">
        <v>815</v>
      </c>
      <c r="D159" s="2" t="s">
        <v>108</v>
      </c>
      <c r="E159" s="2" t="s">
        <v>13</v>
      </c>
      <c r="F159" s="2" t="s">
        <v>109</v>
      </c>
      <c r="G159" s="2" t="s">
        <v>110</v>
      </c>
      <c r="H159" s="2" t="s">
        <v>111</v>
      </c>
      <c r="I159" s="2" t="s">
        <v>112</v>
      </c>
      <c r="J159" s="2" t="s">
        <v>113</v>
      </c>
      <c r="K159" s="2" t="s">
        <v>114</v>
      </c>
      <c r="L159" s="2" t="s">
        <v>115</v>
      </c>
      <c r="M159" s="2" t="s">
        <v>116</v>
      </c>
      <c r="N159" s="2" t="s">
        <v>310</v>
      </c>
      <c r="O159" s="2" t="s">
        <v>311</v>
      </c>
      <c r="P159" s="2" t="s">
        <v>119</v>
      </c>
      <c r="Q159" s="2" t="s">
        <v>120</v>
      </c>
      <c r="R159" s="2" t="s">
        <v>700</v>
      </c>
      <c r="S159">
        <v>54398</v>
      </c>
      <c r="T159" s="2" t="s">
        <v>320</v>
      </c>
      <c r="U159" s="2" t="s">
        <v>120</v>
      </c>
      <c r="V159" s="2" t="s">
        <v>816</v>
      </c>
      <c r="W159">
        <v>443</v>
      </c>
      <c r="X159" s="2" t="s">
        <v>124</v>
      </c>
      <c r="Y159" s="2" t="s">
        <v>125</v>
      </c>
      <c r="Z159" s="2" t="s">
        <v>126</v>
      </c>
      <c r="AA159" s="2" t="s">
        <v>120</v>
      </c>
      <c r="AB159" s="2" t="s">
        <v>127</v>
      </c>
      <c r="AC159" s="2" t="s">
        <v>703</v>
      </c>
      <c r="AD159" s="2" t="s">
        <v>120</v>
      </c>
      <c r="AE159" s="2" t="s">
        <v>129</v>
      </c>
      <c r="AF159" s="2" t="s">
        <v>120</v>
      </c>
      <c r="AG159" s="2" t="s">
        <v>120</v>
      </c>
      <c r="AH159" s="2" t="s">
        <v>120</v>
      </c>
      <c r="AI159" s="2" t="s">
        <v>120</v>
      </c>
      <c r="AJ159" s="2" t="s">
        <v>153</v>
      </c>
      <c r="AK159" s="2" t="s">
        <v>154</v>
      </c>
      <c r="AL159" s="2"/>
      <c r="AM159" s="2"/>
      <c r="AN159" s="2" t="s">
        <v>120</v>
      </c>
      <c r="AO159">
        <v>17.23</v>
      </c>
      <c r="AP159">
        <v>263.60000000000002</v>
      </c>
      <c r="AQ159">
        <v>280.83</v>
      </c>
      <c r="AR159">
        <v>0</v>
      </c>
      <c r="AS159">
        <v>3.05</v>
      </c>
      <c r="AT159">
        <v>206</v>
      </c>
      <c r="AU159">
        <v>2410</v>
      </c>
      <c r="AV159" s="2" t="s">
        <v>120</v>
      </c>
      <c r="AW159">
        <v>185985</v>
      </c>
      <c r="AX159">
        <v>0</v>
      </c>
      <c r="AY159">
        <v>3.05</v>
      </c>
      <c r="AZ159" s="2" t="s">
        <v>132</v>
      </c>
      <c r="BA159" s="2" t="s">
        <v>120</v>
      </c>
      <c r="BB159" s="2" t="s">
        <v>120</v>
      </c>
      <c r="BC159" s="2" t="s">
        <v>120</v>
      </c>
      <c r="BD159" s="2" t="s">
        <v>120</v>
      </c>
      <c r="BE159" s="2" t="s">
        <v>120</v>
      </c>
      <c r="BF159" s="2" t="s">
        <v>120</v>
      </c>
      <c r="BG159">
        <v>64025.39</v>
      </c>
      <c r="BH159">
        <v>0.14000000000000001</v>
      </c>
      <c r="BI159">
        <v>32</v>
      </c>
      <c r="BJ159" s="2" t="s">
        <v>133</v>
      </c>
      <c r="BK159">
        <v>0</v>
      </c>
      <c r="BL159">
        <v>0</v>
      </c>
      <c r="BM159" s="2" t="s">
        <v>120</v>
      </c>
      <c r="BN159">
        <v>97</v>
      </c>
      <c r="BO159">
        <v>9116</v>
      </c>
      <c r="BP159" s="2" t="s">
        <v>120</v>
      </c>
      <c r="BQ159">
        <v>0</v>
      </c>
      <c r="BR159">
        <v>0</v>
      </c>
      <c r="BS159" s="2" t="s">
        <v>120</v>
      </c>
      <c r="BT159" s="2" t="s">
        <v>120</v>
      </c>
      <c r="BU159" s="2" t="s">
        <v>120</v>
      </c>
      <c r="BV159" s="2" t="s">
        <v>120</v>
      </c>
      <c r="BW159" s="2" t="s">
        <v>120</v>
      </c>
      <c r="BX159" s="2" t="s">
        <v>120</v>
      </c>
      <c r="BY159" s="2" t="s">
        <v>120</v>
      </c>
      <c r="BZ159" s="2" t="s">
        <v>120</v>
      </c>
      <c r="CA159" s="2" t="s">
        <v>120</v>
      </c>
      <c r="CB159" s="2" t="s">
        <v>120</v>
      </c>
      <c r="CC159" s="2" t="s">
        <v>120</v>
      </c>
      <c r="CD159" s="2" t="s">
        <v>120</v>
      </c>
      <c r="CE159" s="2" t="s">
        <v>120</v>
      </c>
      <c r="CF159" s="2" t="s">
        <v>120</v>
      </c>
      <c r="CG159" s="2" t="s">
        <v>120</v>
      </c>
      <c r="CH159" s="2" t="s">
        <v>120</v>
      </c>
      <c r="CI159" s="2" t="s">
        <v>120</v>
      </c>
      <c r="CJ159" s="2" t="s">
        <v>120</v>
      </c>
      <c r="CK159" s="2" t="s">
        <v>120</v>
      </c>
      <c r="CL159" s="2" t="s">
        <v>134</v>
      </c>
      <c r="CM159" s="2" t="s">
        <v>135</v>
      </c>
      <c r="CN159" s="2" t="s">
        <v>11</v>
      </c>
      <c r="CO159" s="2" t="s">
        <v>120</v>
      </c>
      <c r="CP159" s="2" t="s">
        <v>120</v>
      </c>
    </row>
    <row r="160" spans="1:94" x14ac:dyDescent="0.3">
      <c r="A160" s="2" t="s">
        <v>817</v>
      </c>
      <c r="B160" s="2" t="s">
        <v>818</v>
      </c>
      <c r="C160" s="2" t="s">
        <v>819</v>
      </c>
      <c r="D160" s="2" t="s">
        <v>108</v>
      </c>
      <c r="E160" s="2" t="s">
        <v>13</v>
      </c>
      <c r="F160" s="2" t="s">
        <v>109</v>
      </c>
      <c r="G160" s="2" t="s">
        <v>110</v>
      </c>
      <c r="H160" s="2" t="s">
        <v>111</v>
      </c>
      <c r="I160" s="2" t="s">
        <v>112</v>
      </c>
      <c r="J160" s="2" t="s">
        <v>113</v>
      </c>
      <c r="K160" s="2" t="s">
        <v>114</v>
      </c>
      <c r="L160" s="2" t="s">
        <v>115</v>
      </c>
      <c r="M160" s="2" t="s">
        <v>116</v>
      </c>
      <c r="N160" s="2" t="s">
        <v>411</v>
      </c>
      <c r="O160" s="2" t="s">
        <v>311</v>
      </c>
      <c r="P160" s="2" t="s">
        <v>119</v>
      </c>
      <c r="Q160" s="2" t="s">
        <v>120</v>
      </c>
      <c r="R160" s="2" t="s">
        <v>700</v>
      </c>
      <c r="S160">
        <v>41850</v>
      </c>
      <c r="T160" s="2" t="s">
        <v>820</v>
      </c>
      <c r="U160" s="2" t="s">
        <v>120</v>
      </c>
      <c r="V160" s="2" t="s">
        <v>321</v>
      </c>
      <c r="W160">
        <v>443</v>
      </c>
      <c r="X160" s="2" t="s">
        <v>124</v>
      </c>
      <c r="Y160" s="2" t="s">
        <v>125</v>
      </c>
      <c r="Z160" s="2" t="s">
        <v>126</v>
      </c>
      <c r="AA160" s="2" t="s">
        <v>120</v>
      </c>
      <c r="AB160" s="2" t="s">
        <v>127</v>
      </c>
      <c r="AC160" s="2" t="s">
        <v>703</v>
      </c>
      <c r="AD160" s="2" t="s">
        <v>120</v>
      </c>
      <c r="AE160" s="2" t="s">
        <v>129</v>
      </c>
      <c r="AF160" s="2" t="s">
        <v>120</v>
      </c>
      <c r="AG160" s="2" t="s">
        <v>120</v>
      </c>
      <c r="AH160" s="2" t="s">
        <v>120</v>
      </c>
      <c r="AI160" s="2" t="s">
        <v>120</v>
      </c>
      <c r="AJ160" s="2" t="s">
        <v>153</v>
      </c>
      <c r="AK160" s="2" t="s">
        <v>154</v>
      </c>
      <c r="AL160" s="2"/>
      <c r="AM160" s="2"/>
      <c r="AN160" s="2" t="s">
        <v>120</v>
      </c>
      <c r="AO160">
        <v>19.350000000000001</v>
      </c>
      <c r="AP160">
        <v>247.77</v>
      </c>
      <c r="AQ160">
        <v>267.11</v>
      </c>
      <c r="AR160">
        <v>25</v>
      </c>
      <c r="AS160">
        <v>2.19</v>
      </c>
      <c r="AT160">
        <v>101</v>
      </c>
      <c r="AU160">
        <v>2722</v>
      </c>
      <c r="AV160">
        <v>2325</v>
      </c>
      <c r="AW160">
        <v>492940</v>
      </c>
      <c r="AX160">
        <v>25</v>
      </c>
      <c r="AY160">
        <v>2.19</v>
      </c>
      <c r="AZ160" s="2" t="s">
        <v>132</v>
      </c>
      <c r="BA160" s="2" t="s">
        <v>120</v>
      </c>
      <c r="BB160" s="2" t="s">
        <v>120</v>
      </c>
      <c r="BC160" s="2" t="s">
        <v>120</v>
      </c>
      <c r="BD160" s="2" t="s">
        <v>120</v>
      </c>
      <c r="BE160" s="2" t="s">
        <v>120</v>
      </c>
      <c r="BF160" s="2" t="s">
        <v>120</v>
      </c>
      <c r="BG160">
        <v>252.91</v>
      </c>
      <c r="BH160">
        <v>240.32</v>
      </c>
      <c r="BI160">
        <v>7610</v>
      </c>
      <c r="BJ160" s="2" t="s">
        <v>133</v>
      </c>
      <c r="BK160">
        <v>0</v>
      </c>
      <c r="BL160">
        <v>0</v>
      </c>
      <c r="BM160" s="2" t="s">
        <v>120</v>
      </c>
      <c r="BN160">
        <v>68</v>
      </c>
      <c r="BO160">
        <v>7830</v>
      </c>
      <c r="BP160" s="2" t="s">
        <v>120</v>
      </c>
      <c r="BQ160">
        <v>0</v>
      </c>
      <c r="BR160">
        <v>0</v>
      </c>
      <c r="BS160" s="2" t="s">
        <v>120</v>
      </c>
      <c r="BT160" s="2" t="s">
        <v>120</v>
      </c>
      <c r="BU160" s="2" t="s">
        <v>120</v>
      </c>
      <c r="BV160" s="2" t="s">
        <v>120</v>
      </c>
      <c r="BW160" s="2" t="s">
        <v>120</v>
      </c>
      <c r="BX160" s="2" t="s">
        <v>120</v>
      </c>
      <c r="BY160" s="2" t="s">
        <v>120</v>
      </c>
      <c r="BZ160" s="2" t="s">
        <v>120</v>
      </c>
      <c r="CA160" s="2" t="s">
        <v>120</v>
      </c>
      <c r="CB160" s="2" t="s">
        <v>120</v>
      </c>
      <c r="CC160" s="2" t="s">
        <v>120</v>
      </c>
      <c r="CD160" s="2" t="s">
        <v>120</v>
      </c>
      <c r="CE160">
        <v>0</v>
      </c>
      <c r="CF160">
        <v>1</v>
      </c>
      <c r="CG160" s="2" t="s">
        <v>145</v>
      </c>
      <c r="CH160" s="2" t="s">
        <v>120</v>
      </c>
      <c r="CI160" s="2" t="s">
        <v>120</v>
      </c>
      <c r="CJ160" s="2" t="s">
        <v>120</v>
      </c>
      <c r="CK160" s="2" t="s">
        <v>120</v>
      </c>
      <c r="CL160" s="2" t="s">
        <v>134</v>
      </c>
      <c r="CM160" s="2" t="s">
        <v>135</v>
      </c>
      <c r="CN160" s="2" t="s">
        <v>11</v>
      </c>
      <c r="CO160" s="2" t="s">
        <v>120</v>
      </c>
      <c r="CP160" s="2" t="s">
        <v>120</v>
      </c>
    </row>
    <row r="161" spans="1:94" x14ac:dyDescent="0.3">
      <c r="A161" s="2" t="s">
        <v>821</v>
      </c>
      <c r="B161" s="2" t="s">
        <v>822</v>
      </c>
      <c r="C161" s="2" t="s">
        <v>823</v>
      </c>
      <c r="D161" s="2" t="s">
        <v>108</v>
      </c>
      <c r="E161" s="2" t="s">
        <v>13</v>
      </c>
      <c r="F161" s="2" t="s">
        <v>109</v>
      </c>
      <c r="G161" s="2" t="s">
        <v>110</v>
      </c>
      <c r="H161" s="2" t="s">
        <v>111</v>
      </c>
      <c r="I161" s="2" t="s">
        <v>112</v>
      </c>
      <c r="J161" s="2" t="s">
        <v>113</v>
      </c>
      <c r="K161" s="2" t="s">
        <v>114</v>
      </c>
      <c r="L161" s="2" t="s">
        <v>115</v>
      </c>
      <c r="M161" s="2" t="s">
        <v>116</v>
      </c>
      <c r="N161" s="2" t="s">
        <v>310</v>
      </c>
      <c r="O161" s="2" t="s">
        <v>311</v>
      </c>
      <c r="P161" s="2" t="s">
        <v>119</v>
      </c>
      <c r="Q161" s="2" t="s">
        <v>120</v>
      </c>
      <c r="R161" s="2" t="s">
        <v>700</v>
      </c>
      <c r="S161">
        <v>59576</v>
      </c>
      <c r="T161" s="2" t="s">
        <v>312</v>
      </c>
      <c r="U161" s="2" t="s">
        <v>120</v>
      </c>
      <c r="V161" s="2" t="s">
        <v>611</v>
      </c>
      <c r="W161">
        <v>443</v>
      </c>
      <c r="X161" s="2" t="s">
        <v>124</v>
      </c>
      <c r="Y161" s="2" t="s">
        <v>125</v>
      </c>
      <c r="Z161" s="2" t="s">
        <v>126</v>
      </c>
      <c r="AA161" s="2" t="s">
        <v>120</v>
      </c>
      <c r="AB161" s="2" t="s">
        <v>127</v>
      </c>
      <c r="AC161" s="2" t="s">
        <v>703</v>
      </c>
      <c r="AD161" s="2" t="s">
        <v>120</v>
      </c>
      <c r="AE161" s="2" t="s">
        <v>129</v>
      </c>
      <c r="AF161" s="2" t="s">
        <v>120</v>
      </c>
      <c r="AG161" s="2" t="s">
        <v>120</v>
      </c>
      <c r="AH161" s="2" t="s">
        <v>120</v>
      </c>
      <c r="AI161" s="2" t="s">
        <v>120</v>
      </c>
      <c r="AJ161" s="2" t="s">
        <v>153</v>
      </c>
      <c r="AK161" s="2" t="s">
        <v>154</v>
      </c>
      <c r="AL161" s="2"/>
      <c r="AM161" s="2"/>
      <c r="AN161" s="2" t="s">
        <v>120</v>
      </c>
      <c r="AO161">
        <v>23.89</v>
      </c>
      <c r="AP161">
        <v>269.87</v>
      </c>
      <c r="AQ161">
        <v>293.76</v>
      </c>
      <c r="AR161">
        <v>0</v>
      </c>
      <c r="AS161">
        <v>2.99</v>
      </c>
      <c r="AT161">
        <v>334</v>
      </c>
      <c r="AU161">
        <v>5371</v>
      </c>
      <c r="AV161">
        <v>28774</v>
      </c>
      <c r="AW161">
        <v>648716</v>
      </c>
      <c r="AX161">
        <v>0</v>
      </c>
      <c r="AY161">
        <v>2.99</v>
      </c>
      <c r="AZ161" s="2" t="s">
        <v>132</v>
      </c>
      <c r="BA161" s="2" t="s">
        <v>120</v>
      </c>
      <c r="BB161" s="2" t="s">
        <v>120</v>
      </c>
      <c r="BC161" s="2" t="s">
        <v>120</v>
      </c>
      <c r="BD161">
        <v>49.67</v>
      </c>
      <c r="BE161">
        <v>1.0900000000000001</v>
      </c>
      <c r="BF161">
        <v>176</v>
      </c>
      <c r="BG161" s="2" t="s">
        <v>120</v>
      </c>
      <c r="BH161">
        <v>0</v>
      </c>
      <c r="BI161">
        <v>0</v>
      </c>
      <c r="BJ161" s="2" t="s">
        <v>133</v>
      </c>
      <c r="BK161">
        <v>0</v>
      </c>
      <c r="BL161">
        <v>0</v>
      </c>
      <c r="BM161" s="2" t="s">
        <v>120</v>
      </c>
      <c r="BN161">
        <v>138</v>
      </c>
      <c r="BO161">
        <v>11397</v>
      </c>
      <c r="BP161" s="2" t="s">
        <v>120</v>
      </c>
      <c r="BQ161">
        <v>0</v>
      </c>
      <c r="BR161">
        <v>0</v>
      </c>
      <c r="BS161" s="2" t="s">
        <v>120</v>
      </c>
      <c r="BT161" s="2" t="s">
        <v>120</v>
      </c>
      <c r="BU161" s="2" t="s">
        <v>120</v>
      </c>
      <c r="BV161" s="2" t="s">
        <v>120</v>
      </c>
      <c r="BW161" s="2" t="s">
        <v>120</v>
      </c>
      <c r="BX161" s="2" t="s">
        <v>120</v>
      </c>
      <c r="BY161" s="2" t="s">
        <v>120</v>
      </c>
      <c r="BZ161" s="2" t="s">
        <v>120</v>
      </c>
      <c r="CA161" s="2" t="s">
        <v>120</v>
      </c>
      <c r="CB161" s="2" t="s">
        <v>120</v>
      </c>
      <c r="CC161" s="2" t="s">
        <v>120</v>
      </c>
      <c r="CD161" s="2" t="s">
        <v>120</v>
      </c>
      <c r="CE161">
        <v>0</v>
      </c>
      <c r="CF161">
        <v>1</v>
      </c>
      <c r="CG161" s="2" t="s">
        <v>145</v>
      </c>
      <c r="CH161" s="2" t="s">
        <v>120</v>
      </c>
      <c r="CI161" s="2" t="s">
        <v>120</v>
      </c>
      <c r="CJ161" s="2" t="s">
        <v>120</v>
      </c>
      <c r="CK161" s="2" t="s">
        <v>120</v>
      </c>
      <c r="CL161" s="2" t="s">
        <v>134</v>
      </c>
      <c r="CM161" s="2" t="s">
        <v>135</v>
      </c>
      <c r="CN161" s="2" t="s">
        <v>11</v>
      </c>
      <c r="CO161" s="2" t="s">
        <v>120</v>
      </c>
      <c r="CP161" s="2" t="s">
        <v>120</v>
      </c>
    </row>
    <row r="162" spans="1:94" x14ac:dyDescent="0.3">
      <c r="A162" s="2" t="s">
        <v>824</v>
      </c>
      <c r="B162" s="2" t="s">
        <v>825</v>
      </c>
      <c r="C162" s="2" t="s">
        <v>826</v>
      </c>
      <c r="D162" s="2" t="s">
        <v>108</v>
      </c>
      <c r="E162" s="2" t="s">
        <v>13</v>
      </c>
      <c r="F162" s="2" t="s">
        <v>109</v>
      </c>
      <c r="G162" s="2" t="s">
        <v>110</v>
      </c>
      <c r="H162" s="2" t="s">
        <v>111</v>
      </c>
      <c r="I162" s="2" t="s">
        <v>112</v>
      </c>
      <c r="J162" s="2" t="s">
        <v>113</v>
      </c>
      <c r="K162" s="2" t="s">
        <v>114</v>
      </c>
      <c r="L162" s="2" t="s">
        <v>115</v>
      </c>
      <c r="M162" s="2" t="s">
        <v>116</v>
      </c>
      <c r="N162" s="2" t="s">
        <v>149</v>
      </c>
      <c r="O162" s="2" t="s">
        <v>150</v>
      </c>
      <c r="P162" s="2" t="s">
        <v>119</v>
      </c>
      <c r="Q162" s="2" t="s">
        <v>120</v>
      </c>
      <c r="R162" s="2" t="s">
        <v>827</v>
      </c>
      <c r="S162">
        <v>18220</v>
      </c>
      <c r="T162" s="2" t="s">
        <v>425</v>
      </c>
      <c r="U162" s="2" t="s">
        <v>120</v>
      </c>
      <c r="V162" s="2" t="s">
        <v>426</v>
      </c>
      <c r="W162">
        <v>443</v>
      </c>
      <c r="X162" s="2" t="s">
        <v>124</v>
      </c>
      <c r="Y162" s="2" t="s">
        <v>828</v>
      </c>
      <c r="Z162" s="2" t="s">
        <v>829</v>
      </c>
      <c r="AA162" s="2" t="s">
        <v>120</v>
      </c>
      <c r="AB162" s="2" t="s">
        <v>127</v>
      </c>
      <c r="AC162" s="2" t="s">
        <v>703</v>
      </c>
      <c r="AD162" s="2" t="s">
        <v>120</v>
      </c>
      <c r="AE162" s="2" t="s">
        <v>129</v>
      </c>
      <c r="AF162" s="2" t="s">
        <v>120</v>
      </c>
      <c r="AG162" s="2" t="s">
        <v>120</v>
      </c>
      <c r="AH162" s="2" t="s">
        <v>120</v>
      </c>
      <c r="AI162" s="2" t="s">
        <v>120</v>
      </c>
      <c r="AJ162" s="2" t="s">
        <v>344</v>
      </c>
      <c r="AK162" s="2" t="s">
        <v>345</v>
      </c>
      <c r="AL162" s="2"/>
      <c r="AM162" s="2"/>
      <c r="AN162" s="2" t="s">
        <v>120</v>
      </c>
      <c r="AO162">
        <v>11.46</v>
      </c>
      <c r="AP162">
        <v>66.03</v>
      </c>
      <c r="AQ162">
        <v>77.489999999999995</v>
      </c>
      <c r="AR162">
        <v>0</v>
      </c>
      <c r="AS162">
        <v>3.7</v>
      </c>
      <c r="AT162">
        <v>782</v>
      </c>
      <c r="AU162">
        <v>563</v>
      </c>
      <c r="AV162">
        <v>16024</v>
      </c>
      <c r="AW162">
        <v>26361</v>
      </c>
      <c r="AX162">
        <v>0</v>
      </c>
      <c r="AY162">
        <v>3.7</v>
      </c>
      <c r="AZ162" s="2" t="s">
        <v>132</v>
      </c>
      <c r="BA162" s="2" t="s">
        <v>120</v>
      </c>
      <c r="BB162" s="2" t="s">
        <v>120</v>
      </c>
      <c r="BC162" s="2" t="s">
        <v>120</v>
      </c>
      <c r="BD162">
        <v>22.46</v>
      </c>
      <c r="BE162">
        <v>1.05</v>
      </c>
      <c r="BF162">
        <v>375</v>
      </c>
      <c r="BG162">
        <v>693.7</v>
      </c>
      <c r="BH162">
        <v>61.19</v>
      </c>
      <c r="BI162">
        <v>737</v>
      </c>
      <c r="BJ162" s="2" t="s">
        <v>133</v>
      </c>
      <c r="BK162">
        <v>0</v>
      </c>
      <c r="BL162">
        <v>0</v>
      </c>
      <c r="BM162" s="2" t="s">
        <v>120</v>
      </c>
      <c r="BN162">
        <v>313</v>
      </c>
      <c r="BO162">
        <v>5816</v>
      </c>
      <c r="BP162" s="2" t="s">
        <v>120</v>
      </c>
      <c r="BQ162">
        <v>0</v>
      </c>
      <c r="BR162">
        <v>0</v>
      </c>
      <c r="BS162" s="2" t="s">
        <v>120</v>
      </c>
      <c r="BT162" s="2" t="s">
        <v>120</v>
      </c>
      <c r="BU162" s="2" t="s">
        <v>120</v>
      </c>
      <c r="BV162" s="2" t="s">
        <v>120</v>
      </c>
      <c r="BW162" s="2" t="s">
        <v>120</v>
      </c>
      <c r="BX162" s="2" t="s">
        <v>120</v>
      </c>
      <c r="BY162" s="2" t="s">
        <v>120</v>
      </c>
      <c r="BZ162" s="2" t="s">
        <v>120</v>
      </c>
      <c r="CA162" s="2" t="s">
        <v>120</v>
      </c>
      <c r="CB162" s="2" t="s">
        <v>120</v>
      </c>
      <c r="CC162" s="2" t="s">
        <v>120</v>
      </c>
      <c r="CD162" s="2" t="s">
        <v>120</v>
      </c>
      <c r="CE162">
        <v>0</v>
      </c>
      <c r="CF162">
        <v>1</v>
      </c>
      <c r="CG162" s="2" t="s">
        <v>145</v>
      </c>
      <c r="CH162" s="2" t="s">
        <v>120</v>
      </c>
      <c r="CI162" s="2" t="s">
        <v>120</v>
      </c>
      <c r="CJ162" s="2" t="s">
        <v>120</v>
      </c>
      <c r="CK162" s="2" t="s">
        <v>120</v>
      </c>
      <c r="CL162" s="2" t="s">
        <v>134</v>
      </c>
      <c r="CM162" s="2" t="s">
        <v>135</v>
      </c>
      <c r="CN162" s="2" t="s">
        <v>11</v>
      </c>
      <c r="CO162" s="2" t="s">
        <v>120</v>
      </c>
      <c r="CP162" s="2" t="s">
        <v>120</v>
      </c>
    </row>
    <row r="163" spans="1:94" x14ac:dyDescent="0.3">
      <c r="A163" s="2" t="s">
        <v>830</v>
      </c>
      <c r="B163" s="2" t="s">
        <v>831</v>
      </c>
      <c r="C163" s="2" t="s">
        <v>832</v>
      </c>
      <c r="D163" s="2" t="s">
        <v>108</v>
      </c>
      <c r="E163" s="2" t="s">
        <v>13</v>
      </c>
      <c r="F163" s="2" t="s">
        <v>109</v>
      </c>
      <c r="G163" s="2" t="s">
        <v>110</v>
      </c>
      <c r="H163" s="2" t="s">
        <v>111</v>
      </c>
      <c r="I163" s="2" t="s">
        <v>112</v>
      </c>
      <c r="J163" s="2" t="s">
        <v>113</v>
      </c>
      <c r="K163" s="2" t="s">
        <v>114</v>
      </c>
      <c r="L163" s="2" t="s">
        <v>115</v>
      </c>
      <c r="M163" s="2" t="s">
        <v>116</v>
      </c>
      <c r="N163" s="2" t="s">
        <v>833</v>
      </c>
      <c r="O163" s="2" t="s">
        <v>834</v>
      </c>
      <c r="P163" s="2" t="s">
        <v>119</v>
      </c>
      <c r="Q163" s="2" t="s">
        <v>120</v>
      </c>
      <c r="R163" s="2" t="s">
        <v>827</v>
      </c>
      <c r="S163">
        <v>15601</v>
      </c>
      <c r="T163" s="2" t="s">
        <v>835</v>
      </c>
      <c r="U163" s="2" t="s">
        <v>120</v>
      </c>
      <c r="V163" s="2" t="s">
        <v>836</v>
      </c>
      <c r="W163">
        <v>443</v>
      </c>
      <c r="X163" s="2" t="s">
        <v>124</v>
      </c>
      <c r="Y163" s="2" t="s">
        <v>561</v>
      </c>
      <c r="Z163" s="2" t="s">
        <v>562</v>
      </c>
      <c r="AA163" s="2" t="s">
        <v>120</v>
      </c>
      <c r="AB163" s="2" t="s">
        <v>127</v>
      </c>
      <c r="AC163" s="2" t="s">
        <v>703</v>
      </c>
      <c r="AD163" s="2" t="s">
        <v>120</v>
      </c>
      <c r="AE163" s="2" t="s">
        <v>129</v>
      </c>
      <c r="AF163" s="2" t="s">
        <v>120</v>
      </c>
      <c r="AG163" s="2" t="s">
        <v>120</v>
      </c>
      <c r="AH163" s="2" t="s">
        <v>120</v>
      </c>
      <c r="AI163" s="2" t="s">
        <v>120</v>
      </c>
      <c r="AJ163" s="2" t="s">
        <v>344</v>
      </c>
      <c r="AK163" s="2" t="s">
        <v>345</v>
      </c>
      <c r="AL163" s="2"/>
      <c r="AM163" s="2"/>
      <c r="AN163" s="2" t="s">
        <v>120</v>
      </c>
      <c r="AO163">
        <v>125.4</v>
      </c>
      <c r="AP163">
        <v>1422.63</v>
      </c>
      <c r="AQ163">
        <v>1548.03</v>
      </c>
      <c r="AR163">
        <v>1.79</v>
      </c>
      <c r="AS163">
        <v>3.23</v>
      </c>
      <c r="AT163">
        <v>315</v>
      </c>
      <c r="AU163">
        <v>550</v>
      </c>
      <c r="AV163">
        <v>98462</v>
      </c>
      <c r="AW163">
        <v>295165</v>
      </c>
      <c r="AX163">
        <v>8.93</v>
      </c>
      <c r="AY163">
        <v>3.52</v>
      </c>
      <c r="AZ163" s="2" t="s">
        <v>132</v>
      </c>
      <c r="BA163" s="2" t="s">
        <v>120</v>
      </c>
      <c r="BB163" s="2" t="s">
        <v>120</v>
      </c>
      <c r="BC163" s="2" t="s">
        <v>120</v>
      </c>
      <c r="BD163">
        <v>6.58</v>
      </c>
      <c r="BE163">
        <v>4.53</v>
      </c>
      <c r="BF163">
        <v>5509</v>
      </c>
      <c r="BG163">
        <v>646.66</v>
      </c>
      <c r="BH163">
        <v>588.58000000000004</v>
      </c>
      <c r="BI163">
        <v>17052</v>
      </c>
      <c r="BJ163" s="2" t="s">
        <v>133</v>
      </c>
      <c r="BK163">
        <v>0</v>
      </c>
      <c r="BL163">
        <v>0</v>
      </c>
      <c r="BM163" s="2" t="s">
        <v>120</v>
      </c>
      <c r="BN163">
        <v>73</v>
      </c>
      <c r="BO163">
        <v>21478</v>
      </c>
      <c r="BP163" s="2" t="s">
        <v>120</v>
      </c>
      <c r="BQ163">
        <v>0</v>
      </c>
      <c r="BR163">
        <v>0</v>
      </c>
      <c r="BS163" s="2" t="s">
        <v>120</v>
      </c>
      <c r="BT163" s="2" t="s">
        <v>120</v>
      </c>
      <c r="BU163" s="2" t="s">
        <v>120</v>
      </c>
      <c r="BV163" s="2" t="s">
        <v>120</v>
      </c>
      <c r="BW163" s="2" t="s">
        <v>120</v>
      </c>
      <c r="BX163" s="2" t="s">
        <v>120</v>
      </c>
      <c r="BY163" s="2" t="s">
        <v>120</v>
      </c>
      <c r="BZ163" s="2" t="s">
        <v>120</v>
      </c>
      <c r="CA163" s="2" t="s">
        <v>120</v>
      </c>
      <c r="CB163" s="2" t="s">
        <v>120</v>
      </c>
      <c r="CC163" s="2" t="s">
        <v>120</v>
      </c>
      <c r="CD163" s="2" t="s">
        <v>120</v>
      </c>
      <c r="CE163">
        <v>0</v>
      </c>
      <c r="CF163">
        <v>1</v>
      </c>
      <c r="CG163" s="2" t="s">
        <v>145</v>
      </c>
      <c r="CH163" s="2" t="s">
        <v>120</v>
      </c>
      <c r="CI163" s="2" t="s">
        <v>120</v>
      </c>
      <c r="CJ163" s="2" t="s">
        <v>120</v>
      </c>
      <c r="CK163" s="2" t="s">
        <v>120</v>
      </c>
      <c r="CL163" s="2" t="s">
        <v>134</v>
      </c>
      <c r="CM163" s="2" t="s">
        <v>135</v>
      </c>
      <c r="CN163" s="2" t="s">
        <v>11</v>
      </c>
      <c r="CO163" s="2" t="s">
        <v>120</v>
      </c>
      <c r="CP163" s="2" t="s">
        <v>120</v>
      </c>
    </row>
    <row r="164" spans="1:94" x14ac:dyDescent="0.3">
      <c r="A164" s="2" t="s">
        <v>837</v>
      </c>
      <c r="B164" s="2" t="s">
        <v>838</v>
      </c>
      <c r="C164" s="2" t="s">
        <v>839</v>
      </c>
      <c r="D164" s="2" t="s">
        <v>108</v>
      </c>
      <c r="E164" s="2" t="s">
        <v>13</v>
      </c>
      <c r="F164" s="2" t="s">
        <v>109</v>
      </c>
      <c r="G164" s="2" t="s">
        <v>110</v>
      </c>
      <c r="H164" s="2" t="s">
        <v>111</v>
      </c>
      <c r="I164" s="2" t="s">
        <v>112</v>
      </c>
      <c r="J164" s="2" t="s">
        <v>113</v>
      </c>
      <c r="K164" s="2" t="s">
        <v>114</v>
      </c>
      <c r="L164" s="2" t="s">
        <v>115</v>
      </c>
      <c r="M164" s="2" t="s">
        <v>116</v>
      </c>
      <c r="N164" s="2" t="s">
        <v>404</v>
      </c>
      <c r="O164" s="2" t="s">
        <v>405</v>
      </c>
      <c r="P164" s="2" t="s">
        <v>119</v>
      </c>
      <c r="Q164" s="2" t="s">
        <v>120</v>
      </c>
      <c r="R164" s="2" t="s">
        <v>827</v>
      </c>
      <c r="S164">
        <v>57748</v>
      </c>
      <c r="T164" s="2" t="s">
        <v>840</v>
      </c>
      <c r="U164" s="2" t="s">
        <v>120</v>
      </c>
      <c r="V164" s="2" t="s">
        <v>841</v>
      </c>
      <c r="W164">
        <v>443</v>
      </c>
      <c r="X164" s="2" t="s">
        <v>124</v>
      </c>
      <c r="Y164" s="2" t="s">
        <v>842</v>
      </c>
      <c r="Z164" s="2" t="s">
        <v>843</v>
      </c>
      <c r="AA164" s="2" t="s">
        <v>120</v>
      </c>
      <c r="AB164" s="2" t="s">
        <v>127</v>
      </c>
      <c r="AC164" s="2" t="s">
        <v>703</v>
      </c>
      <c r="AD164" s="2" t="s">
        <v>120</v>
      </c>
      <c r="AE164" s="2" t="s">
        <v>129</v>
      </c>
      <c r="AF164" s="2" t="s">
        <v>120</v>
      </c>
      <c r="AG164" s="2" t="s">
        <v>120</v>
      </c>
      <c r="AH164" s="2" t="s">
        <v>120</v>
      </c>
      <c r="AI164" s="2" t="s">
        <v>120</v>
      </c>
      <c r="AJ164" s="2" t="s">
        <v>344</v>
      </c>
      <c r="AK164" s="2" t="s">
        <v>345</v>
      </c>
      <c r="AL164" s="2"/>
      <c r="AM164" s="2"/>
      <c r="AN164" s="2" t="s">
        <v>120</v>
      </c>
      <c r="AO164">
        <v>43.97</v>
      </c>
      <c r="AP164">
        <v>128.97999999999999</v>
      </c>
      <c r="AQ164">
        <v>172.95</v>
      </c>
      <c r="AR164">
        <v>0</v>
      </c>
      <c r="AS164">
        <v>4.8499999999999996</v>
      </c>
      <c r="AT164">
        <v>55</v>
      </c>
      <c r="AU164">
        <v>170</v>
      </c>
      <c r="AV164">
        <v>23040</v>
      </c>
      <c r="AW164">
        <v>12810</v>
      </c>
      <c r="AX164">
        <v>2.63</v>
      </c>
      <c r="AY164">
        <v>4.8499999999999996</v>
      </c>
      <c r="AZ164" s="2" t="s">
        <v>132</v>
      </c>
      <c r="BA164" s="2" t="s">
        <v>120</v>
      </c>
      <c r="BB164" s="2" t="s">
        <v>120</v>
      </c>
      <c r="BC164" s="2" t="s">
        <v>120</v>
      </c>
      <c r="BD164">
        <v>4.1100000000000003</v>
      </c>
      <c r="BE164">
        <v>1.47</v>
      </c>
      <c r="BF164">
        <v>2864</v>
      </c>
      <c r="BG164">
        <v>6831.98</v>
      </c>
      <c r="BH164">
        <v>17.36</v>
      </c>
      <c r="BI164">
        <v>146</v>
      </c>
      <c r="BJ164" s="2" t="s">
        <v>133</v>
      </c>
      <c r="BK164">
        <v>0</v>
      </c>
      <c r="BL164">
        <v>0</v>
      </c>
      <c r="BM164" s="2" t="s">
        <v>120</v>
      </c>
      <c r="BN164">
        <v>29</v>
      </c>
      <c r="BO164">
        <v>8951</v>
      </c>
      <c r="BP164" s="2" t="s">
        <v>120</v>
      </c>
      <c r="BQ164">
        <v>0</v>
      </c>
      <c r="BR164">
        <v>0</v>
      </c>
      <c r="BS164" s="2" t="s">
        <v>120</v>
      </c>
      <c r="BT164" s="2" t="s">
        <v>120</v>
      </c>
      <c r="BU164" s="2" t="s">
        <v>120</v>
      </c>
      <c r="BV164" s="2" t="s">
        <v>120</v>
      </c>
      <c r="BW164" s="2" t="s">
        <v>120</v>
      </c>
      <c r="BX164" s="2" t="s">
        <v>120</v>
      </c>
      <c r="BY164" s="2" t="s">
        <v>120</v>
      </c>
      <c r="BZ164" s="2" t="s">
        <v>120</v>
      </c>
      <c r="CA164" s="2" t="s">
        <v>120</v>
      </c>
      <c r="CB164" s="2" t="s">
        <v>120</v>
      </c>
      <c r="CC164" s="2" t="s">
        <v>120</v>
      </c>
      <c r="CD164" s="2" t="s">
        <v>120</v>
      </c>
      <c r="CE164">
        <v>0</v>
      </c>
      <c r="CF164">
        <v>1</v>
      </c>
      <c r="CG164" s="2" t="s">
        <v>145</v>
      </c>
      <c r="CH164" s="2" t="s">
        <v>120</v>
      </c>
      <c r="CI164" s="2" t="s">
        <v>120</v>
      </c>
      <c r="CJ164" s="2" t="s">
        <v>120</v>
      </c>
      <c r="CK164" s="2" t="s">
        <v>120</v>
      </c>
      <c r="CL164" s="2" t="s">
        <v>134</v>
      </c>
      <c r="CM164" s="2" t="s">
        <v>135</v>
      </c>
      <c r="CN164" s="2" t="s">
        <v>11</v>
      </c>
      <c r="CO164" s="2" t="s">
        <v>120</v>
      </c>
      <c r="CP164" s="2" t="s">
        <v>120</v>
      </c>
    </row>
    <row r="165" spans="1:94" x14ac:dyDescent="0.3">
      <c r="A165" s="2" t="s">
        <v>844</v>
      </c>
      <c r="B165" s="2" t="s">
        <v>845</v>
      </c>
      <c r="C165" s="2" t="s">
        <v>846</v>
      </c>
      <c r="D165" s="2" t="s">
        <v>108</v>
      </c>
      <c r="E165" s="2" t="s">
        <v>13</v>
      </c>
      <c r="F165" s="2" t="s">
        <v>109</v>
      </c>
      <c r="G165" s="2" t="s">
        <v>110</v>
      </c>
      <c r="H165" s="2" t="s">
        <v>111</v>
      </c>
      <c r="I165" s="2" t="s">
        <v>112</v>
      </c>
      <c r="J165" s="2" t="s">
        <v>113</v>
      </c>
      <c r="K165" s="2" t="s">
        <v>114</v>
      </c>
      <c r="L165" s="2" t="s">
        <v>115</v>
      </c>
      <c r="M165" s="2" t="s">
        <v>116</v>
      </c>
      <c r="N165" s="2" t="s">
        <v>165</v>
      </c>
      <c r="O165" s="2" t="s">
        <v>166</v>
      </c>
      <c r="P165" s="2" t="s">
        <v>119</v>
      </c>
      <c r="Q165" s="2" t="s">
        <v>120</v>
      </c>
      <c r="R165" s="2" t="s">
        <v>827</v>
      </c>
      <c r="S165">
        <v>18221</v>
      </c>
      <c r="T165" s="2" t="s">
        <v>184</v>
      </c>
      <c r="U165" s="2" t="s">
        <v>120</v>
      </c>
      <c r="V165" s="2" t="s">
        <v>185</v>
      </c>
      <c r="W165">
        <v>443</v>
      </c>
      <c r="X165" s="2" t="s">
        <v>124</v>
      </c>
      <c r="Y165" s="2" t="s">
        <v>842</v>
      </c>
      <c r="Z165" s="2" t="s">
        <v>843</v>
      </c>
      <c r="AA165" s="2" t="s">
        <v>120</v>
      </c>
      <c r="AB165" s="2" t="s">
        <v>127</v>
      </c>
      <c r="AC165" s="2" t="s">
        <v>703</v>
      </c>
      <c r="AD165" s="2" t="s">
        <v>120</v>
      </c>
      <c r="AE165" s="2" t="s">
        <v>129</v>
      </c>
      <c r="AF165" s="2" t="s">
        <v>120</v>
      </c>
      <c r="AG165" s="2" t="s">
        <v>120</v>
      </c>
      <c r="AH165" s="2" t="s">
        <v>120</v>
      </c>
      <c r="AI165" s="2" t="s">
        <v>120</v>
      </c>
      <c r="AJ165" s="2" t="s">
        <v>344</v>
      </c>
      <c r="AK165" s="2" t="s">
        <v>345</v>
      </c>
      <c r="AL165" s="2"/>
      <c r="AM165" s="2"/>
      <c r="AN165" s="2" t="s">
        <v>120</v>
      </c>
      <c r="AO165">
        <v>12.68</v>
      </c>
      <c r="AP165">
        <v>143.16</v>
      </c>
      <c r="AQ165">
        <v>155.84</v>
      </c>
      <c r="AR165">
        <v>0</v>
      </c>
      <c r="AS165">
        <v>3.6</v>
      </c>
      <c r="AT165">
        <v>3126</v>
      </c>
      <c r="AU165">
        <v>3563</v>
      </c>
      <c r="AV165">
        <v>2257</v>
      </c>
      <c r="AW165">
        <v>157357</v>
      </c>
      <c r="AX165">
        <v>0</v>
      </c>
      <c r="AY165">
        <v>3.6</v>
      </c>
      <c r="AZ165" s="2" t="s">
        <v>132</v>
      </c>
      <c r="BA165" s="2" t="s">
        <v>120</v>
      </c>
      <c r="BB165" s="2" t="s">
        <v>120</v>
      </c>
      <c r="BC165" s="2" t="s">
        <v>120</v>
      </c>
      <c r="BD165">
        <v>32.54</v>
      </c>
      <c r="BE165">
        <v>0.76</v>
      </c>
      <c r="BF165">
        <v>188</v>
      </c>
      <c r="BG165">
        <v>370.11</v>
      </c>
      <c r="BH165">
        <v>138.69</v>
      </c>
      <c r="BI165">
        <v>3004</v>
      </c>
      <c r="BJ165" s="2" t="s">
        <v>133</v>
      </c>
      <c r="BK165">
        <v>0</v>
      </c>
      <c r="BL165">
        <v>0</v>
      </c>
      <c r="BM165" s="2" t="s">
        <v>120</v>
      </c>
      <c r="BN165">
        <v>217</v>
      </c>
      <c r="BO165">
        <v>4035</v>
      </c>
      <c r="BP165" s="2" t="s">
        <v>120</v>
      </c>
      <c r="BQ165">
        <v>0</v>
      </c>
      <c r="BR165">
        <v>0</v>
      </c>
      <c r="BS165" s="2" t="s">
        <v>120</v>
      </c>
      <c r="BT165" s="2" t="s">
        <v>120</v>
      </c>
      <c r="BU165" s="2" t="s">
        <v>120</v>
      </c>
      <c r="BV165" s="2" t="s">
        <v>120</v>
      </c>
      <c r="BW165" s="2" t="s">
        <v>120</v>
      </c>
      <c r="BX165" s="2" t="s">
        <v>120</v>
      </c>
      <c r="BY165" s="2" t="s">
        <v>120</v>
      </c>
      <c r="BZ165" s="2" t="s">
        <v>120</v>
      </c>
      <c r="CA165" s="2" t="s">
        <v>120</v>
      </c>
      <c r="CB165" s="2" t="s">
        <v>120</v>
      </c>
      <c r="CC165" s="2" t="s">
        <v>120</v>
      </c>
      <c r="CD165" s="2" t="s">
        <v>120</v>
      </c>
      <c r="CE165" s="2" t="s">
        <v>120</v>
      </c>
      <c r="CF165" s="2" t="s">
        <v>120</v>
      </c>
      <c r="CG165" s="2" t="s">
        <v>120</v>
      </c>
      <c r="CH165" s="2" t="s">
        <v>120</v>
      </c>
      <c r="CI165" s="2" t="s">
        <v>120</v>
      </c>
      <c r="CJ165" s="2" t="s">
        <v>120</v>
      </c>
      <c r="CK165" s="2" t="s">
        <v>120</v>
      </c>
      <c r="CL165" s="2" t="s">
        <v>134</v>
      </c>
      <c r="CM165" s="2" t="s">
        <v>135</v>
      </c>
      <c r="CN165" s="2" t="s">
        <v>11</v>
      </c>
      <c r="CO165" s="2" t="s">
        <v>120</v>
      </c>
      <c r="CP165" s="2" t="s">
        <v>120</v>
      </c>
    </row>
    <row r="166" spans="1:94" x14ac:dyDescent="0.3">
      <c r="A166" s="2" t="s">
        <v>847</v>
      </c>
      <c r="B166" s="2" t="s">
        <v>848</v>
      </c>
      <c r="C166" s="2" t="s">
        <v>849</v>
      </c>
      <c r="D166" s="2" t="s">
        <v>108</v>
      </c>
      <c r="E166" s="2" t="s">
        <v>13</v>
      </c>
      <c r="F166" s="2" t="s">
        <v>109</v>
      </c>
      <c r="G166" s="2" t="s">
        <v>110</v>
      </c>
      <c r="H166" s="2" t="s">
        <v>111</v>
      </c>
      <c r="I166" s="2" t="s">
        <v>112</v>
      </c>
      <c r="J166" s="2" t="s">
        <v>113</v>
      </c>
      <c r="K166" s="2" t="s">
        <v>114</v>
      </c>
      <c r="L166" s="2" t="s">
        <v>115</v>
      </c>
      <c r="M166" s="2" t="s">
        <v>116</v>
      </c>
      <c r="N166" s="2" t="s">
        <v>165</v>
      </c>
      <c r="O166" s="2" t="s">
        <v>166</v>
      </c>
      <c r="P166" s="2" t="s">
        <v>119</v>
      </c>
      <c r="Q166" s="2" t="s">
        <v>120</v>
      </c>
      <c r="R166" s="2" t="s">
        <v>827</v>
      </c>
      <c r="S166">
        <v>18220</v>
      </c>
      <c r="T166" s="2" t="s">
        <v>184</v>
      </c>
      <c r="U166" s="2" t="s">
        <v>120</v>
      </c>
      <c r="V166" s="2" t="s">
        <v>185</v>
      </c>
      <c r="W166">
        <v>443</v>
      </c>
      <c r="X166" s="2" t="s">
        <v>124</v>
      </c>
      <c r="Y166" s="2" t="s">
        <v>842</v>
      </c>
      <c r="Z166" s="2" t="s">
        <v>843</v>
      </c>
      <c r="AA166" s="2" t="s">
        <v>120</v>
      </c>
      <c r="AB166" s="2" t="s">
        <v>127</v>
      </c>
      <c r="AC166" s="2" t="s">
        <v>703</v>
      </c>
      <c r="AD166" s="2" t="s">
        <v>120</v>
      </c>
      <c r="AE166" s="2" t="s">
        <v>129</v>
      </c>
      <c r="AF166" s="2" t="s">
        <v>120</v>
      </c>
      <c r="AG166" s="2" t="s">
        <v>120</v>
      </c>
      <c r="AH166" s="2" t="s">
        <v>120</v>
      </c>
      <c r="AI166" s="2" t="s">
        <v>120</v>
      </c>
      <c r="AJ166" s="2" t="s">
        <v>344</v>
      </c>
      <c r="AK166" s="2" t="s">
        <v>345</v>
      </c>
      <c r="AL166" s="2"/>
      <c r="AM166" s="2"/>
      <c r="AN166" s="2" t="s">
        <v>120</v>
      </c>
      <c r="AO166">
        <v>6.62</v>
      </c>
      <c r="AP166">
        <v>93.98</v>
      </c>
      <c r="AQ166">
        <v>100.6</v>
      </c>
      <c r="AR166">
        <v>0</v>
      </c>
      <c r="AS166">
        <v>0</v>
      </c>
      <c r="AT166">
        <v>910</v>
      </c>
      <c r="AU166">
        <v>2207</v>
      </c>
      <c r="AV166" s="2" t="s">
        <v>120</v>
      </c>
      <c r="AW166">
        <v>228770</v>
      </c>
      <c r="AX166">
        <v>0</v>
      </c>
      <c r="AY166">
        <v>0</v>
      </c>
      <c r="AZ166" s="2" t="s">
        <v>132</v>
      </c>
      <c r="BA166" s="2" t="s">
        <v>120</v>
      </c>
      <c r="BB166" s="2" t="s">
        <v>120</v>
      </c>
      <c r="BC166" s="2" t="s">
        <v>120</v>
      </c>
      <c r="BD166">
        <v>23.26</v>
      </c>
      <c r="BE166">
        <v>1.26</v>
      </c>
      <c r="BF166">
        <v>434</v>
      </c>
      <c r="BG166">
        <v>330.9</v>
      </c>
      <c r="BH166">
        <v>91.29</v>
      </c>
      <c r="BI166">
        <v>2207</v>
      </c>
      <c r="BJ166" s="2" t="s">
        <v>133</v>
      </c>
      <c r="BK166">
        <v>0</v>
      </c>
      <c r="BL166">
        <v>0</v>
      </c>
      <c r="BM166" s="2" t="s">
        <v>120</v>
      </c>
      <c r="BN166">
        <v>96</v>
      </c>
      <c r="BO166">
        <v>2585</v>
      </c>
      <c r="BP166" s="2" t="s">
        <v>120</v>
      </c>
      <c r="BQ166">
        <v>0</v>
      </c>
      <c r="BR166">
        <v>0</v>
      </c>
      <c r="BS166" s="2" t="s">
        <v>120</v>
      </c>
      <c r="BT166" s="2" t="s">
        <v>120</v>
      </c>
      <c r="BU166" s="2" t="s">
        <v>120</v>
      </c>
      <c r="BV166" s="2" t="s">
        <v>120</v>
      </c>
      <c r="BW166" s="2" t="s">
        <v>120</v>
      </c>
      <c r="BX166" s="2" t="s">
        <v>120</v>
      </c>
      <c r="BY166" s="2" t="s">
        <v>120</v>
      </c>
      <c r="BZ166" s="2" t="s">
        <v>120</v>
      </c>
      <c r="CA166" s="2" t="s">
        <v>120</v>
      </c>
      <c r="CB166" s="2" t="s">
        <v>120</v>
      </c>
      <c r="CC166" s="2" t="s">
        <v>120</v>
      </c>
      <c r="CD166" s="2" t="s">
        <v>120</v>
      </c>
      <c r="CE166" s="2" t="s">
        <v>120</v>
      </c>
      <c r="CF166" s="2" t="s">
        <v>120</v>
      </c>
      <c r="CG166" s="2" t="s">
        <v>120</v>
      </c>
      <c r="CH166" s="2" t="s">
        <v>120</v>
      </c>
      <c r="CI166" s="2" t="s">
        <v>120</v>
      </c>
      <c r="CJ166" s="2" t="s">
        <v>120</v>
      </c>
      <c r="CK166" s="2" t="s">
        <v>120</v>
      </c>
      <c r="CL166" s="2" t="s">
        <v>134</v>
      </c>
      <c r="CM166" s="2" t="s">
        <v>135</v>
      </c>
      <c r="CN166" s="2" t="s">
        <v>11</v>
      </c>
      <c r="CO166" s="2" t="s">
        <v>120</v>
      </c>
      <c r="CP166" s="2" t="s">
        <v>120</v>
      </c>
    </row>
    <row r="167" spans="1:94" x14ac:dyDescent="0.3">
      <c r="A167" s="2" t="s">
        <v>850</v>
      </c>
      <c r="B167" s="2" t="s">
        <v>851</v>
      </c>
      <c r="C167" s="2" t="s">
        <v>852</v>
      </c>
      <c r="D167" s="2" t="s">
        <v>108</v>
      </c>
      <c r="E167" s="2" t="s">
        <v>13</v>
      </c>
      <c r="F167" s="2" t="s">
        <v>109</v>
      </c>
      <c r="G167" s="2" t="s">
        <v>110</v>
      </c>
      <c r="H167" s="2" t="s">
        <v>111</v>
      </c>
      <c r="I167" s="2" t="s">
        <v>112</v>
      </c>
      <c r="J167" s="2" t="s">
        <v>113</v>
      </c>
      <c r="K167" s="2" t="s">
        <v>114</v>
      </c>
      <c r="L167" s="2" t="s">
        <v>115</v>
      </c>
      <c r="M167" s="2" t="s">
        <v>116</v>
      </c>
      <c r="N167" s="2" t="s">
        <v>165</v>
      </c>
      <c r="O167" s="2" t="s">
        <v>166</v>
      </c>
      <c r="P167" s="2" t="s">
        <v>119</v>
      </c>
      <c r="Q167" s="2" t="s">
        <v>120</v>
      </c>
      <c r="R167" s="2" t="s">
        <v>827</v>
      </c>
      <c r="S167">
        <v>18220</v>
      </c>
      <c r="T167" s="2" t="s">
        <v>184</v>
      </c>
      <c r="U167" s="2" t="s">
        <v>120</v>
      </c>
      <c r="V167" s="2" t="s">
        <v>185</v>
      </c>
      <c r="W167">
        <v>443</v>
      </c>
      <c r="X167" s="2" t="s">
        <v>124</v>
      </c>
      <c r="Y167" s="2" t="s">
        <v>842</v>
      </c>
      <c r="Z167" s="2" t="s">
        <v>843</v>
      </c>
      <c r="AA167" s="2" t="s">
        <v>120</v>
      </c>
      <c r="AB167" s="2" t="s">
        <v>127</v>
      </c>
      <c r="AC167" s="2" t="s">
        <v>703</v>
      </c>
      <c r="AD167" s="2" t="s">
        <v>120</v>
      </c>
      <c r="AE167" s="2" t="s">
        <v>129</v>
      </c>
      <c r="AF167" s="2" t="s">
        <v>120</v>
      </c>
      <c r="AG167" s="2" t="s">
        <v>120</v>
      </c>
      <c r="AH167" s="2" t="s">
        <v>120</v>
      </c>
      <c r="AI167" s="2" t="s">
        <v>120</v>
      </c>
      <c r="AJ167" s="2" t="s">
        <v>344</v>
      </c>
      <c r="AK167" s="2" t="s">
        <v>345</v>
      </c>
      <c r="AL167" s="2"/>
      <c r="AM167" s="2"/>
      <c r="AN167" s="2" t="s">
        <v>120</v>
      </c>
      <c r="AO167">
        <v>4.95</v>
      </c>
      <c r="AP167">
        <v>60.25</v>
      </c>
      <c r="AQ167">
        <v>65.2</v>
      </c>
      <c r="AR167">
        <v>0</v>
      </c>
      <c r="AS167">
        <v>0</v>
      </c>
      <c r="AT167">
        <v>3131</v>
      </c>
      <c r="AU167">
        <v>3102</v>
      </c>
      <c r="AV167" s="2" t="s">
        <v>120</v>
      </c>
      <c r="AW167">
        <v>235639</v>
      </c>
      <c r="AX167">
        <v>0</v>
      </c>
      <c r="AY167">
        <v>0</v>
      </c>
      <c r="AZ167" s="2" t="s">
        <v>132</v>
      </c>
      <c r="BA167" s="2" t="s">
        <v>120</v>
      </c>
      <c r="BB167" s="2" t="s">
        <v>120</v>
      </c>
      <c r="BC167" s="2" t="s">
        <v>120</v>
      </c>
      <c r="BD167">
        <v>145.83000000000001</v>
      </c>
      <c r="BE167">
        <v>0.93</v>
      </c>
      <c r="BF167">
        <v>51</v>
      </c>
      <c r="BG167">
        <v>238.42</v>
      </c>
      <c r="BH167">
        <v>58.41</v>
      </c>
      <c r="BI167">
        <v>1960</v>
      </c>
      <c r="BJ167" s="2" t="s">
        <v>133</v>
      </c>
      <c r="BK167">
        <v>0</v>
      </c>
      <c r="BL167">
        <v>0</v>
      </c>
      <c r="BM167" s="2" t="s">
        <v>120</v>
      </c>
      <c r="BN167">
        <v>96</v>
      </c>
      <c r="BO167">
        <v>3415</v>
      </c>
      <c r="BP167" s="2" t="s">
        <v>120</v>
      </c>
      <c r="BQ167">
        <v>0</v>
      </c>
      <c r="BR167">
        <v>0</v>
      </c>
      <c r="BS167" s="2" t="s">
        <v>120</v>
      </c>
      <c r="BT167" s="2" t="s">
        <v>120</v>
      </c>
      <c r="BU167" s="2" t="s">
        <v>120</v>
      </c>
      <c r="BV167" s="2" t="s">
        <v>120</v>
      </c>
      <c r="BW167" s="2" t="s">
        <v>120</v>
      </c>
      <c r="BX167" s="2" t="s">
        <v>120</v>
      </c>
      <c r="BY167" s="2" t="s">
        <v>120</v>
      </c>
      <c r="BZ167" s="2" t="s">
        <v>120</v>
      </c>
      <c r="CA167" s="2" t="s">
        <v>120</v>
      </c>
      <c r="CB167" s="2" t="s">
        <v>120</v>
      </c>
      <c r="CC167" s="2" t="s">
        <v>120</v>
      </c>
      <c r="CD167" s="2" t="s">
        <v>120</v>
      </c>
      <c r="CE167" s="2" t="s">
        <v>120</v>
      </c>
      <c r="CF167" s="2" t="s">
        <v>120</v>
      </c>
      <c r="CG167" s="2" t="s">
        <v>120</v>
      </c>
      <c r="CH167" s="2" t="s">
        <v>120</v>
      </c>
      <c r="CI167" s="2" t="s">
        <v>120</v>
      </c>
      <c r="CJ167" s="2" t="s">
        <v>120</v>
      </c>
      <c r="CK167" s="2" t="s">
        <v>120</v>
      </c>
      <c r="CL167" s="2" t="s">
        <v>134</v>
      </c>
      <c r="CM167" s="2" t="s">
        <v>135</v>
      </c>
      <c r="CN167" s="2" t="s">
        <v>11</v>
      </c>
      <c r="CO167" s="2" t="s">
        <v>120</v>
      </c>
      <c r="CP167" s="2" t="s">
        <v>120</v>
      </c>
    </row>
    <row r="168" spans="1:94" x14ac:dyDescent="0.3">
      <c r="A168" s="2" t="s">
        <v>853</v>
      </c>
      <c r="B168" s="2" t="s">
        <v>854</v>
      </c>
      <c r="C168" s="2" t="s">
        <v>855</v>
      </c>
      <c r="D168" s="2" t="s">
        <v>108</v>
      </c>
      <c r="E168" s="2" t="s">
        <v>13</v>
      </c>
      <c r="F168" s="2" t="s">
        <v>109</v>
      </c>
      <c r="G168" s="2" t="s">
        <v>110</v>
      </c>
      <c r="H168" s="2" t="s">
        <v>111</v>
      </c>
      <c r="I168" s="2" t="s">
        <v>112</v>
      </c>
      <c r="J168" s="2" t="s">
        <v>113</v>
      </c>
      <c r="K168" s="2" t="s">
        <v>114</v>
      </c>
      <c r="L168" s="2" t="s">
        <v>115</v>
      </c>
      <c r="M168" s="2" t="s">
        <v>116</v>
      </c>
      <c r="N168" s="2" t="s">
        <v>165</v>
      </c>
      <c r="O168" s="2" t="s">
        <v>166</v>
      </c>
      <c r="P168" s="2" t="s">
        <v>119</v>
      </c>
      <c r="Q168" s="2" t="s">
        <v>120</v>
      </c>
      <c r="R168" s="2" t="s">
        <v>827</v>
      </c>
      <c r="S168">
        <v>18221</v>
      </c>
      <c r="T168" s="2" t="s">
        <v>184</v>
      </c>
      <c r="U168" s="2" t="s">
        <v>120</v>
      </c>
      <c r="V168" s="2" t="s">
        <v>185</v>
      </c>
      <c r="W168">
        <v>443</v>
      </c>
      <c r="X168" s="2" t="s">
        <v>124</v>
      </c>
      <c r="Y168" s="2" t="s">
        <v>842</v>
      </c>
      <c r="Z168" s="2" t="s">
        <v>843</v>
      </c>
      <c r="AA168" s="2" t="s">
        <v>120</v>
      </c>
      <c r="AB168" s="2" t="s">
        <v>127</v>
      </c>
      <c r="AC168" s="2" t="s">
        <v>703</v>
      </c>
      <c r="AD168" s="2" t="s">
        <v>120</v>
      </c>
      <c r="AE168" s="2" t="s">
        <v>129</v>
      </c>
      <c r="AF168" s="2" t="s">
        <v>120</v>
      </c>
      <c r="AG168" s="2" t="s">
        <v>120</v>
      </c>
      <c r="AH168" s="2" t="s">
        <v>120</v>
      </c>
      <c r="AI168" s="2" t="s">
        <v>120</v>
      </c>
      <c r="AJ168" s="2" t="s">
        <v>344</v>
      </c>
      <c r="AK168" s="2" t="s">
        <v>345</v>
      </c>
      <c r="AL168" s="2"/>
      <c r="AM168" s="2"/>
      <c r="AN168" s="2" t="s">
        <v>120</v>
      </c>
      <c r="AO168">
        <v>18</v>
      </c>
      <c r="AP168">
        <v>401.61</v>
      </c>
      <c r="AQ168">
        <v>419.61</v>
      </c>
      <c r="AR168">
        <v>0</v>
      </c>
      <c r="AS168">
        <v>0.68</v>
      </c>
      <c r="AT168">
        <v>344</v>
      </c>
      <c r="AU168">
        <v>76</v>
      </c>
      <c r="AV168" s="2" t="s">
        <v>120</v>
      </c>
      <c r="AW168">
        <v>54642</v>
      </c>
      <c r="AX168">
        <v>0</v>
      </c>
      <c r="AY168">
        <v>0.68</v>
      </c>
      <c r="AZ168" s="2" t="s">
        <v>132</v>
      </c>
      <c r="BA168" s="2" t="s">
        <v>120</v>
      </c>
      <c r="BB168" s="2" t="s">
        <v>120</v>
      </c>
      <c r="BC168" s="2" t="s">
        <v>120</v>
      </c>
      <c r="BD168">
        <v>17.260000000000002</v>
      </c>
      <c r="BE168">
        <v>0.66</v>
      </c>
      <c r="BF168">
        <v>305</v>
      </c>
      <c r="BG168">
        <v>609.34</v>
      </c>
      <c r="BH168">
        <v>390.21</v>
      </c>
      <c r="BI168">
        <v>5123</v>
      </c>
      <c r="BJ168" s="2" t="s">
        <v>133</v>
      </c>
      <c r="BK168">
        <v>0</v>
      </c>
      <c r="BL168">
        <v>0</v>
      </c>
      <c r="BM168" s="2" t="s">
        <v>120</v>
      </c>
      <c r="BN168">
        <v>217</v>
      </c>
      <c r="BO168">
        <v>5155</v>
      </c>
      <c r="BP168" s="2" t="s">
        <v>120</v>
      </c>
      <c r="BQ168">
        <v>0</v>
      </c>
      <c r="BR168">
        <v>0</v>
      </c>
      <c r="BS168" s="2" t="s">
        <v>120</v>
      </c>
      <c r="BT168" s="2" t="s">
        <v>120</v>
      </c>
      <c r="BU168" s="2" t="s">
        <v>120</v>
      </c>
      <c r="BV168" s="2" t="s">
        <v>120</v>
      </c>
      <c r="BW168" s="2" t="s">
        <v>120</v>
      </c>
      <c r="BX168" s="2" t="s">
        <v>120</v>
      </c>
      <c r="BY168" s="2" t="s">
        <v>120</v>
      </c>
      <c r="BZ168" s="2" t="s">
        <v>120</v>
      </c>
      <c r="CA168" s="2" t="s">
        <v>120</v>
      </c>
      <c r="CB168" s="2" t="s">
        <v>120</v>
      </c>
      <c r="CC168" s="2" t="s">
        <v>120</v>
      </c>
      <c r="CD168" s="2" t="s">
        <v>120</v>
      </c>
      <c r="CE168" s="2" t="s">
        <v>120</v>
      </c>
      <c r="CF168" s="2" t="s">
        <v>120</v>
      </c>
      <c r="CG168" s="2" t="s">
        <v>120</v>
      </c>
      <c r="CH168" s="2" t="s">
        <v>120</v>
      </c>
      <c r="CI168" s="2" t="s">
        <v>120</v>
      </c>
      <c r="CJ168" s="2" t="s">
        <v>120</v>
      </c>
      <c r="CK168" s="2" t="s">
        <v>120</v>
      </c>
      <c r="CL168" s="2" t="s">
        <v>134</v>
      </c>
      <c r="CM168" s="2" t="s">
        <v>135</v>
      </c>
      <c r="CN168" s="2" t="s">
        <v>11</v>
      </c>
      <c r="CO168" s="2" t="s">
        <v>120</v>
      </c>
      <c r="CP168" s="2" t="s">
        <v>120</v>
      </c>
    </row>
    <row r="169" spans="1:94" x14ac:dyDescent="0.3">
      <c r="A169" s="2" t="s">
        <v>856</v>
      </c>
      <c r="B169" s="2" t="s">
        <v>857</v>
      </c>
      <c r="C169" s="2" t="s">
        <v>858</v>
      </c>
      <c r="D169" s="2" t="s">
        <v>108</v>
      </c>
      <c r="E169" s="2" t="s">
        <v>13</v>
      </c>
      <c r="F169" s="2" t="s">
        <v>109</v>
      </c>
      <c r="G169" s="2" t="s">
        <v>110</v>
      </c>
      <c r="H169" s="2" t="s">
        <v>111</v>
      </c>
      <c r="I169" s="2" t="s">
        <v>112</v>
      </c>
      <c r="J169" s="2" t="s">
        <v>113</v>
      </c>
      <c r="K169" s="2" t="s">
        <v>114</v>
      </c>
      <c r="L169" s="2" t="s">
        <v>115</v>
      </c>
      <c r="M169" s="2" t="s">
        <v>116</v>
      </c>
      <c r="N169" s="2" t="s">
        <v>165</v>
      </c>
      <c r="O169" s="2" t="s">
        <v>166</v>
      </c>
      <c r="P169" s="2" t="s">
        <v>119</v>
      </c>
      <c r="Q169" s="2" t="s">
        <v>120</v>
      </c>
      <c r="R169" s="2" t="s">
        <v>827</v>
      </c>
      <c r="S169">
        <v>18220</v>
      </c>
      <c r="T169" s="2" t="s">
        <v>184</v>
      </c>
      <c r="U169" s="2" t="s">
        <v>120</v>
      </c>
      <c r="V169" s="2" t="s">
        <v>185</v>
      </c>
      <c r="W169">
        <v>443</v>
      </c>
      <c r="X169" s="2" t="s">
        <v>124</v>
      </c>
      <c r="Y169" s="2" t="s">
        <v>842</v>
      </c>
      <c r="Z169" s="2" t="s">
        <v>843</v>
      </c>
      <c r="AA169" s="2" t="s">
        <v>120</v>
      </c>
      <c r="AB169" s="2" t="s">
        <v>127</v>
      </c>
      <c r="AC169" s="2" t="s">
        <v>703</v>
      </c>
      <c r="AD169" s="2" t="s">
        <v>120</v>
      </c>
      <c r="AE169" s="2" t="s">
        <v>129</v>
      </c>
      <c r="AF169" s="2" t="s">
        <v>120</v>
      </c>
      <c r="AG169" s="2" t="s">
        <v>120</v>
      </c>
      <c r="AH169" s="2" t="s">
        <v>120</v>
      </c>
      <c r="AI169" s="2" t="s">
        <v>120</v>
      </c>
      <c r="AJ169" s="2" t="s">
        <v>344</v>
      </c>
      <c r="AK169" s="2" t="s">
        <v>345</v>
      </c>
      <c r="AL169" s="2"/>
      <c r="AM169" s="2"/>
      <c r="AN169" s="2" t="s">
        <v>120</v>
      </c>
      <c r="AO169">
        <v>17.670000000000002</v>
      </c>
      <c r="AP169">
        <v>245.44</v>
      </c>
      <c r="AQ169">
        <v>263.10000000000002</v>
      </c>
      <c r="AR169">
        <v>0</v>
      </c>
      <c r="AS169">
        <v>1.0900000000000001</v>
      </c>
      <c r="AT169">
        <v>8</v>
      </c>
      <c r="AU169">
        <v>238</v>
      </c>
      <c r="AV169" s="2" t="s">
        <v>120</v>
      </c>
      <c r="AW169">
        <v>59910</v>
      </c>
      <c r="AX169">
        <v>0</v>
      </c>
      <c r="AY169">
        <v>1.0900000000000001</v>
      </c>
      <c r="AZ169" s="2" t="s">
        <v>132</v>
      </c>
      <c r="BA169" s="2" t="s">
        <v>120</v>
      </c>
      <c r="BB169" s="2" t="s">
        <v>120</v>
      </c>
      <c r="BC169" s="2" t="s">
        <v>120</v>
      </c>
      <c r="BD169">
        <v>23.95</v>
      </c>
      <c r="BE169">
        <v>3.45</v>
      </c>
      <c r="BF169">
        <v>1151</v>
      </c>
      <c r="BG169">
        <v>578.64</v>
      </c>
      <c r="BH169">
        <v>238.33</v>
      </c>
      <c r="BI169">
        <v>3295</v>
      </c>
      <c r="BJ169" s="2" t="s">
        <v>133</v>
      </c>
      <c r="BK169">
        <v>0</v>
      </c>
      <c r="BL169">
        <v>0</v>
      </c>
      <c r="BM169" s="2" t="s">
        <v>120</v>
      </c>
      <c r="BN169">
        <v>96</v>
      </c>
      <c r="BO169">
        <v>5260</v>
      </c>
      <c r="BP169" s="2" t="s">
        <v>120</v>
      </c>
      <c r="BQ169">
        <v>0</v>
      </c>
      <c r="BR169">
        <v>0</v>
      </c>
      <c r="BS169" s="2" t="s">
        <v>120</v>
      </c>
      <c r="BT169" s="2" t="s">
        <v>120</v>
      </c>
      <c r="BU169" s="2" t="s">
        <v>120</v>
      </c>
      <c r="BV169" s="2" t="s">
        <v>120</v>
      </c>
      <c r="BW169" s="2" t="s">
        <v>120</v>
      </c>
      <c r="BX169" s="2" t="s">
        <v>120</v>
      </c>
      <c r="BY169" s="2" t="s">
        <v>120</v>
      </c>
      <c r="BZ169" s="2" t="s">
        <v>120</v>
      </c>
      <c r="CA169" s="2" t="s">
        <v>120</v>
      </c>
      <c r="CB169" s="2" t="s">
        <v>120</v>
      </c>
      <c r="CC169" s="2" t="s">
        <v>120</v>
      </c>
      <c r="CD169" s="2" t="s">
        <v>120</v>
      </c>
      <c r="CE169" s="2" t="s">
        <v>120</v>
      </c>
      <c r="CF169" s="2" t="s">
        <v>120</v>
      </c>
      <c r="CG169" s="2" t="s">
        <v>120</v>
      </c>
      <c r="CH169" s="2" t="s">
        <v>120</v>
      </c>
      <c r="CI169" s="2" t="s">
        <v>120</v>
      </c>
      <c r="CJ169" s="2" t="s">
        <v>120</v>
      </c>
      <c r="CK169" s="2" t="s">
        <v>120</v>
      </c>
      <c r="CL169" s="2" t="s">
        <v>134</v>
      </c>
      <c r="CM169" s="2" t="s">
        <v>135</v>
      </c>
      <c r="CN169" s="2" t="s">
        <v>11</v>
      </c>
      <c r="CO169" s="2" t="s">
        <v>120</v>
      </c>
      <c r="CP169" s="2" t="s">
        <v>120</v>
      </c>
    </row>
    <row r="170" spans="1:94" x14ac:dyDescent="0.3">
      <c r="A170" s="2" t="s">
        <v>859</v>
      </c>
      <c r="B170" s="2" t="s">
        <v>860</v>
      </c>
      <c r="C170" s="2" t="s">
        <v>861</v>
      </c>
      <c r="D170" s="2" t="s">
        <v>108</v>
      </c>
      <c r="E170" s="2" t="s">
        <v>13</v>
      </c>
      <c r="F170" s="2" t="s">
        <v>109</v>
      </c>
      <c r="G170" s="2" t="s">
        <v>110</v>
      </c>
      <c r="H170" s="2" t="s">
        <v>111</v>
      </c>
      <c r="I170" s="2" t="s">
        <v>112</v>
      </c>
      <c r="J170" s="2" t="s">
        <v>113</v>
      </c>
      <c r="K170" s="2" t="s">
        <v>114</v>
      </c>
      <c r="L170" s="2" t="s">
        <v>115</v>
      </c>
      <c r="M170" s="2" t="s">
        <v>116</v>
      </c>
      <c r="N170" s="2" t="s">
        <v>833</v>
      </c>
      <c r="O170" s="2" t="s">
        <v>834</v>
      </c>
      <c r="P170" s="2" t="s">
        <v>119</v>
      </c>
      <c r="Q170" s="2" t="s">
        <v>120</v>
      </c>
      <c r="R170" s="2" t="s">
        <v>827</v>
      </c>
      <c r="S170">
        <v>23409</v>
      </c>
      <c r="T170" s="2" t="s">
        <v>862</v>
      </c>
      <c r="U170" s="2" t="s">
        <v>120</v>
      </c>
      <c r="V170" s="2" t="s">
        <v>863</v>
      </c>
      <c r="W170">
        <v>443</v>
      </c>
      <c r="X170" s="2" t="s">
        <v>124</v>
      </c>
      <c r="Y170" s="2" t="s">
        <v>864</v>
      </c>
      <c r="Z170" s="2" t="s">
        <v>865</v>
      </c>
      <c r="AA170" s="2" t="s">
        <v>120</v>
      </c>
      <c r="AB170" s="2" t="s">
        <v>127</v>
      </c>
      <c r="AC170" s="2" t="s">
        <v>703</v>
      </c>
      <c r="AD170" s="2" t="s">
        <v>120</v>
      </c>
      <c r="AE170" s="2" t="s">
        <v>129</v>
      </c>
      <c r="AF170" s="2" t="s">
        <v>120</v>
      </c>
      <c r="AG170" s="2" t="s">
        <v>120</v>
      </c>
      <c r="AH170" s="2" t="s">
        <v>120</v>
      </c>
      <c r="AI170" s="2" t="s">
        <v>120</v>
      </c>
      <c r="AJ170" s="2" t="s">
        <v>344</v>
      </c>
      <c r="AK170" s="2" t="s">
        <v>345</v>
      </c>
      <c r="AL170" s="2"/>
      <c r="AM170" s="2"/>
      <c r="AN170" s="2" t="s">
        <v>120</v>
      </c>
      <c r="AO170">
        <v>54.98</v>
      </c>
      <c r="AP170">
        <v>935.09</v>
      </c>
      <c r="AQ170">
        <v>990.06</v>
      </c>
      <c r="AR170">
        <v>0</v>
      </c>
      <c r="AS170">
        <v>4.53</v>
      </c>
      <c r="AT170">
        <v>600</v>
      </c>
      <c r="AU170">
        <v>1510</v>
      </c>
      <c r="AV170">
        <v>8848</v>
      </c>
      <c r="AW170">
        <v>578127</v>
      </c>
      <c r="AX170">
        <v>2.7</v>
      </c>
      <c r="AY170">
        <v>4.95</v>
      </c>
      <c r="AZ170" s="2" t="s">
        <v>132</v>
      </c>
      <c r="BA170" s="2" t="s">
        <v>120</v>
      </c>
      <c r="BB170" s="2" t="s">
        <v>120</v>
      </c>
      <c r="BC170" s="2" t="s">
        <v>120</v>
      </c>
      <c r="BD170">
        <v>4.8899999999999997</v>
      </c>
      <c r="BE170">
        <v>1.29</v>
      </c>
      <c r="BF170">
        <v>2115</v>
      </c>
      <c r="BG170">
        <v>392.67</v>
      </c>
      <c r="BH170">
        <v>907.06</v>
      </c>
      <c r="BI170">
        <v>18425</v>
      </c>
      <c r="BJ170" s="2" t="s">
        <v>133</v>
      </c>
      <c r="BK170">
        <v>0</v>
      </c>
      <c r="BL170">
        <v>0</v>
      </c>
      <c r="BM170" s="2" t="s">
        <v>120</v>
      </c>
      <c r="BN170">
        <v>96</v>
      </c>
      <c r="BO170">
        <v>20481</v>
      </c>
      <c r="BP170" s="2" t="s">
        <v>120</v>
      </c>
      <c r="BQ170">
        <v>0</v>
      </c>
      <c r="BR170">
        <v>0</v>
      </c>
      <c r="BS170" s="2" t="s">
        <v>120</v>
      </c>
      <c r="BT170" s="2" t="s">
        <v>120</v>
      </c>
      <c r="BU170" s="2" t="s">
        <v>120</v>
      </c>
      <c r="BV170" s="2" t="s">
        <v>120</v>
      </c>
      <c r="BW170" s="2" t="s">
        <v>120</v>
      </c>
      <c r="BX170" s="2" t="s">
        <v>120</v>
      </c>
      <c r="BY170" s="2" t="s">
        <v>120</v>
      </c>
      <c r="BZ170" s="2" t="s">
        <v>120</v>
      </c>
      <c r="CA170" s="2" t="s">
        <v>120</v>
      </c>
      <c r="CB170" s="2" t="s">
        <v>120</v>
      </c>
      <c r="CC170" s="2" t="s">
        <v>120</v>
      </c>
      <c r="CD170" s="2" t="s">
        <v>120</v>
      </c>
      <c r="CE170">
        <v>0</v>
      </c>
      <c r="CF170">
        <v>1</v>
      </c>
      <c r="CG170" s="2" t="s">
        <v>145</v>
      </c>
      <c r="CH170" s="2" t="s">
        <v>120</v>
      </c>
      <c r="CI170" s="2" t="s">
        <v>120</v>
      </c>
      <c r="CJ170" s="2" t="s">
        <v>120</v>
      </c>
      <c r="CK170" s="2" t="s">
        <v>120</v>
      </c>
      <c r="CL170" s="2" t="s">
        <v>134</v>
      </c>
      <c r="CM170" s="2" t="s">
        <v>135</v>
      </c>
      <c r="CN170" s="2" t="s">
        <v>11</v>
      </c>
      <c r="CO170" s="2" t="s">
        <v>120</v>
      </c>
      <c r="CP170" s="2" t="s">
        <v>120</v>
      </c>
    </row>
    <row r="171" spans="1:94" x14ac:dyDescent="0.3">
      <c r="A171" s="2" t="s">
        <v>866</v>
      </c>
      <c r="B171" s="2" t="s">
        <v>867</v>
      </c>
      <c r="C171" s="2" t="s">
        <v>868</v>
      </c>
      <c r="D171" s="2" t="s">
        <v>108</v>
      </c>
      <c r="E171" s="2" t="s">
        <v>13</v>
      </c>
      <c r="F171" s="2" t="s">
        <v>109</v>
      </c>
      <c r="G171" s="2" t="s">
        <v>110</v>
      </c>
      <c r="H171" s="2" t="s">
        <v>111</v>
      </c>
      <c r="I171" s="2" t="s">
        <v>112</v>
      </c>
      <c r="J171" s="2" t="s">
        <v>113</v>
      </c>
      <c r="K171" s="2" t="s">
        <v>114</v>
      </c>
      <c r="L171" s="2" t="s">
        <v>115</v>
      </c>
      <c r="M171" s="2" t="s">
        <v>116</v>
      </c>
      <c r="N171" s="2" t="s">
        <v>165</v>
      </c>
      <c r="O171" s="2" t="s">
        <v>166</v>
      </c>
      <c r="P171" s="2" t="s">
        <v>167</v>
      </c>
      <c r="Q171" s="2" t="s">
        <v>120</v>
      </c>
      <c r="R171" s="2" t="s">
        <v>827</v>
      </c>
      <c r="S171">
        <v>27691</v>
      </c>
      <c r="T171" s="2" t="s">
        <v>869</v>
      </c>
      <c r="U171" s="2" t="s">
        <v>120</v>
      </c>
      <c r="V171" s="2" t="s">
        <v>870</v>
      </c>
      <c r="W171">
        <v>443</v>
      </c>
      <c r="X171" s="2" t="s">
        <v>124</v>
      </c>
      <c r="Y171" s="2" t="s">
        <v>864</v>
      </c>
      <c r="Z171" s="2" t="s">
        <v>865</v>
      </c>
      <c r="AA171" s="2" t="s">
        <v>120</v>
      </c>
      <c r="AB171" s="2" t="s">
        <v>127</v>
      </c>
      <c r="AC171" s="2" t="s">
        <v>703</v>
      </c>
      <c r="AD171" s="2" t="s">
        <v>120</v>
      </c>
      <c r="AE171" s="2" t="s">
        <v>129</v>
      </c>
      <c r="AF171" s="2" t="s">
        <v>120</v>
      </c>
      <c r="AG171" s="2" t="s">
        <v>120</v>
      </c>
      <c r="AH171" s="2" t="s">
        <v>120</v>
      </c>
      <c r="AI171" s="2" t="s">
        <v>120</v>
      </c>
      <c r="AJ171" s="2" t="s">
        <v>344</v>
      </c>
      <c r="AK171" s="2" t="s">
        <v>345</v>
      </c>
      <c r="AL171" s="2"/>
      <c r="AM171" s="2"/>
      <c r="AN171" s="2" t="s">
        <v>120</v>
      </c>
      <c r="AO171">
        <v>89.3</v>
      </c>
      <c r="AP171">
        <v>330.98</v>
      </c>
      <c r="AQ171">
        <v>420.28</v>
      </c>
      <c r="AR171" s="2" t="s">
        <v>120</v>
      </c>
      <c r="AS171" s="2" t="s">
        <v>120</v>
      </c>
      <c r="AT171">
        <v>21461</v>
      </c>
      <c r="AU171">
        <v>19175</v>
      </c>
      <c r="AV171" s="2" t="s">
        <v>120</v>
      </c>
      <c r="AW171" s="2" t="s">
        <v>120</v>
      </c>
      <c r="AX171" s="2" t="s">
        <v>120</v>
      </c>
      <c r="AY171" s="2" t="s">
        <v>120</v>
      </c>
      <c r="AZ171" s="2" t="s">
        <v>132</v>
      </c>
      <c r="BA171" s="2" t="s">
        <v>120</v>
      </c>
      <c r="BB171" s="2" t="s">
        <v>120</v>
      </c>
      <c r="BC171" s="2" t="s">
        <v>120</v>
      </c>
      <c r="BD171">
        <v>53.7</v>
      </c>
      <c r="BE171">
        <v>78.83</v>
      </c>
      <c r="BF171">
        <v>11744</v>
      </c>
      <c r="BG171">
        <v>241.87</v>
      </c>
      <c r="BH171">
        <v>322.12</v>
      </c>
      <c r="BI171">
        <v>10657</v>
      </c>
      <c r="BJ171" s="2" t="s">
        <v>133</v>
      </c>
      <c r="BK171">
        <v>0</v>
      </c>
      <c r="BL171">
        <v>0</v>
      </c>
      <c r="BM171" s="2" t="s">
        <v>120</v>
      </c>
      <c r="BN171">
        <v>0</v>
      </c>
      <c r="BO171">
        <v>11766</v>
      </c>
      <c r="BP171" s="2" t="s">
        <v>120</v>
      </c>
      <c r="BQ171">
        <v>0</v>
      </c>
      <c r="BR171">
        <v>0</v>
      </c>
      <c r="BS171" s="2" t="s">
        <v>120</v>
      </c>
      <c r="BT171" s="2" t="s">
        <v>120</v>
      </c>
      <c r="BU171" s="2" t="s">
        <v>120</v>
      </c>
      <c r="BV171" s="2" t="s">
        <v>120</v>
      </c>
      <c r="BW171" s="2" t="s">
        <v>120</v>
      </c>
      <c r="BX171" s="2" t="s">
        <v>120</v>
      </c>
      <c r="BY171" s="2" t="s">
        <v>120</v>
      </c>
      <c r="BZ171" s="2" t="s">
        <v>120</v>
      </c>
      <c r="CA171" s="2" t="s">
        <v>120</v>
      </c>
      <c r="CB171" s="2" t="s">
        <v>120</v>
      </c>
      <c r="CC171" s="2" t="s">
        <v>120</v>
      </c>
      <c r="CD171" s="2" t="s">
        <v>120</v>
      </c>
      <c r="CE171" s="2" t="s">
        <v>120</v>
      </c>
      <c r="CF171" s="2" t="s">
        <v>120</v>
      </c>
      <c r="CG171" s="2" t="s">
        <v>120</v>
      </c>
      <c r="CH171" s="2" t="s">
        <v>120</v>
      </c>
      <c r="CI171" s="2" t="s">
        <v>120</v>
      </c>
      <c r="CJ171" s="2" t="s">
        <v>120</v>
      </c>
      <c r="CK171" s="2" t="s">
        <v>120</v>
      </c>
      <c r="CL171" s="2" t="s">
        <v>134</v>
      </c>
      <c r="CM171" s="2" t="s">
        <v>135</v>
      </c>
      <c r="CN171" s="2" t="s">
        <v>11</v>
      </c>
      <c r="CO171" s="2" t="s">
        <v>120</v>
      </c>
      <c r="CP171" s="2" t="s">
        <v>120</v>
      </c>
    </row>
    <row r="172" spans="1:94" x14ac:dyDescent="0.3">
      <c r="A172" s="2" t="s">
        <v>871</v>
      </c>
      <c r="B172" s="2" t="s">
        <v>872</v>
      </c>
      <c r="C172" s="2" t="s">
        <v>873</v>
      </c>
      <c r="D172" s="2" t="s">
        <v>108</v>
      </c>
      <c r="E172" s="2" t="s">
        <v>13</v>
      </c>
      <c r="F172" s="2" t="s">
        <v>109</v>
      </c>
      <c r="G172" s="2" t="s">
        <v>110</v>
      </c>
      <c r="H172" s="2" t="s">
        <v>111</v>
      </c>
      <c r="I172" s="2" t="s">
        <v>112</v>
      </c>
      <c r="J172" s="2" t="s">
        <v>113</v>
      </c>
      <c r="K172" s="2" t="s">
        <v>114</v>
      </c>
      <c r="L172" s="2" t="s">
        <v>115</v>
      </c>
      <c r="M172" s="2" t="s">
        <v>116</v>
      </c>
      <c r="N172" s="2" t="s">
        <v>165</v>
      </c>
      <c r="O172" s="2" t="s">
        <v>166</v>
      </c>
      <c r="P172" s="2" t="s">
        <v>167</v>
      </c>
      <c r="Q172" s="2" t="s">
        <v>120</v>
      </c>
      <c r="R172" s="2" t="s">
        <v>827</v>
      </c>
      <c r="S172">
        <v>27691</v>
      </c>
      <c r="T172" s="2" t="s">
        <v>173</v>
      </c>
      <c r="U172" s="2" t="s">
        <v>120</v>
      </c>
      <c r="V172" s="2" t="s">
        <v>169</v>
      </c>
      <c r="W172">
        <v>443</v>
      </c>
      <c r="X172" s="2" t="s">
        <v>124</v>
      </c>
      <c r="Y172" s="2" t="s">
        <v>864</v>
      </c>
      <c r="Z172" s="2" t="s">
        <v>865</v>
      </c>
      <c r="AA172" s="2" t="s">
        <v>120</v>
      </c>
      <c r="AB172" s="2" t="s">
        <v>127</v>
      </c>
      <c r="AC172" s="2" t="s">
        <v>703</v>
      </c>
      <c r="AD172" s="2" t="s">
        <v>120</v>
      </c>
      <c r="AE172" s="2" t="s">
        <v>129</v>
      </c>
      <c r="AF172" s="2" t="s">
        <v>120</v>
      </c>
      <c r="AG172" s="2" t="s">
        <v>120</v>
      </c>
      <c r="AH172" s="2" t="s">
        <v>120</v>
      </c>
      <c r="AI172" s="2" t="s">
        <v>120</v>
      </c>
      <c r="AJ172" s="2" t="s">
        <v>344</v>
      </c>
      <c r="AK172" s="2" t="s">
        <v>345</v>
      </c>
      <c r="AL172" s="2"/>
      <c r="AM172" s="2"/>
      <c r="AN172" s="2" t="s">
        <v>120</v>
      </c>
      <c r="AO172">
        <v>20.94</v>
      </c>
      <c r="AP172">
        <v>90.26</v>
      </c>
      <c r="AQ172">
        <v>111.2</v>
      </c>
      <c r="AR172" s="2" t="s">
        <v>120</v>
      </c>
      <c r="AS172" s="2" t="s">
        <v>120</v>
      </c>
      <c r="AT172">
        <v>3494</v>
      </c>
      <c r="AU172">
        <v>3192</v>
      </c>
      <c r="AV172" s="2" t="s">
        <v>120</v>
      </c>
      <c r="AW172" s="2" t="s">
        <v>120</v>
      </c>
      <c r="AX172" s="2" t="s">
        <v>120</v>
      </c>
      <c r="AY172" s="2" t="s">
        <v>120</v>
      </c>
      <c r="AZ172" s="2" t="s">
        <v>132</v>
      </c>
      <c r="BA172" s="2" t="s">
        <v>120</v>
      </c>
      <c r="BB172" s="2" t="s">
        <v>120</v>
      </c>
      <c r="BC172" s="2" t="s">
        <v>120</v>
      </c>
      <c r="BD172">
        <v>62.55</v>
      </c>
      <c r="BE172">
        <v>17.47</v>
      </c>
      <c r="BF172">
        <v>2234</v>
      </c>
      <c r="BG172">
        <v>348.71</v>
      </c>
      <c r="BH172">
        <v>87.69</v>
      </c>
      <c r="BI172">
        <v>2018</v>
      </c>
      <c r="BJ172" s="2" t="s">
        <v>133</v>
      </c>
      <c r="BK172">
        <v>0</v>
      </c>
      <c r="BL172">
        <v>0</v>
      </c>
      <c r="BM172" s="2" t="s">
        <v>120</v>
      </c>
      <c r="BN172">
        <v>0</v>
      </c>
      <c r="BO172">
        <v>2971</v>
      </c>
      <c r="BP172" s="2" t="s">
        <v>120</v>
      </c>
      <c r="BQ172">
        <v>0</v>
      </c>
      <c r="BR172">
        <v>0</v>
      </c>
      <c r="BS172" s="2" t="s">
        <v>120</v>
      </c>
      <c r="BT172" s="2" t="s">
        <v>120</v>
      </c>
      <c r="BU172" s="2" t="s">
        <v>120</v>
      </c>
      <c r="BV172" s="2" t="s">
        <v>120</v>
      </c>
      <c r="BW172" s="2" t="s">
        <v>120</v>
      </c>
      <c r="BX172" s="2" t="s">
        <v>120</v>
      </c>
      <c r="BY172" s="2" t="s">
        <v>120</v>
      </c>
      <c r="BZ172" s="2" t="s">
        <v>120</v>
      </c>
      <c r="CA172" s="2" t="s">
        <v>120</v>
      </c>
      <c r="CB172" s="2" t="s">
        <v>120</v>
      </c>
      <c r="CC172" s="2" t="s">
        <v>120</v>
      </c>
      <c r="CD172" s="2" t="s">
        <v>120</v>
      </c>
      <c r="CE172" s="2" t="s">
        <v>120</v>
      </c>
      <c r="CF172" s="2" t="s">
        <v>120</v>
      </c>
      <c r="CG172" s="2" t="s">
        <v>120</v>
      </c>
      <c r="CH172" s="2" t="s">
        <v>120</v>
      </c>
      <c r="CI172" s="2" t="s">
        <v>120</v>
      </c>
      <c r="CJ172" s="2" t="s">
        <v>120</v>
      </c>
      <c r="CK172" s="2" t="s">
        <v>120</v>
      </c>
      <c r="CL172" s="2" t="s">
        <v>134</v>
      </c>
      <c r="CM172" s="2" t="s">
        <v>135</v>
      </c>
      <c r="CN172" s="2" t="s">
        <v>11</v>
      </c>
      <c r="CO172" s="2" t="s">
        <v>120</v>
      </c>
      <c r="CP172" s="2" t="s">
        <v>120</v>
      </c>
    </row>
    <row r="173" spans="1:94" x14ac:dyDescent="0.3">
      <c r="A173" s="2" t="s">
        <v>874</v>
      </c>
      <c r="B173" s="2" t="s">
        <v>875</v>
      </c>
      <c r="C173" s="2" t="s">
        <v>876</v>
      </c>
      <c r="D173" s="2" t="s">
        <v>108</v>
      </c>
      <c r="E173" s="2" t="s">
        <v>13</v>
      </c>
      <c r="F173" s="2" t="s">
        <v>109</v>
      </c>
      <c r="G173" s="2" t="s">
        <v>110</v>
      </c>
      <c r="H173" s="2" t="s">
        <v>111</v>
      </c>
      <c r="I173" s="2" t="s">
        <v>112</v>
      </c>
      <c r="J173" s="2" t="s">
        <v>113</v>
      </c>
      <c r="K173" s="2" t="s">
        <v>114</v>
      </c>
      <c r="L173" s="2" t="s">
        <v>115</v>
      </c>
      <c r="M173" s="2" t="s">
        <v>116</v>
      </c>
      <c r="N173" s="2" t="s">
        <v>165</v>
      </c>
      <c r="O173" s="2" t="s">
        <v>166</v>
      </c>
      <c r="P173" s="2" t="s">
        <v>167</v>
      </c>
      <c r="Q173" s="2" t="s">
        <v>120</v>
      </c>
      <c r="R173" s="2" t="s">
        <v>827</v>
      </c>
      <c r="S173">
        <v>27691</v>
      </c>
      <c r="T173" s="2" t="s">
        <v>173</v>
      </c>
      <c r="U173" s="2" t="s">
        <v>120</v>
      </c>
      <c r="V173" s="2" t="s">
        <v>169</v>
      </c>
      <c r="W173">
        <v>443</v>
      </c>
      <c r="X173" s="2" t="s">
        <v>124</v>
      </c>
      <c r="Y173" s="2" t="s">
        <v>864</v>
      </c>
      <c r="Z173" s="2" t="s">
        <v>865</v>
      </c>
      <c r="AA173" s="2" t="s">
        <v>120</v>
      </c>
      <c r="AB173" s="2" t="s">
        <v>127</v>
      </c>
      <c r="AC173" s="2" t="s">
        <v>703</v>
      </c>
      <c r="AD173" s="2" t="s">
        <v>120</v>
      </c>
      <c r="AE173" s="2" t="s">
        <v>129</v>
      </c>
      <c r="AF173" s="2" t="s">
        <v>120</v>
      </c>
      <c r="AG173" s="2" t="s">
        <v>120</v>
      </c>
      <c r="AH173" s="2" t="s">
        <v>120</v>
      </c>
      <c r="AI173" s="2" t="s">
        <v>120</v>
      </c>
      <c r="AJ173" s="2" t="s">
        <v>344</v>
      </c>
      <c r="AK173" s="2" t="s">
        <v>345</v>
      </c>
      <c r="AL173" s="2"/>
      <c r="AM173" s="2"/>
      <c r="AN173" s="2" t="s">
        <v>120</v>
      </c>
      <c r="AO173">
        <v>59.04</v>
      </c>
      <c r="AP173">
        <v>948.7</v>
      </c>
      <c r="AQ173">
        <v>1007.74</v>
      </c>
      <c r="AR173" s="2" t="s">
        <v>120</v>
      </c>
      <c r="AS173" s="2" t="s">
        <v>120</v>
      </c>
      <c r="AT173">
        <v>23526</v>
      </c>
      <c r="AU173">
        <v>21014</v>
      </c>
      <c r="AV173" s="2" t="s">
        <v>120</v>
      </c>
      <c r="AW173" s="2" t="s">
        <v>120</v>
      </c>
      <c r="AX173" s="2" t="s">
        <v>120</v>
      </c>
      <c r="AY173" s="2" t="s">
        <v>120</v>
      </c>
      <c r="AZ173" s="2" t="s">
        <v>132</v>
      </c>
      <c r="BA173" s="2" t="s">
        <v>120</v>
      </c>
      <c r="BB173" s="2" t="s">
        <v>120</v>
      </c>
      <c r="BC173" s="2" t="s">
        <v>120</v>
      </c>
      <c r="BD173">
        <v>18.73</v>
      </c>
      <c r="BE173">
        <v>42.42</v>
      </c>
      <c r="BF173">
        <v>18124</v>
      </c>
      <c r="BG173">
        <v>405.88</v>
      </c>
      <c r="BH173">
        <v>927.29</v>
      </c>
      <c r="BI173">
        <v>18277</v>
      </c>
      <c r="BJ173" s="2" t="s">
        <v>133</v>
      </c>
      <c r="BK173">
        <v>0</v>
      </c>
      <c r="BL173">
        <v>0</v>
      </c>
      <c r="BM173" s="2" t="s">
        <v>120</v>
      </c>
      <c r="BN173">
        <v>0</v>
      </c>
      <c r="BO173">
        <v>19530</v>
      </c>
      <c r="BP173" s="2" t="s">
        <v>120</v>
      </c>
      <c r="BQ173">
        <v>0</v>
      </c>
      <c r="BR173">
        <v>0</v>
      </c>
      <c r="BS173" s="2" t="s">
        <v>120</v>
      </c>
      <c r="BT173" s="2" t="s">
        <v>120</v>
      </c>
      <c r="BU173" s="2" t="s">
        <v>120</v>
      </c>
      <c r="BV173" s="2" t="s">
        <v>120</v>
      </c>
      <c r="BW173" s="2" t="s">
        <v>120</v>
      </c>
      <c r="BX173" s="2" t="s">
        <v>120</v>
      </c>
      <c r="BY173" s="2" t="s">
        <v>120</v>
      </c>
      <c r="BZ173" s="2" t="s">
        <v>120</v>
      </c>
      <c r="CA173" s="2" t="s">
        <v>120</v>
      </c>
      <c r="CB173" s="2" t="s">
        <v>120</v>
      </c>
      <c r="CC173" s="2" t="s">
        <v>120</v>
      </c>
      <c r="CD173" s="2" t="s">
        <v>120</v>
      </c>
      <c r="CE173" s="2" t="s">
        <v>120</v>
      </c>
      <c r="CF173" s="2" t="s">
        <v>120</v>
      </c>
      <c r="CG173" s="2" t="s">
        <v>120</v>
      </c>
      <c r="CH173" s="2" t="s">
        <v>120</v>
      </c>
      <c r="CI173" s="2" t="s">
        <v>120</v>
      </c>
      <c r="CJ173" s="2" t="s">
        <v>120</v>
      </c>
      <c r="CK173" s="2" t="s">
        <v>120</v>
      </c>
      <c r="CL173" s="2" t="s">
        <v>134</v>
      </c>
      <c r="CM173" s="2" t="s">
        <v>135</v>
      </c>
      <c r="CN173" s="2" t="s">
        <v>11</v>
      </c>
      <c r="CO173" s="2" t="s">
        <v>120</v>
      </c>
      <c r="CP173" s="2" t="s">
        <v>120</v>
      </c>
    </row>
    <row r="174" spans="1:94" x14ac:dyDescent="0.3">
      <c r="A174" s="2" t="s">
        <v>877</v>
      </c>
      <c r="B174" s="2" t="s">
        <v>878</v>
      </c>
      <c r="C174" s="2" t="s">
        <v>879</v>
      </c>
      <c r="D174" s="2" t="s">
        <v>108</v>
      </c>
      <c r="E174" s="2" t="s">
        <v>13</v>
      </c>
      <c r="F174" s="2" t="s">
        <v>109</v>
      </c>
      <c r="G174" s="2" t="s">
        <v>110</v>
      </c>
      <c r="H174" s="2" t="s">
        <v>111</v>
      </c>
      <c r="I174" s="2" t="s">
        <v>112</v>
      </c>
      <c r="J174" s="2" t="s">
        <v>113</v>
      </c>
      <c r="K174" s="2" t="s">
        <v>114</v>
      </c>
      <c r="L174" s="2" t="s">
        <v>115</v>
      </c>
      <c r="M174" s="2" t="s">
        <v>116</v>
      </c>
      <c r="N174" s="2" t="s">
        <v>165</v>
      </c>
      <c r="O174" s="2" t="s">
        <v>166</v>
      </c>
      <c r="P174" s="2" t="s">
        <v>167</v>
      </c>
      <c r="Q174" s="2" t="s">
        <v>120</v>
      </c>
      <c r="R174" s="2" t="s">
        <v>827</v>
      </c>
      <c r="S174">
        <v>11395</v>
      </c>
      <c r="T174" s="2" t="s">
        <v>168</v>
      </c>
      <c r="U174" s="2" t="s">
        <v>120</v>
      </c>
      <c r="V174" s="2" t="s">
        <v>169</v>
      </c>
      <c r="W174">
        <v>443</v>
      </c>
      <c r="X174" s="2" t="s">
        <v>124</v>
      </c>
      <c r="Y174" s="2" t="s">
        <v>864</v>
      </c>
      <c r="Z174" s="2" t="s">
        <v>865</v>
      </c>
      <c r="AA174" s="2" t="s">
        <v>120</v>
      </c>
      <c r="AB174" s="2" t="s">
        <v>127</v>
      </c>
      <c r="AC174" s="2" t="s">
        <v>703</v>
      </c>
      <c r="AD174" s="2" t="s">
        <v>120</v>
      </c>
      <c r="AE174" s="2" t="s">
        <v>129</v>
      </c>
      <c r="AF174" s="2" t="s">
        <v>120</v>
      </c>
      <c r="AG174" s="2" t="s">
        <v>120</v>
      </c>
      <c r="AH174" s="2" t="s">
        <v>120</v>
      </c>
      <c r="AI174" s="2" t="s">
        <v>120</v>
      </c>
      <c r="AJ174" s="2" t="s">
        <v>344</v>
      </c>
      <c r="AK174" s="2" t="s">
        <v>345</v>
      </c>
      <c r="AL174" s="2"/>
      <c r="AM174" s="2"/>
      <c r="AN174" s="2" t="s">
        <v>120</v>
      </c>
      <c r="AO174">
        <v>33.75</v>
      </c>
      <c r="AP174">
        <v>1272.6300000000001</v>
      </c>
      <c r="AQ174">
        <v>1306.3800000000001</v>
      </c>
      <c r="AR174" s="2" t="s">
        <v>120</v>
      </c>
      <c r="AS174" s="2" t="s">
        <v>120</v>
      </c>
      <c r="AT174">
        <v>16282</v>
      </c>
      <c r="AU174">
        <v>14765</v>
      </c>
      <c r="AV174" s="2" t="s">
        <v>120</v>
      </c>
      <c r="AW174" s="2" t="s">
        <v>120</v>
      </c>
      <c r="AX174" s="2" t="s">
        <v>120</v>
      </c>
      <c r="AY174" s="2" t="s">
        <v>120</v>
      </c>
      <c r="AZ174" s="2" t="s">
        <v>132</v>
      </c>
      <c r="BA174" s="2" t="s">
        <v>120</v>
      </c>
      <c r="BB174" s="2" t="s">
        <v>120</v>
      </c>
      <c r="BC174" s="2" t="s">
        <v>120</v>
      </c>
      <c r="BD174">
        <v>11.36</v>
      </c>
      <c r="BE174">
        <v>23.2</v>
      </c>
      <c r="BF174">
        <v>16329</v>
      </c>
      <c r="BG174">
        <v>664.56</v>
      </c>
      <c r="BH174">
        <v>1243.6500000000001</v>
      </c>
      <c r="BI174">
        <v>14977</v>
      </c>
      <c r="BJ174" s="2" t="s">
        <v>133</v>
      </c>
      <c r="BK174">
        <v>0</v>
      </c>
      <c r="BL174">
        <v>0</v>
      </c>
      <c r="BM174" s="2" t="s">
        <v>120</v>
      </c>
      <c r="BN174">
        <v>0</v>
      </c>
      <c r="BO174">
        <v>16331</v>
      </c>
      <c r="BP174" s="2" t="s">
        <v>120</v>
      </c>
      <c r="BQ174">
        <v>0</v>
      </c>
      <c r="BR174">
        <v>0</v>
      </c>
      <c r="BS174" s="2" t="s">
        <v>120</v>
      </c>
      <c r="BT174" s="2" t="s">
        <v>120</v>
      </c>
      <c r="BU174" s="2" t="s">
        <v>120</v>
      </c>
      <c r="BV174" s="2" t="s">
        <v>120</v>
      </c>
      <c r="BW174" s="2" t="s">
        <v>120</v>
      </c>
      <c r="BX174" s="2" t="s">
        <v>120</v>
      </c>
      <c r="BY174" s="2" t="s">
        <v>120</v>
      </c>
      <c r="BZ174" s="2" t="s">
        <v>120</v>
      </c>
      <c r="CA174" s="2" t="s">
        <v>120</v>
      </c>
      <c r="CB174" s="2" t="s">
        <v>120</v>
      </c>
      <c r="CC174" s="2" t="s">
        <v>120</v>
      </c>
      <c r="CD174" s="2" t="s">
        <v>120</v>
      </c>
      <c r="CE174">
        <v>1</v>
      </c>
      <c r="CF174">
        <v>1</v>
      </c>
      <c r="CG174" s="2" t="s">
        <v>145</v>
      </c>
      <c r="CH174" s="2" t="s">
        <v>120</v>
      </c>
      <c r="CI174" s="2" t="s">
        <v>120</v>
      </c>
      <c r="CJ174" s="2" t="s">
        <v>120</v>
      </c>
      <c r="CK174" s="2" t="s">
        <v>120</v>
      </c>
      <c r="CL174" s="2" t="s">
        <v>134</v>
      </c>
      <c r="CM174" s="2" t="s">
        <v>135</v>
      </c>
      <c r="CN174" s="2" t="s">
        <v>11</v>
      </c>
      <c r="CO174" s="2" t="s">
        <v>120</v>
      </c>
      <c r="CP174" s="2" t="s">
        <v>120</v>
      </c>
    </row>
    <row r="175" spans="1:94" x14ac:dyDescent="0.3">
      <c r="A175" s="2" t="s">
        <v>880</v>
      </c>
      <c r="B175" s="2" t="s">
        <v>881</v>
      </c>
      <c r="C175" s="2" t="s">
        <v>882</v>
      </c>
      <c r="D175" s="2" t="s">
        <v>108</v>
      </c>
      <c r="E175" s="2" t="s">
        <v>13</v>
      </c>
      <c r="F175" s="2" t="s">
        <v>109</v>
      </c>
      <c r="G175" s="2" t="s">
        <v>110</v>
      </c>
      <c r="H175" s="2" t="s">
        <v>111</v>
      </c>
      <c r="I175" s="2" t="s">
        <v>112</v>
      </c>
      <c r="J175" s="2" t="s">
        <v>113</v>
      </c>
      <c r="K175" s="2" t="s">
        <v>114</v>
      </c>
      <c r="L175" s="2" t="s">
        <v>115</v>
      </c>
      <c r="M175" s="2" t="s">
        <v>116</v>
      </c>
      <c r="N175" s="2" t="s">
        <v>329</v>
      </c>
      <c r="O175" s="2" t="s">
        <v>330</v>
      </c>
      <c r="P175" s="2" t="s">
        <v>119</v>
      </c>
      <c r="Q175" s="2" t="s">
        <v>120</v>
      </c>
      <c r="R175" s="2" t="s">
        <v>827</v>
      </c>
      <c r="S175">
        <v>52354</v>
      </c>
      <c r="T175" s="2" t="s">
        <v>883</v>
      </c>
      <c r="U175" s="2" t="s">
        <v>120</v>
      </c>
      <c r="V175" s="2" t="s">
        <v>884</v>
      </c>
      <c r="W175">
        <v>443</v>
      </c>
      <c r="X175" s="2" t="s">
        <v>124</v>
      </c>
      <c r="Y175" s="2" t="s">
        <v>864</v>
      </c>
      <c r="Z175" s="2" t="s">
        <v>865</v>
      </c>
      <c r="AA175" s="2" t="s">
        <v>120</v>
      </c>
      <c r="AB175" s="2" t="s">
        <v>127</v>
      </c>
      <c r="AC175" s="2" t="s">
        <v>703</v>
      </c>
      <c r="AD175" s="2" t="s">
        <v>120</v>
      </c>
      <c r="AE175" s="2" t="s">
        <v>129</v>
      </c>
      <c r="AF175" s="2" t="s">
        <v>120</v>
      </c>
      <c r="AG175" s="2" t="s">
        <v>120</v>
      </c>
      <c r="AH175" s="2" t="s">
        <v>120</v>
      </c>
      <c r="AI175" s="2" t="s">
        <v>120</v>
      </c>
      <c r="AJ175" s="2" t="s">
        <v>344</v>
      </c>
      <c r="AK175" s="2" t="s">
        <v>345</v>
      </c>
      <c r="AL175" s="2"/>
      <c r="AM175" s="2"/>
      <c r="AN175" s="2" t="s">
        <v>120</v>
      </c>
      <c r="AO175">
        <v>20.6</v>
      </c>
      <c r="AP175">
        <v>147.96</v>
      </c>
      <c r="AQ175">
        <v>168.56</v>
      </c>
      <c r="AR175">
        <v>0</v>
      </c>
      <c r="AS175">
        <v>3.57</v>
      </c>
      <c r="AT175">
        <v>3176</v>
      </c>
      <c r="AU175">
        <v>2720</v>
      </c>
      <c r="AV175">
        <v>5520</v>
      </c>
      <c r="AW175">
        <v>378280</v>
      </c>
      <c r="AX175">
        <v>7.14</v>
      </c>
      <c r="AY175">
        <v>3.57</v>
      </c>
      <c r="AZ175" s="2" t="s">
        <v>132</v>
      </c>
      <c r="BA175" s="2" t="s">
        <v>120</v>
      </c>
      <c r="BB175" s="2" t="s">
        <v>120</v>
      </c>
      <c r="BC175" s="2" t="s">
        <v>120</v>
      </c>
      <c r="BD175">
        <v>9.76</v>
      </c>
      <c r="BE175">
        <v>0.37</v>
      </c>
      <c r="BF175">
        <v>301</v>
      </c>
      <c r="BG175">
        <v>473.73</v>
      </c>
      <c r="BH175">
        <v>68.19</v>
      </c>
      <c r="BI175">
        <v>2416</v>
      </c>
      <c r="BJ175" s="2" t="s">
        <v>133</v>
      </c>
      <c r="BK175">
        <v>0</v>
      </c>
      <c r="BL175">
        <v>0</v>
      </c>
      <c r="BM175" s="2" t="s">
        <v>120</v>
      </c>
      <c r="BN175">
        <v>2664</v>
      </c>
      <c r="BO175">
        <v>7067</v>
      </c>
      <c r="BP175" s="2" t="s">
        <v>120</v>
      </c>
      <c r="BQ175">
        <v>0</v>
      </c>
      <c r="BR175">
        <v>0</v>
      </c>
      <c r="BS175" s="2" t="s">
        <v>120</v>
      </c>
      <c r="BT175" s="2" t="s">
        <v>120</v>
      </c>
      <c r="BU175" s="2" t="s">
        <v>120</v>
      </c>
      <c r="BV175" s="2" t="s">
        <v>120</v>
      </c>
      <c r="BW175" s="2" t="s">
        <v>120</v>
      </c>
      <c r="BX175" s="2" t="s">
        <v>120</v>
      </c>
      <c r="BY175" s="2" t="s">
        <v>120</v>
      </c>
      <c r="BZ175" s="2" t="s">
        <v>120</v>
      </c>
      <c r="CA175" s="2" t="s">
        <v>120</v>
      </c>
      <c r="CB175" s="2" t="s">
        <v>120</v>
      </c>
      <c r="CC175" s="2" t="s">
        <v>120</v>
      </c>
      <c r="CD175" s="2" t="s">
        <v>120</v>
      </c>
      <c r="CE175">
        <v>0</v>
      </c>
      <c r="CF175">
        <v>1</v>
      </c>
      <c r="CG175" s="2" t="s">
        <v>145</v>
      </c>
      <c r="CH175" s="2" t="s">
        <v>120</v>
      </c>
      <c r="CI175" s="2" t="s">
        <v>120</v>
      </c>
      <c r="CJ175" s="2" t="s">
        <v>120</v>
      </c>
      <c r="CK175" s="2" t="s">
        <v>120</v>
      </c>
      <c r="CL175" s="2" t="s">
        <v>134</v>
      </c>
      <c r="CM175" s="2" t="s">
        <v>135</v>
      </c>
      <c r="CN175" s="2" t="s">
        <v>11</v>
      </c>
      <c r="CO175" s="2" t="s">
        <v>120</v>
      </c>
      <c r="CP175" s="2" t="s">
        <v>120</v>
      </c>
    </row>
    <row r="176" spans="1:94" x14ac:dyDescent="0.3">
      <c r="A176" s="2" t="s">
        <v>885</v>
      </c>
      <c r="B176" s="2" t="s">
        <v>886</v>
      </c>
      <c r="C176" s="2" t="s">
        <v>887</v>
      </c>
      <c r="D176" s="2" t="s">
        <v>108</v>
      </c>
      <c r="E176" s="2" t="s">
        <v>13</v>
      </c>
      <c r="F176" s="2" t="s">
        <v>109</v>
      </c>
      <c r="G176" s="2" t="s">
        <v>110</v>
      </c>
      <c r="H176" s="2" t="s">
        <v>111</v>
      </c>
      <c r="I176" s="2" t="s">
        <v>112</v>
      </c>
      <c r="J176" s="2" t="s">
        <v>113</v>
      </c>
      <c r="K176" s="2" t="s">
        <v>114</v>
      </c>
      <c r="L176" s="2" t="s">
        <v>115</v>
      </c>
      <c r="M176" s="2" t="s">
        <v>116</v>
      </c>
      <c r="N176" s="2" t="s">
        <v>165</v>
      </c>
      <c r="O176" s="2" t="s">
        <v>166</v>
      </c>
      <c r="P176" s="2" t="s">
        <v>167</v>
      </c>
      <c r="Q176" s="2" t="s">
        <v>120</v>
      </c>
      <c r="R176" s="2" t="s">
        <v>827</v>
      </c>
      <c r="S176">
        <v>27692</v>
      </c>
      <c r="T176" s="2" t="s">
        <v>888</v>
      </c>
      <c r="U176" s="2" t="s">
        <v>120</v>
      </c>
      <c r="V176" s="2" t="s">
        <v>169</v>
      </c>
      <c r="W176">
        <v>443</v>
      </c>
      <c r="X176" s="2" t="s">
        <v>124</v>
      </c>
      <c r="Y176" s="2" t="s">
        <v>864</v>
      </c>
      <c r="Z176" s="2" t="s">
        <v>865</v>
      </c>
      <c r="AA176" s="2" t="s">
        <v>120</v>
      </c>
      <c r="AB176" s="2" t="s">
        <v>127</v>
      </c>
      <c r="AC176" s="2" t="s">
        <v>703</v>
      </c>
      <c r="AD176" s="2" t="s">
        <v>120</v>
      </c>
      <c r="AE176" s="2" t="s">
        <v>129</v>
      </c>
      <c r="AF176" s="2" t="s">
        <v>120</v>
      </c>
      <c r="AG176" s="2" t="s">
        <v>120</v>
      </c>
      <c r="AH176" s="2" t="s">
        <v>120</v>
      </c>
      <c r="AI176" s="2" t="s">
        <v>120</v>
      </c>
      <c r="AJ176" s="2" t="s">
        <v>344</v>
      </c>
      <c r="AK176" s="2" t="s">
        <v>345</v>
      </c>
      <c r="AL176" s="2"/>
      <c r="AM176" s="2"/>
      <c r="AN176" s="2" t="s">
        <v>120</v>
      </c>
      <c r="AO176">
        <v>122.38</v>
      </c>
      <c r="AP176">
        <v>981.83</v>
      </c>
      <c r="AQ176">
        <v>1104.21</v>
      </c>
      <c r="AR176" s="2" t="s">
        <v>120</v>
      </c>
      <c r="AS176" s="2" t="s">
        <v>120</v>
      </c>
      <c r="AT176">
        <v>25506</v>
      </c>
      <c r="AU176">
        <v>21796</v>
      </c>
      <c r="AV176" s="2" t="s">
        <v>120</v>
      </c>
      <c r="AW176" s="2" t="s">
        <v>120</v>
      </c>
      <c r="AX176" s="2" t="s">
        <v>120</v>
      </c>
      <c r="AY176" s="2" t="s">
        <v>120</v>
      </c>
      <c r="AZ176" s="2" t="s">
        <v>132</v>
      </c>
      <c r="BA176" s="2" t="s">
        <v>120</v>
      </c>
      <c r="BB176" s="2" t="s">
        <v>120</v>
      </c>
      <c r="BC176" s="2" t="s">
        <v>120</v>
      </c>
      <c r="BD176">
        <v>48.26</v>
      </c>
      <c r="BE176">
        <v>109.01</v>
      </c>
      <c r="BF176">
        <v>18070</v>
      </c>
      <c r="BG176">
        <v>531.45000000000005</v>
      </c>
      <c r="BH176">
        <v>958.56</v>
      </c>
      <c r="BI176">
        <v>14433</v>
      </c>
      <c r="BJ176" s="2" t="s">
        <v>133</v>
      </c>
      <c r="BK176">
        <v>0</v>
      </c>
      <c r="BL176">
        <v>0</v>
      </c>
      <c r="BM176" s="2" t="s">
        <v>120</v>
      </c>
      <c r="BN176">
        <v>0</v>
      </c>
      <c r="BO176">
        <v>19655</v>
      </c>
      <c r="BP176" s="2" t="s">
        <v>120</v>
      </c>
      <c r="BQ176">
        <v>0</v>
      </c>
      <c r="BR176">
        <v>0</v>
      </c>
      <c r="BS176" s="2" t="s">
        <v>120</v>
      </c>
      <c r="BT176" s="2" t="s">
        <v>120</v>
      </c>
      <c r="BU176" s="2" t="s">
        <v>120</v>
      </c>
      <c r="BV176" s="2" t="s">
        <v>120</v>
      </c>
      <c r="BW176" s="2" t="s">
        <v>120</v>
      </c>
      <c r="BX176" s="2" t="s">
        <v>120</v>
      </c>
      <c r="BY176" s="2" t="s">
        <v>120</v>
      </c>
      <c r="BZ176" s="2" t="s">
        <v>120</v>
      </c>
      <c r="CA176" s="2" t="s">
        <v>120</v>
      </c>
      <c r="CB176" s="2" t="s">
        <v>120</v>
      </c>
      <c r="CC176" s="2" t="s">
        <v>120</v>
      </c>
      <c r="CD176" s="2" t="s">
        <v>120</v>
      </c>
      <c r="CE176" s="2" t="s">
        <v>120</v>
      </c>
      <c r="CF176" s="2" t="s">
        <v>120</v>
      </c>
      <c r="CG176" s="2" t="s">
        <v>120</v>
      </c>
      <c r="CH176" s="2" t="s">
        <v>120</v>
      </c>
      <c r="CI176" s="2" t="s">
        <v>120</v>
      </c>
      <c r="CJ176" s="2" t="s">
        <v>120</v>
      </c>
      <c r="CK176" s="2" t="s">
        <v>120</v>
      </c>
      <c r="CL176" s="2" t="s">
        <v>134</v>
      </c>
      <c r="CM176" s="2" t="s">
        <v>135</v>
      </c>
      <c r="CN176" s="2" t="s">
        <v>11</v>
      </c>
      <c r="CO176" s="2" t="s">
        <v>120</v>
      </c>
      <c r="CP176" s="2" t="s">
        <v>120</v>
      </c>
    </row>
    <row r="177" spans="1:94" x14ac:dyDescent="0.3">
      <c r="A177" s="2" t="s">
        <v>889</v>
      </c>
      <c r="B177" s="2" t="s">
        <v>890</v>
      </c>
      <c r="C177" s="2" t="s">
        <v>891</v>
      </c>
      <c r="D177" s="2" t="s">
        <v>108</v>
      </c>
      <c r="E177" s="2" t="s">
        <v>13</v>
      </c>
      <c r="F177" s="2" t="s">
        <v>109</v>
      </c>
      <c r="G177" s="2" t="s">
        <v>110</v>
      </c>
      <c r="H177" s="2" t="s">
        <v>111</v>
      </c>
      <c r="I177" s="2" t="s">
        <v>112</v>
      </c>
      <c r="J177" s="2" t="s">
        <v>113</v>
      </c>
      <c r="K177" s="2" t="s">
        <v>114</v>
      </c>
      <c r="L177" s="2" t="s">
        <v>115</v>
      </c>
      <c r="M177" s="2" t="s">
        <v>116</v>
      </c>
      <c r="N177" s="2" t="s">
        <v>149</v>
      </c>
      <c r="O177" s="2" t="s">
        <v>150</v>
      </c>
      <c r="P177" s="2" t="s">
        <v>119</v>
      </c>
      <c r="Q177" s="2" t="s">
        <v>120</v>
      </c>
      <c r="R177" s="2" t="s">
        <v>827</v>
      </c>
      <c r="S177">
        <v>59692</v>
      </c>
      <c r="T177" s="2" t="s">
        <v>892</v>
      </c>
      <c r="U177" s="2" t="s">
        <v>120</v>
      </c>
      <c r="V177" s="2" t="s">
        <v>893</v>
      </c>
      <c r="W177">
        <v>443</v>
      </c>
      <c r="X177" s="2" t="s">
        <v>124</v>
      </c>
      <c r="Y177" s="2" t="s">
        <v>864</v>
      </c>
      <c r="Z177" s="2" t="s">
        <v>865</v>
      </c>
      <c r="AA177" s="2" t="s">
        <v>120</v>
      </c>
      <c r="AB177" s="2" t="s">
        <v>127</v>
      </c>
      <c r="AC177" s="2" t="s">
        <v>703</v>
      </c>
      <c r="AD177" s="2" t="s">
        <v>120</v>
      </c>
      <c r="AE177" s="2" t="s">
        <v>129</v>
      </c>
      <c r="AF177" s="2" t="s">
        <v>120</v>
      </c>
      <c r="AG177" s="2" t="s">
        <v>120</v>
      </c>
      <c r="AH177" s="2" t="s">
        <v>120</v>
      </c>
      <c r="AI177" s="2" t="s">
        <v>120</v>
      </c>
      <c r="AJ177" s="2" t="s">
        <v>344</v>
      </c>
      <c r="AK177" s="2" t="s">
        <v>345</v>
      </c>
      <c r="AL177" s="2"/>
      <c r="AM177" s="2"/>
      <c r="AN177" s="2" t="s">
        <v>120</v>
      </c>
      <c r="AO177">
        <v>16.829999999999998</v>
      </c>
      <c r="AP177">
        <v>305.97000000000003</v>
      </c>
      <c r="AQ177">
        <v>322.8</v>
      </c>
      <c r="AR177">
        <v>0</v>
      </c>
      <c r="AS177">
        <v>0.45</v>
      </c>
      <c r="AT177">
        <v>1149</v>
      </c>
      <c r="AU177">
        <v>1474</v>
      </c>
      <c r="AV177">
        <v>211545</v>
      </c>
      <c r="AW177">
        <v>133735</v>
      </c>
      <c r="AX177">
        <v>0</v>
      </c>
      <c r="AY177">
        <v>0.45</v>
      </c>
      <c r="AZ177" s="2" t="s">
        <v>132</v>
      </c>
      <c r="BA177" s="2" t="s">
        <v>120</v>
      </c>
      <c r="BB177" s="2" t="s">
        <v>120</v>
      </c>
      <c r="BC177" s="2" t="s">
        <v>120</v>
      </c>
      <c r="BD177">
        <v>5.4</v>
      </c>
      <c r="BE177">
        <v>0.18</v>
      </c>
      <c r="BF177">
        <v>265</v>
      </c>
      <c r="BG177">
        <v>2692.12</v>
      </c>
      <c r="BH177">
        <v>0.3</v>
      </c>
      <c r="BI177">
        <v>883</v>
      </c>
      <c r="BJ177" s="2" t="s">
        <v>133</v>
      </c>
      <c r="BK177">
        <v>0</v>
      </c>
      <c r="BL177">
        <v>0</v>
      </c>
      <c r="BM177" s="2" t="s">
        <v>120</v>
      </c>
      <c r="BN177">
        <v>709</v>
      </c>
      <c r="BO177">
        <v>6380</v>
      </c>
      <c r="BP177" s="2" t="s">
        <v>120</v>
      </c>
      <c r="BQ177">
        <v>0</v>
      </c>
      <c r="BR177">
        <v>0</v>
      </c>
      <c r="BS177" s="2" t="s">
        <v>120</v>
      </c>
      <c r="BT177" s="2" t="s">
        <v>120</v>
      </c>
      <c r="BU177" s="2" t="s">
        <v>120</v>
      </c>
      <c r="BV177" s="2" t="s">
        <v>120</v>
      </c>
      <c r="BW177" s="2" t="s">
        <v>120</v>
      </c>
      <c r="BX177" s="2" t="s">
        <v>120</v>
      </c>
      <c r="BY177" s="2" t="s">
        <v>120</v>
      </c>
      <c r="BZ177" s="2" t="s">
        <v>120</v>
      </c>
      <c r="CA177" s="2" t="s">
        <v>120</v>
      </c>
      <c r="CB177" s="2" t="s">
        <v>120</v>
      </c>
      <c r="CC177" s="2" t="s">
        <v>120</v>
      </c>
      <c r="CD177" s="2" t="s">
        <v>120</v>
      </c>
      <c r="CE177">
        <v>0</v>
      </c>
      <c r="CF177">
        <v>1</v>
      </c>
      <c r="CG177" s="2" t="s">
        <v>145</v>
      </c>
      <c r="CH177" s="2" t="s">
        <v>120</v>
      </c>
      <c r="CI177" s="2" t="s">
        <v>120</v>
      </c>
      <c r="CJ177" s="2" t="s">
        <v>120</v>
      </c>
      <c r="CK177" s="2" t="s">
        <v>120</v>
      </c>
      <c r="CL177" s="2" t="s">
        <v>134</v>
      </c>
      <c r="CM177" s="2" t="s">
        <v>135</v>
      </c>
      <c r="CN177" s="2" t="s">
        <v>11</v>
      </c>
      <c r="CO177" s="2" t="s">
        <v>120</v>
      </c>
      <c r="CP177" s="2" t="s">
        <v>120</v>
      </c>
    </row>
    <row r="178" spans="1:94" x14ac:dyDescent="0.3">
      <c r="A178" s="2" t="s">
        <v>894</v>
      </c>
      <c r="B178" s="2" t="s">
        <v>895</v>
      </c>
      <c r="C178" s="2" t="s">
        <v>896</v>
      </c>
      <c r="D178" s="2" t="s">
        <v>108</v>
      </c>
      <c r="E178" s="2" t="s">
        <v>13</v>
      </c>
      <c r="F178" s="2" t="s">
        <v>109</v>
      </c>
      <c r="G178" s="2" t="s">
        <v>110</v>
      </c>
      <c r="H178" s="2" t="s">
        <v>111</v>
      </c>
      <c r="I178" s="2" t="s">
        <v>112</v>
      </c>
      <c r="J178" s="2" t="s">
        <v>113</v>
      </c>
      <c r="K178" s="2" t="s">
        <v>114</v>
      </c>
      <c r="L178" s="2" t="s">
        <v>115</v>
      </c>
      <c r="M178" s="2" t="s">
        <v>116</v>
      </c>
      <c r="N178" s="2" t="s">
        <v>165</v>
      </c>
      <c r="O178" s="2" t="s">
        <v>166</v>
      </c>
      <c r="P178" s="2" t="s">
        <v>167</v>
      </c>
      <c r="Q178" s="2" t="s">
        <v>120</v>
      </c>
      <c r="R178" s="2" t="s">
        <v>827</v>
      </c>
      <c r="S178">
        <v>27690</v>
      </c>
      <c r="T178" s="2" t="s">
        <v>168</v>
      </c>
      <c r="U178" s="2" t="s">
        <v>120</v>
      </c>
      <c r="V178" s="2" t="s">
        <v>169</v>
      </c>
      <c r="W178">
        <v>443</v>
      </c>
      <c r="X178" s="2" t="s">
        <v>124</v>
      </c>
      <c r="Y178" s="2" t="s">
        <v>864</v>
      </c>
      <c r="Z178" s="2" t="s">
        <v>865</v>
      </c>
      <c r="AA178" s="2" t="s">
        <v>120</v>
      </c>
      <c r="AB178" s="2" t="s">
        <v>127</v>
      </c>
      <c r="AC178" s="2" t="s">
        <v>703</v>
      </c>
      <c r="AD178" s="2" t="s">
        <v>120</v>
      </c>
      <c r="AE178" s="2" t="s">
        <v>129</v>
      </c>
      <c r="AF178" s="2" t="s">
        <v>120</v>
      </c>
      <c r="AG178" s="2" t="s">
        <v>120</v>
      </c>
      <c r="AH178" s="2" t="s">
        <v>120</v>
      </c>
      <c r="AI178" s="2" t="s">
        <v>120</v>
      </c>
      <c r="AJ178" s="2" t="s">
        <v>510</v>
      </c>
      <c r="AK178" s="2" t="s">
        <v>511</v>
      </c>
      <c r="AL178" s="2"/>
      <c r="AM178" s="2"/>
      <c r="AN178" s="2" t="s">
        <v>120</v>
      </c>
      <c r="AO178">
        <v>76.73</v>
      </c>
      <c r="AP178">
        <v>582.21</v>
      </c>
      <c r="AQ178">
        <v>658.95</v>
      </c>
      <c r="AR178" s="2" t="s">
        <v>120</v>
      </c>
      <c r="AS178" s="2" t="s">
        <v>120</v>
      </c>
      <c r="AT178">
        <v>41579</v>
      </c>
      <c r="AU178">
        <v>41182</v>
      </c>
      <c r="AV178" s="2" t="s">
        <v>120</v>
      </c>
      <c r="AW178" s="2" t="s">
        <v>120</v>
      </c>
      <c r="AX178" s="2" t="s">
        <v>120</v>
      </c>
      <c r="AY178" s="2" t="s">
        <v>120</v>
      </c>
      <c r="AZ178" s="2" t="s">
        <v>132</v>
      </c>
      <c r="BA178" s="2" t="s">
        <v>120</v>
      </c>
      <c r="BB178" s="2" t="s">
        <v>120</v>
      </c>
      <c r="BC178" s="2" t="s">
        <v>120</v>
      </c>
      <c r="BD178">
        <v>13.01</v>
      </c>
      <c r="BE178">
        <v>62.29</v>
      </c>
      <c r="BF178">
        <v>38294</v>
      </c>
      <c r="BG178">
        <v>122.58</v>
      </c>
      <c r="BH178">
        <v>568.41999999999996</v>
      </c>
      <c r="BI178">
        <v>37104</v>
      </c>
      <c r="BJ178" s="2" t="s">
        <v>133</v>
      </c>
      <c r="BK178">
        <v>0</v>
      </c>
      <c r="BL178">
        <v>0</v>
      </c>
      <c r="BM178" s="2" t="s">
        <v>120</v>
      </c>
      <c r="BN178">
        <v>0</v>
      </c>
      <c r="BO178">
        <v>39560</v>
      </c>
      <c r="BP178" s="2" t="s">
        <v>120</v>
      </c>
      <c r="BQ178">
        <v>0</v>
      </c>
      <c r="BR178">
        <v>0</v>
      </c>
      <c r="BS178" s="2" t="s">
        <v>120</v>
      </c>
      <c r="BT178" s="2" t="s">
        <v>120</v>
      </c>
      <c r="BU178" s="2" t="s">
        <v>120</v>
      </c>
      <c r="BV178" s="2" t="s">
        <v>120</v>
      </c>
      <c r="BW178" s="2" t="s">
        <v>120</v>
      </c>
      <c r="BX178" s="2" t="s">
        <v>120</v>
      </c>
      <c r="BY178" s="2" t="s">
        <v>120</v>
      </c>
      <c r="BZ178" s="2" t="s">
        <v>120</v>
      </c>
      <c r="CA178" s="2" t="s">
        <v>120</v>
      </c>
      <c r="CB178" s="2" t="s">
        <v>120</v>
      </c>
      <c r="CC178" s="2" t="s">
        <v>120</v>
      </c>
      <c r="CD178" s="2" t="s">
        <v>120</v>
      </c>
      <c r="CE178" s="2" t="s">
        <v>120</v>
      </c>
      <c r="CF178" s="2" t="s">
        <v>120</v>
      </c>
      <c r="CG178" s="2" t="s">
        <v>120</v>
      </c>
      <c r="CH178" s="2" t="s">
        <v>120</v>
      </c>
      <c r="CI178" s="2" t="s">
        <v>120</v>
      </c>
      <c r="CJ178" s="2" t="s">
        <v>120</v>
      </c>
      <c r="CK178" s="2" t="s">
        <v>120</v>
      </c>
      <c r="CL178" s="2" t="s">
        <v>134</v>
      </c>
      <c r="CM178" s="2" t="s">
        <v>135</v>
      </c>
      <c r="CN178" s="2" t="s">
        <v>11</v>
      </c>
      <c r="CO178" s="2" t="s">
        <v>120</v>
      </c>
      <c r="CP178" s="2" t="s">
        <v>120</v>
      </c>
    </row>
    <row r="179" spans="1:94" x14ac:dyDescent="0.3">
      <c r="A179" s="2" t="s">
        <v>897</v>
      </c>
      <c r="B179" s="2" t="s">
        <v>898</v>
      </c>
      <c r="C179" s="2" t="s">
        <v>899</v>
      </c>
      <c r="D179" s="2" t="s">
        <v>108</v>
      </c>
      <c r="E179" s="2" t="s">
        <v>13</v>
      </c>
      <c r="F179" s="2" t="s">
        <v>109</v>
      </c>
      <c r="G179" s="2" t="s">
        <v>110</v>
      </c>
      <c r="H179" s="2" t="s">
        <v>111</v>
      </c>
      <c r="I179" s="2" t="s">
        <v>112</v>
      </c>
      <c r="J179" s="2" t="s">
        <v>113</v>
      </c>
      <c r="K179" s="2" t="s">
        <v>114</v>
      </c>
      <c r="L179" s="2" t="s">
        <v>115</v>
      </c>
      <c r="M179" s="2" t="s">
        <v>116</v>
      </c>
      <c r="N179" s="2" t="s">
        <v>149</v>
      </c>
      <c r="O179" s="2" t="s">
        <v>150</v>
      </c>
      <c r="P179" s="2" t="s">
        <v>119</v>
      </c>
      <c r="Q179" s="2" t="s">
        <v>120</v>
      </c>
      <c r="R179" s="2" t="s">
        <v>827</v>
      </c>
      <c r="S179">
        <v>28588</v>
      </c>
      <c r="T179" s="2" t="s">
        <v>900</v>
      </c>
      <c r="U179" s="2" t="s">
        <v>120</v>
      </c>
      <c r="V179" s="2" t="s">
        <v>901</v>
      </c>
      <c r="W179">
        <v>443</v>
      </c>
      <c r="X179" s="2" t="s">
        <v>124</v>
      </c>
      <c r="Y179" s="2" t="s">
        <v>864</v>
      </c>
      <c r="Z179" s="2" t="s">
        <v>865</v>
      </c>
      <c r="AA179" s="2" t="s">
        <v>120</v>
      </c>
      <c r="AB179" s="2" t="s">
        <v>127</v>
      </c>
      <c r="AC179" s="2" t="s">
        <v>703</v>
      </c>
      <c r="AD179" s="2" t="s">
        <v>120</v>
      </c>
      <c r="AE179" s="2" t="s">
        <v>129</v>
      </c>
      <c r="AF179" s="2" t="s">
        <v>120</v>
      </c>
      <c r="AG179" s="2" t="s">
        <v>120</v>
      </c>
      <c r="AH179" s="2" t="s">
        <v>120</v>
      </c>
      <c r="AI179" s="2" t="s">
        <v>120</v>
      </c>
      <c r="AJ179" s="2" t="s">
        <v>510</v>
      </c>
      <c r="AK179" s="2" t="s">
        <v>511</v>
      </c>
      <c r="AL179" s="2"/>
      <c r="AM179" s="2"/>
      <c r="AN179" s="2" t="s">
        <v>120</v>
      </c>
      <c r="AO179">
        <v>10.99</v>
      </c>
      <c r="AP179">
        <v>57.58</v>
      </c>
      <c r="AQ179">
        <v>68.56</v>
      </c>
      <c r="AR179">
        <v>0</v>
      </c>
      <c r="AS179">
        <v>6.82</v>
      </c>
      <c r="AT179">
        <v>370</v>
      </c>
      <c r="AU179">
        <v>471</v>
      </c>
      <c r="AV179">
        <v>137979</v>
      </c>
      <c r="AW179">
        <v>264353</v>
      </c>
      <c r="AX179">
        <v>0</v>
      </c>
      <c r="AY179">
        <v>9.09</v>
      </c>
      <c r="AZ179" s="2" t="s">
        <v>132</v>
      </c>
      <c r="BA179" s="2" t="s">
        <v>120</v>
      </c>
      <c r="BB179" s="2" t="s">
        <v>120</v>
      </c>
      <c r="BC179" s="2" t="s">
        <v>120</v>
      </c>
      <c r="BD179">
        <v>3.65</v>
      </c>
      <c r="BE179">
        <v>0.06</v>
      </c>
      <c r="BF179">
        <v>137</v>
      </c>
      <c r="BG179">
        <v>112.44</v>
      </c>
      <c r="BH179">
        <v>55.69</v>
      </c>
      <c r="BI179">
        <v>3880</v>
      </c>
      <c r="BJ179" s="2" t="s">
        <v>133</v>
      </c>
      <c r="BK179">
        <v>0</v>
      </c>
      <c r="BL179">
        <v>0</v>
      </c>
      <c r="BM179" s="2" t="s">
        <v>120</v>
      </c>
      <c r="BN179">
        <v>9</v>
      </c>
      <c r="BO179">
        <v>6890</v>
      </c>
      <c r="BP179" s="2" t="s">
        <v>120</v>
      </c>
      <c r="BQ179">
        <v>0</v>
      </c>
      <c r="BR179">
        <v>0</v>
      </c>
      <c r="BS179" s="2" t="s">
        <v>120</v>
      </c>
      <c r="BT179" s="2" t="s">
        <v>120</v>
      </c>
      <c r="BU179" s="2" t="s">
        <v>120</v>
      </c>
      <c r="BV179" s="2" t="s">
        <v>120</v>
      </c>
      <c r="BW179" s="2" t="s">
        <v>120</v>
      </c>
      <c r="BX179" s="2" t="s">
        <v>120</v>
      </c>
      <c r="BY179" s="2" t="s">
        <v>120</v>
      </c>
      <c r="BZ179" s="2" t="s">
        <v>120</v>
      </c>
      <c r="CA179" s="2" t="s">
        <v>120</v>
      </c>
      <c r="CB179" s="2" t="s">
        <v>120</v>
      </c>
      <c r="CC179" s="2" t="s">
        <v>120</v>
      </c>
      <c r="CD179" s="2" t="s">
        <v>120</v>
      </c>
      <c r="CE179">
        <v>0</v>
      </c>
      <c r="CF179">
        <v>1</v>
      </c>
      <c r="CG179" s="2" t="s">
        <v>145</v>
      </c>
      <c r="CH179" s="2" t="s">
        <v>120</v>
      </c>
      <c r="CI179" s="2" t="s">
        <v>120</v>
      </c>
      <c r="CJ179" s="2" t="s">
        <v>120</v>
      </c>
      <c r="CK179" s="2" t="s">
        <v>120</v>
      </c>
      <c r="CL179" s="2" t="s">
        <v>134</v>
      </c>
      <c r="CM179" s="2" t="s">
        <v>135</v>
      </c>
      <c r="CN179" s="2" t="s">
        <v>11</v>
      </c>
      <c r="CO179" s="2" t="s">
        <v>120</v>
      </c>
      <c r="CP179" s="2" t="s">
        <v>120</v>
      </c>
    </row>
    <row r="180" spans="1:94" x14ac:dyDescent="0.3">
      <c r="A180" s="2" t="s">
        <v>902</v>
      </c>
      <c r="B180" s="2" t="s">
        <v>903</v>
      </c>
      <c r="C180" s="2" t="s">
        <v>904</v>
      </c>
      <c r="D180" s="2" t="s">
        <v>108</v>
      </c>
      <c r="E180" s="2" t="s">
        <v>13</v>
      </c>
      <c r="F180" s="2" t="s">
        <v>109</v>
      </c>
      <c r="G180" s="2" t="s">
        <v>110</v>
      </c>
      <c r="H180" s="2" t="s">
        <v>111</v>
      </c>
      <c r="I180" s="2" t="s">
        <v>112</v>
      </c>
      <c r="J180" s="2" t="s">
        <v>113</v>
      </c>
      <c r="K180" s="2" t="s">
        <v>114</v>
      </c>
      <c r="L180" s="2" t="s">
        <v>115</v>
      </c>
      <c r="M180" s="2" t="s">
        <v>116</v>
      </c>
      <c r="N180" s="2" t="s">
        <v>165</v>
      </c>
      <c r="O180" s="2" t="s">
        <v>166</v>
      </c>
      <c r="P180" s="2" t="s">
        <v>167</v>
      </c>
      <c r="Q180" s="2" t="s">
        <v>120</v>
      </c>
      <c r="R180" s="2" t="s">
        <v>827</v>
      </c>
      <c r="S180">
        <v>18221</v>
      </c>
      <c r="T180" s="2" t="s">
        <v>184</v>
      </c>
      <c r="U180" s="2" t="s">
        <v>120</v>
      </c>
      <c r="V180" s="2" t="s">
        <v>185</v>
      </c>
      <c r="W180">
        <v>443</v>
      </c>
      <c r="X180" s="2" t="s">
        <v>124</v>
      </c>
      <c r="Y180" s="2" t="s">
        <v>905</v>
      </c>
      <c r="Z180" s="2" t="s">
        <v>906</v>
      </c>
      <c r="AA180" s="2" t="s">
        <v>120</v>
      </c>
      <c r="AB180" s="2" t="s">
        <v>127</v>
      </c>
      <c r="AC180" s="2" t="s">
        <v>703</v>
      </c>
      <c r="AD180" s="2" t="s">
        <v>120</v>
      </c>
      <c r="AE180" s="2" t="s">
        <v>129</v>
      </c>
      <c r="AF180" s="2" t="s">
        <v>120</v>
      </c>
      <c r="AG180" s="2" t="s">
        <v>120</v>
      </c>
      <c r="AH180" s="2" t="s">
        <v>120</v>
      </c>
      <c r="AI180" s="2" t="s">
        <v>120</v>
      </c>
      <c r="AJ180" s="2" t="s">
        <v>344</v>
      </c>
      <c r="AK180" s="2" t="s">
        <v>345</v>
      </c>
      <c r="AL180" s="2"/>
      <c r="AM180" s="2"/>
      <c r="AN180" s="2" t="s">
        <v>120</v>
      </c>
      <c r="AO180">
        <v>8.7100000000000009</v>
      </c>
      <c r="AP180">
        <v>100.5</v>
      </c>
      <c r="AQ180">
        <v>109.21</v>
      </c>
      <c r="AR180" s="2" t="s">
        <v>120</v>
      </c>
      <c r="AS180" s="2" t="s">
        <v>120</v>
      </c>
      <c r="AT180">
        <v>7403</v>
      </c>
      <c r="AU180">
        <v>6000</v>
      </c>
      <c r="AV180" s="2" t="s">
        <v>120</v>
      </c>
      <c r="AW180" s="2" t="s">
        <v>120</v>
      </c>
      <c r="AX180" s="2" t="s">
        <v>120</v>
      </c>
      <c r="AY180" s="2" t="s">
        <v>120</v>
      </c>
      <c r="AZ180" s="2" t="s">
        <v>132</v>
      </c>
      <c r="BA180" s="2" t="s">
        <v>120</v>
      </c>
      <c r="BB180" s="2" t="s">
        <v>120</v>
      </c>
      <c r="BC180" s="2" t="s">
        <v>120</v>
      </c>
      <c r="BD180">
        <v>21.48</v>
      </c>
      <c r="BE180">
        <v>6.04</v>
      </c>
      <c r="BF180">
        <v>2250</v>
      </c>
      <c r="BG180">
        <v>405.55</v>
      </c>
      <c r="BH180">
        <v>97.75</v>
      </c>
      <c r="BI180">
        <v>1935</v>
      </c>
      <c r="BJ180" s="2" t="s">
        <v>133</v>
      </c>
      <c r="BK180">
        <v>0</v>
      </c>
      <c r="BL180">
        <v>0</v>
      </c>
      <c r="BM180" s="2" t="s">
        <v>120</v>
      </c>
      <c r="BN180">
        <v>0</v>
      </c>
      <c r="BO180">
        <v>3522</v>
      </c>
      <c r="BP180" s="2" t="s">
        <v>120</v>
      </c>
      <c r="BQ180">
        <v>0</v>
      </c>
      <c r="BR180">
        <v>0</v>
      </c>
      <c r="BS180" s="2" t="s">
        <v>120</v>
      </c>
      <c r="BT180" s="2" t="s">
        <v>120</v>
      </c>
      <c r="BU180" s="2" t="s">
        <v>120</v>
      </c>
      <c r="BV180" s="2" t="s">
        <v>120</v>
      </c>
      <c r="BW180" s="2" t="s">
        <v>120</v>
      </c>
      <c r="BX180" s="2" t="s">
        <v>120</v>
      </c>
      <c r="BY180" s="2" t="s">
        <v>120</v>
      </c>
      <c r="BZ180" s="2" t="s">
        <v>120</v>
      </c>
      <c r="CA180" s="2" t="s">
        <v>120</v>
      </c>
      <c r="CB180" s="2" t="s">
        <v>120</v>
      </c>
      <c r="CC180" s="2" t="s">
        <v>120</v>
      </c>
      <c r="CD180" s="2" t="s">
        <v>120</v>
      </c>
      <c r="CE180" s="2" t="s">
        <v>120</v>
      </c>
      <c r="CF180" s="2" t="s">
        <v>120</v>
      </c>
      <c r="CG180" s="2" t="s">
        <v>120</v>
      </c>
      <c r="CH180" s="2" t="s">
        <v>120</v>
      </c>
      <c r="CI180" s="2" t="s">
        <v>120</v>
      </c>
      <c r="CJ180" s="2" t="s">
        <v>120</v>
      </c>
      <c r="CK180" s="2" t="s">
        <v>120</v>
      </c>
      <c r="CL180" s="2" t="s">
        <v>134</v>
      </c>
      <c r="CM180" s="2" t="s">
        <v>135</v>
      </c>
      <c r="CN180" s="2" t="s">
        <v>11</v>
      </c>
      <c r="CO180" s="2" t="s">
        <v>120</v>
      </c>
      <c r="CP180" s="2" t="s">
        <v>120</v>
      </c>
    </row>
    <row r="181" spans="1:94" x14ac:dyDescent="0.3">
      <c r="A181" s="2" t="s">
        <v>907</v>
      </c>
      <c r="B181" s="2" t="s">
        <v>908</v>
      </c>
      <c r="C181" s="2" t="s">
        <v>909</v>
      </c>
      <c r="D181" s="2" t="s">
        <v>108</v>
      </c>
      <c r="E181" s="2" t="s">
        <v>13</v>
      </c>
      <c r="F181" s="2" t="s">
        <v>109</v>
      </c>
      <c r="G181" s="2" t="s">
        <v>110</v>
      </c>
      <c r="H181" s="2" t="s">
        <v>111</v>
      </c>
      <c r="I181" s="2" t="s">
        <v>112</v>
      </c>
      <c r="J181" s="2" t="s">
        <v>113</v>
      </c>
      <c r="K181" s="2" t="s">
        <v>114</v>
      </c>
      <c r="L181" s="2" t="s">
        <v>115</v>
      </c>
      <c r="M181" s="2" t="s">
        <v>116</v>
      </c>
      <c r="N181" s="2" t="s">
        <v>165</v>
      </c>
      <c r="O181" s="2" t="s">
        <v>166</v>
      </c>
      <c r="P181" s="2" t="s">
        <v>167</v>
      </c>
      <c r="Q181" s="2" t="s">
        <v>120</v>
      </c>
      <c r="R181" s="2" t="s">
        <v>827</v>
      </c>
      <c r="S181">
        <v>27690</v>
      </c>
      <c r="T181" s="2" t="s">
        <v>173</v>
      </c>
      <c r="U181" s="2" t="s">
        <v>120</v>
      </c>
      <c r="V181" s="2" t="s">
        <v>169</v>
      </c>
      <c r="W181">
        <v>443</v>
      </c>
      <c r="X181" s="2" t="s">
        <v>124</v>
      </c>
      <c r="Y181" s="2" t="s">
        <v>905</v>
      </c>
      <c r="Z181" s="2" t="s">
        <v>906</v>
      </c>
      <c r="AA181" s="2" t="s">
        <v>120</v>
      </c>
      <c r="AB181" s="2" t="s">
        <v>127</v>
      </c>
      <c r="AC181" s="2" t="s">
        <v>703</v>
      </c>
      <c r="AD181" s="2" t="s">
        <v>120</v>
      </c>
      <c r="AE181" s="2" t="s">
        <v>129</v>
      </c>
      <c r="AF181" s="2" t="s">
        <v>120</v>
      </c>
      <c r="AG181" s="2" t="s">
        <v>120</v>
      </c>
      <c r="AH181" s="2" t="s">
        <v>120</v>
      </c>
      <c r="AI181" s="2" t="s">
        <v>120</v>
      </c>
      <c r="AJ181" s="2" t="s">
        <v>344</v>
      </c>
      <c r="AK181" s="2" t="s">
        <v>345</v>
      </c>
      <c r="AL181" s="2"/>
      <c r="AM181" s="2"/>
      <c r="AN181" s="2" t="s">
        <v>120</v>
      </c>
      <c r="AO181">
        <v>157.66</v>
      </c>
      <c r="AP181">
        <v>725.73</v>
      </c>
      <c r="AQ181">
        <v>883.39</v>
      </c>
      <c r="AR181" s="2" t="s">
        <v>120</v>
      </c>
      <c r="AS181" s="2" t="s">
        <v>120</v>
      </c>
      <c r="AT181">
        <v>31385</v>
      </c>
      <c r="AU181">
        <v>27668</v>
      </c>
      <c r="AV181" s="2" t="s">
        <v>120</v>
      </c>
      <c r="AW181" s="2" t="s">
        <v>120</v>
      </c>
      <c r="AX181" s="2" t="s">
        <v>120</v>
      </c>
      <c r="AY181" s="2" t="s">
        <v>120</v>
      </c>
      <c r="AZ181" s="2" t="s">
        <v>132</v>
      </c>
      <c r="BA181" s="2" t="s">
        <v>120</v>
      </c>
      <c r="BB181" s="2" t="s">
        <v>120</v>
      </c>
      <c r="BC181" s="2" t="s">
        <v>120</v>
      </c>
      <c r="BD181">
        <v>55.32</v>
      </c>
      <c r="BE181">
        <v>138.33000000000001</v>
      </c>
      <c r="BF181">
        <v>20004</v>
      </c>
      <c r="BG181">
        <v>310.43</v>
      </c>
      <c r="BH181">
        <v>708.16</v>
      </c>
      <c r="BI181">
        <v>18256</v>
      </c>
      <c r="BJ181" s="2" t="s">
        <v>133</v>
      </c>
      <c r="BK181">
        <v>0</v>
      </c>
      <c r="BL181">
        <v>0</v>
      </c>
      <c r="BM181" s="2" t="s">
        <v>120</v>
      </c>
      <c r="BN181">
        <v>0</v>
      </c>
      <c r="BO181">
        <v>22810</v>
      </c>
      <c r="BP181" s="2" t="s">
        <v>120</v>
      </c>
      <c r="BQ181">
        <v>0</v>
      </c>
      <c r="BR181">
        <v>0</v>
      </c>
      <c r="BS181" s="2" t="s">
        <v>120</v>
      </c>
      <c r="BT181" s="2" t="s">
        <v>120</v>
      </c>
      <c r="BU181" s="2" t="s">
        <v>120</v>
      </c>
      <c r="BV181" s="2" t="s">
        <v>120</v>
      </c>
      <c r="BW181" s="2" t="s">
        <v>120</v>
      </c>
      <c r="BX181" s="2" t="s">
        <v>120</v>
      </c>
      <c r="BY181" s="2" t="s">
        <v>120</v>
      </c>
      <c r="BZ181" s="2" t="s">
        <v>120</v>
      </c>
      <c r="CA181" s="2" t="s">
        <v>120</v>
      </c>
      <c r="CB181" s="2" t="s">
        <v>120</v>
      </c>
      <c r="CC181" s="2" t="s">
        <v>120</v>
      </c>
      <c r="CD181" s="2" t="s">
        <v>120</v>
      </c>
      <c r="CE181" s="2" t="s">
        <v>120</v>
      </c>
      <c r="CF181" s="2" t="s">
        <v>120</v>
      </c>
      <c r="CG181" s="2" t="s">
        <v>120</v>
      </c>
      <c r="CH181" s="2" t="s">
        <v>120</v>
      </c>
      <c r="CI181" s="2" t="s">
        <v>120</v>
      </c>
      <c r="CJ181" s="2" t="s">
        <v>120</v>
      </c>
      <c r="CK181" s="2" t="s">
        <v>120</v>
      </c>
      <c r="CL181" s="2" t="s">
        <v>134</v>
      </c>
      <c r="CM181" s="2" t="s">
        <v>135</v>
      </c>
      <c r="CN181" s="2" t="s">
        <v>11</v>
      </c>
      <c r="CO181" s="2" t="s">
        <v>120</v>
      </c>
      <c r="CP181" s="2" t="s">
        <v>120</v>
      </c>
    </row>
    <row r="182" spans="1:94" x14ac:dyDescent="0.3">
      <c r="A182" s="2" t="s">
        <v>910</v>
      </c>
      <c r="B182" s="2" t="s">
        <v>911</v>
      </c>
      <c r="C182" s="2" t="s">
        <v>912</v>
      </c>
      <c r="D182" s="2" t="s">
        <v>108</v>
      </c>
      <c r="E182" s="2" t="s">
        <v>13</v>
      </c>
      <c r="F182" s="2" t="s">
        <v>109</v>
      </c>
      <c r="G182" s="2" t="s">
        <v>110</v>
      </c>
      <c r="H182" s="2" t="s">
        <v>111</v>
      </c>
      <c r="I182" s="2" t="s">
        <v>112</v>
      </c>
      <c r="J182" s="2" t="s">
        <v>113</v>
      </c>
      <c r="K182" s="2" t="s">
        <v>114</v>
      </c>
      <c r="L182" s="2" t="s">
        <v>115</v>
      </c>
      <c r="M182" s="2" t="s">
        <v>116</v>
      </c>
      <c r="N182" s="2" t="s">
        <v>165</v>
      </c>
      <c r="O182" s="2" t="s">
        <v>166</v>
      </c>
      <c r="P182" s="2" t="s">
        <v>167</v>
      </c>
      <c r="Q182" s="2" t="s">
        <v>120</v>
      </c>
      <c r="R182" s="2" t="s">
        <v>827</v>
      </c>
      <c r="S182">
        <v>27691</v>
      </c>
      <c r="T182" s="2" t="s">
        <v>168</v>
      </c>
      <c r="U182" s="2" t="s">
        <v>120</v>
      </c>
      <c r="V182" s="2" t="s">
        <v>169</v>
      </c>
      <c r="W182">
        <v>443</v>
      </c>
      <c r="X182" s="2" t="s">
        <v>124</v>
      </c>
      <c r="Y182" s="2" t="s">
        <v>905</v>
      </c>
      <c r="Z182" s="2" t="s">
        <v>906</v>
      </c>
      <c r="AA182" s="2" t="s">
        <v>120</v>
      </c>
      <c r="AB182" s="2" t="s">
        <v>127</v>
      </c>
      <c r="AC182" s="2" t="s">
        <v>703</v>
      </c>
      <c r="AD182" s="2" t="s">
        <v>120</v>
      </c>
      <c r="AE182" s="2" t="s">
        <v>129</v>
      </c>
      <c r="AF182" s="2" t="s">
        <v>120</v>
      </c>
      <c r="AG182" s="2" t="s">
        <v>120</v>
      </c>
      <c r="AH182" s="2" t="s">
        <v>120</v>
      </c>
      <c r="AI182" s="2" t="s">
        <v>120</v>
      </c>
      <c r="AJ182" s="2" t="s">
        <v>344</v>
      </c>
      <c r="AK182" s="2" t="s">
        <v>345</v>
      </c>
      <c r="AL182" s="2"/>
      <c r="AM182" s="2"/>
      <c r="AN182" s="2" t="s">
        <v>120</v>
      </c>
      <c r="AO182">
        <v>72.25</v>
      </c>
      <c r="AP182">
        <v>555.79999999999995</v>
      </c>
      <c r="AQ182">
        <v>628.04</v>
      </c>
      <c r="AR182" s="2" t="s">
        <v>120</v>
      </c>
      <c r="AS182" s="2" t="s">
        <v>120</v>
      </c>
      <c r="AT182">
        <v>24720</v>
      </c>
      <c r="AU182">
        <v>22283</v>
      </c>
      <c r="AV182" s="2" t="s">
        <v>120</v>
      </c>
      <c r="AW182" s="2" t="s">
        <v>120</v>
      </c>
      <c r="AX182" s="2" t="s">
        <v>120</v>
      </c>
      <c r="AY182" s="2" t="s">
        <v>120</v>
      </c>
      <c r="AZ182" s="2" t="s">
        <v>132</v>
      </c>
      <c r="BA182" s="2" t="s">
        <v>120</v>
      </c>
      <c r="BB182" s="2" t="s">
        <v>120</v>
      </c>
      <c r="BC182" s="2" t="s">
        <v>120</v>
      </c>
      <c r="BD182">
        <v>33.79</v>
      </c>
      <c r="BE182">
        <v>61.84</v>
      </c>
      <c r="BF182">
        <v>14640</v>
      </c>
      <c r="BG182">
        <v>410.82</v>
      </c>
      <c r="BH182">
        <v>541.80999999999995</v>
      </c>
      <c r="BI182">
        <v>10567</v>
      </c>
      <c r="BJ182" s="2" t="s">
        <v>133</v>
      </c>
      <c r="BK182">
        <v>0</v>
      </c>
      <c r="BL182">
        <v>0</v>
      </c>
      <c r="BM182" s="2" t="s">
        <v>120</v>
      </c>
      <c r="BN182">
        <v>0</v>
      </c>
      <c r="BO182">
        <v>17210</v>
      </c>
      <c r="BP182" s="2" t="s">
        <v>120</v>
      </c>
      <c r="BQ182">
        <v>0</v>
      </c>
      <c r="BR182">
        <v>0</v>
      </c>
      <c r="BS182" s="2" t="s">
        <v>120</v>
      </c>
      <c r="BT182" s="2" t="s">
        <v>120</v>
      </c>
      <c r="BU182" s="2" t="s">
        <v>120</v>
      </c>
      <c r="BV182" s="2" t="s">
        <v>120</v>
      </c>
      <c r="BW182" s="2" t="s">
        <v>120</v>
      </c>
      <c r="BX182" s="2" t="s">
        <v>120</v>
      </c>
      <c r="BY182" s="2" t="s">
        <v>120</v>
      </c>
      <c r="BZ182" s="2" t="s">
        <v>120</v>
      </c>
      <c r="CA182" s="2" t="s">
        <v>120</v>
      </c>
      <c r="CB182" s="2" t="s">
        <v>120</v>
      </c>
      <c r="CC182" s="2" t="s">
        <v>120</v>
      </c>
      <c r="CD182" s="2" t="s">
        <v>120</v>
      </c>
      <c r="CE182" s="2" t="s">
        <v>120</v>
      </c>
      <c r="CF182" s="2" t="s">
        <v>120</v>
      </c>
      <c r="CG182" s="2" t="s">
        <v>120</v>
      </c>
      <c r="CH182" s="2" t="s">
        <v>120</v>
      </c>
      <c r="CI182" s="2" t="s">
        <v>120</v>
      </c>
      <c r="CJ182" s="2" t="s">
        <v>120</v>
      </c>
      <c r="CK182" s="2" t="s">
        <v>120</v>
      </c>
      <c r="CL182" s="2" t="s">
        <v>134</v>
      </c>
      <c r="CM182" s="2" t="s">
        <v>135</v>
      </c>
      <c r="CN182" s="2" t="s">
        <v>11</v>
      </c>
      <c r="CO182" s="2" t="s">
        <v>120</v>
      </c>
      <c r="CP182" s="2" t="s">
        <v>120</v>
      </c>
    </row>
    <row r="183" spans="1:94" x14ac:dyDescent="0.3">
      <c r="A183" s="2" t="s">
        <v>913</v>
      </c>
      <c r="B183" s="2" t="s">
        <v>914</v>
      </c>
      <c r="C183" s="2" t="s">
        <v>915</v>
      </c>
      <c r="D183" s="2" t="s">
        <v>108</v>
      </c>
      <c r="E183" s="2" t="s">
        <v>13</v>
      </c>
      <c r="F183" s="2" t="s">
        <v>109</v>
      </c>
      <c r="G183" s="2" t="s">
        <v>110</v>
      </c>
      <c r="H183" s="2" t="s">
        <v>111</v>
      </c>
      <c r="I183" s="2" t="s">
        <v>112</v>
      </c>
      <c r="J183" s="2" t="s">
        <v>113</v>
      </c>
      <c r="K183" s="2" t="s">
        <v>114</v>
      </c>
      <c r="L183" s="2" t="s">
        <v>115</v>
      </c>
      <c r="M183" s="2" t="s">
        <v>116</v>
      </c>
      <c r="N183" s="2" t="s">
        <v>149</v>
      </c>
      <c r="O183" s="2" t="s">
        <v>150</v>
      </c>
      <c r="P183" s="2" t="s">
        <v>119</v>
      </c>
      <c r="Q183" s="2" t="s">
        <v>120</v>
      </c>
      <c r="R183" s="2" t="s">
        <v>916</v>
      </c>
      <c r="S183">
        <v>25203</v>
      </c>
      <c r="T183" s="2" t="s">
        <v>917</v>
      </c>
      <c r="U183" s="2" t="s">
        <v>120</v>
      </c>
      <c r="V183" s="2" t="s">
        <v>918</v>
      </c>
      <c r="W183">
        <v>443</v>
      </c>
      <c r="X183" s="2" t="s">
        <v>124</v>
      </c>
      <c r="Y183" s="2" t="s">
        <v>919</v>
      </c>
      <c r="Z183" s="2" t="s">
        <v>920</v>
      </c>
      <c r="AA183" s="2" t="s">
        <v>120</v>
      </c>
      <c r="AB183" s="2" t="s">
        <v>127</v>
      </c>
      <c r="AC183" s="2" t="s">
        <v>128</v>
      </c>
      <c r="AD183" s="2" t="s">
        <v>120</v>
      </c>
      <c r="AE183" s="2" t="s">
        <v>129</v>
      </c>
      <c r="AF183" s="2" t="s">
        <v>921</v>
      </c>
      <c r="AG183" s="2" t="s">
        <v>120</v>
      </c>
      <c r="AH183" s="2" t="s">
        <v>120</v>
      </c>
      <c r="AI183" s="2" t="s">
        <v>120</v>
      </c>
      <c r="AJ183" s="2" t="s">
        <v>130</v>
      </c>
      <c r="AK183" s="2" t="s">
        <v>131</v>
      </c>
      <c r="AL183" s="2"/>
      <c r="AM183" s="2"/>
      <c r="AN183" s="2" t="s">
        <v>120</v>
      </c>
      <c r="AO183">
        <v>45.29</v>
      </c>
      <c r="AP183">
        <v>204.33</v>
      </c>
      <c r="AQ183">
        <v>249.62</v>
      </c>
      <c r="AR183">
        <v>0</v>
      </c>
      <c r="AS183">
        <v>1.33</v>
      </c>
      <c r="AT183">
        <v>794</v>
      </c>
      <c r="AU183">
        <v>2518</v>
      </c>
      <c r="AV183">
        <v>15317</v>
      </c>
      <c r="AW183">
        <v>482991</v>
      </c>
      <c r="AX183">
        <v>0</v>
      </c>
      <c r="AY183">
        <v>1.33</v>
      </c>
      <c r="AZ183" s="2" t="s">
        <v>132</v>
      </c>
      <c r="BA183" s="2" t="s">
        <v>120</v>
      </c>
      <c r="BB183" s="2" t="s">
        <v>120</v>
      </c>
      <c r="BC183" s="2" t="s">
        <v>120</v>
      </c>
      <c r="BD183">
        <v>19.7</v>
      </c>
      <c r="BE183">
        <v>23.92</v>
      </c>
      <c r="BF183">
        <v>9716</v>
      </c>
      <c r="BG183">
        <v>73.97</v>
      </c>
      <c r="BH183">
        <v>194.39</v>
      </c>
      <c r="BI183">
        <v>21446</v>
      </c>
      <c r="BJ183" s="2" t="s">
        <v>133</v>
      </c>
      <c r="BK183">
        <v>0</v>
      </c>
      <c r="BL183">
        <v>0</v>
      </c>
      <c r="BM183" s="2" t="s">
        <v>120</v>
      </c>
      <c r="BN183">
        <v>139</v>
      </c>
      <c r="BO183">
        <v>21835</v>
      </c>
      <c r="BP183" s="2" t="s">
        <v>120</v>
      </c>
      <c r="BQ183">
        <v>0</v>
      </c>
      <c r="BR183">
        <v>0</v>
      </c>
      <c r="BS183" s="2" t="s">
        <v>120</v>
      </c>
      <c r="BT183" s="2" t="s">
        <v>120</v>
      </c>
      <c r="BU183" s="2" t="s">
        <v>120</v>
      </c>
      <c r="BV183" s="2" t="s">
        <v>120</v>
      </c>
      <c r="BW183" s="2" t="s">
        <v>120</v>
      </c>
      <c r="BX183" s="2" t="s">
        <v>120</v>
      </c>
      <c r="BY183" s="2" t="s">
        <v>120</v>
      </c>
      <c r="BZ183" s="2" t="s">
        <v>120</v>
      </c>
      <c r="CA183" s="2" t="s">
        <v>120</v>
      </c>
      <c r="CB183" s="2" t="s">
        <v>120</v>
      </c>
      <c r="CC183" s="2" t="s">
        <v>120</v>
      </c>
      <c r="CD183" s="2" t="s">
        <v>120</v>
      </c>
      <c r="CE183" s="2" t="s">
        <v>120</v>
      </c>
      <c r="CF183" s="2" t="s">
        <v>120</v>
      </c>
      <c r="CG183" s="2" t="s">
        <v>120</v>
      </c>
      <c r="CH183" s="2" t="s">
        <v>120</v>
      </c>
      <c r="CI183" s="2" t="s">
        <v>120</v>
      </c>
      <c r="CJ183" s="2" t="s">
        <v>120</v>
      </c>
      <c r="CK183" s="2" t="s">
        <v>120</v>
      </c>
      <c r="CL183" s="2" t="s">
        <v>134</v>
      </c>
      <c r="CM183" s="2" t="s">
        <v>135</v>
      </c>
      <c r="CN183" s="2" t="s">
        <v>11</v>
      </c>
      <c r="CO183" s="2" t="s">
        <v>120</v>
      </c>
      <c r="CP183" s="2" t="s">
        <v>120</v>
      </c>
    </row>
    <row r="184" spans="1:94" x14ac:dyDescent="0.3">
      <c r="A184" s="2" t="s">
        <v>922</v>
      </c>
      <c r="B184" s="2" t="s">
        <v>923</v>
      </c>
      <c r="C184" s="2" t="s">
        <v>924</v>
      </c>
      <c r="D184" s="2" t="s">
        <v>108</v>
      </c>
      <c r="E184" s="2" t="s">
        <v>13</v>
      </c>
      <c r="F184" s="2" t="s">
        <v>109</v>
      </c>
      <c r="G184" s="2" t="s">
        <v>110</v>
      </c>
      <c r="H184" s="2" t="s">
        <v>111</v>
      </c>
      <c r="I184" s="2" t="s">
        <v>112</v>
      </c>
      <c r="J184" s="2" t="s">
        <v>113</v>
      </c>
      <c r="K184" s="2" t="s">
        <v>114</v>
      </c>
      <c r="L184" s="2" t="s">
        <v>115</v>
      </c>
      <c r="M184" s="2" t="s">
        <v>116</v>
      </c>
      <c r="N184" s="2" t="s">
        <v>149</v>
      </c>
      <c r="O184" s="2" t="s">
        <v>150</v>
      </c>
      <c r="P184" s="2" t="s">
        <v>119</v>
      </c>
      <c r="Q184" s="2" t="s">
        <v>120</v>
      </c>
      <c r="R184" s="2" t="s">
        <v>916</v>
      </c>
      <c r="S184">
        <v>29214</v>
      </c>
      <c r="T184" s="2" t="s">
        <v>925</v>
      </c>
      <c r="U184" s="2" t="s">
        <v>120</v>
      </c>
      <c r="V184" s="2" t="s">
        <v>926</v>
      </c>
      <c r="W184">
        <v>443</v>
      </c>
      <c r="X184" s="2" t="s">
        <v>124</v>
      </c>
      <c r="Y184" s="2" t="s">
        <v>927</v>
      </c>
      <c r="Z184" s="2" t="s">
        <v>928</v>
      </c>
      <c r="AA184" s="2" t="s">
        <v>120</v>
      </c>
      <c r="AB184" s="2" t="s">
        <v>127</v>
      </c>
      <c r="AC184" s="2" t="s">
        <v>128</v>
      </c>
      <c r="AD184" s="2" t="s">
        <v>120</v>
      </c>
      <c r="AE184" s="2" t="s">
        <v>129</v>
      </c>
      <c r="AF184" s="2" t="s">
        <v>921</v>
      </c>
      <c r="AG184" s="2" t="s">
        <v>120</v>
      </c>
      <c r="AH184" s="2" t="s">
        <v>120</v>
      </c>
      <c r="AI184" s="2" t="s">
        <v>120</v>
      </c>
      <c r="AJ184" s="2" t="s">
        <v>153</v>
      </c>
      <c r="AK184" s="2" t="s">
        <v>154</v>
      </c>
      <c r="AL184" s="2"/>
      <c r="AM184" s="2"/>
      <c r="AN184" s="2" t="s">
        <v>120</v>
      </c>
      <c r="AO184">
        <v>74.13</v>
      </c>
      <c r="AP184">
        <v>393.94</v>
      </c>
      <c r="AQ184">
        <v>468.07</v>
      </c>
      <c r="AR184">
        <v>0</v>
      </c>
      <c r="AS184">
        <v>3.75</v>
      </c>
      <c r="AT184">
        <v>2</v>
      </c>
      <c r="AU184">
        <v>4278</v>
      </c>
      <c r="AV184">
        <v>14948</v>
      </c>
      <c r="AW184">
        <v>321476</v>
      </c>
      <c r="AX184">
        <v>0</v>
      </c>
      <c r="AY184">
        <v>3.75</v>
      </c>
      <c r="AZ184" s="2" t="s">
        <v>132</v>
      </c>
      <c r="BA184" s="2" t="s">
        <v>120</v>
      </c>
      <c r="BB184" s="2" t="s">
        <v>120</v>
      </c>
      <c r="BC184" s="2" t="s">
        <v>120</v>
      </c>
      <c r="BD184">
        <v>27.72</v>
      </c>
      <c r="BE184">
        <v>24.57</v>
      </c>
      <c r="BF184">
        <v>7092</v>
      </c>
      <c r="BG184">
        <v>77.040000000000006</v>
      </c>
      <c r="BH184">
        <v>382.53</v>
      </c>
      <c r="BI184">
        <v>39744</v>
      </c>
      <c r="BJ184" s="2" t="s">
        <v>133</v>
      </c>
      <c r="BK184">
        <v>0</v>
      </c>
      <c r="BL184">
        <v>0</v>
      </c>
      <c r="BM184" s="2" t="s">
        <v>120</v>
      </c>
      <c r="BN184">
        <v>7216</v>
      </c>
      <c r="BO184">
        <v>55656</v>
      </c>
      <c r="BP184" s="2" t="s">
        <v>120</v>
      </c>
      <c r="BQ184">
        <v>0</v>
      </c>
      <c r="BR184">
        <v>0</v>
      </c>
      <c r="BS184" s="2" t="s">
        <v>120</v>
      </c>
      <c r="BT184" s="2" t="s">
        <v>120</v>
      </c>
      <c r="BU184" s="2" t="s">
        <v>120</v>
      </c>
      <c r="BV184" s="2" t="s">
        <v>120</v>
      </c>
      <c r="BW184" s="2" t="s">
        <v>120</v>
      </c>
      <c r="BX184" s="2" t="s">
        <v>120</v>
      </c>
      <c r="BY184" s="2" t="s">
        <v>120</v>
      </c>
      <c r="BZ184" s="2" t="s">
        <v>120</v>
      </c>
      <c r="CA184" s="2" t="s">
        <v>120</v>
      </c>
      <c r="CB184" s="2" t="s">
        <v>120</v>
      </c>
      <c r="CC184" s="2" t="s">
        <v>120</v>
      </c>
      <c r="CD184" s="2" t="s">
        <v>120</v>
      </c>
      <c r="CE184">
        <v>0</v>
      </c>
      <c r="CF184">
        <v>1</v>
      </c>
      <c r="CG184" s="2" t="s">
        <v>145</v>
      </c>
      <c r="CH184" s="2" t="s">
        <v>120</v>
      </c>
      <c r="CI184" s="2" t="s">
        <v>120</v>
      </c>
      <c r="CJ184" s="2" t="s">
        <v>120</v>
      </c>
      <c r="CK184" s="2" t="s">
        <v>120</v>
      </c>
      <c r="CL184" s="2" t="s">
        <v>134</v>
      </c>
      <c r="CM184" s="2" t="s">
        <v>135</v>
      </c>
      <c r="CN184" s="2" t="s">
        <v>11</v>
      </c>
      <c r="CO184" s="2" t="s">
        <v>120</v>
      </c>
      <c r="CP184" s="2" t="s">
        <v>120</v>
      </c>
    </row>
    <row r="185" spans="1:94" x14ac:dyDescent="0.3">
      <c r="A185" s="2" t="s">
        <v>929</v>
      </c>
      <c r="B185" s="2" t="s">
        <v>930</v>
      </c>
      <c r="C185" s="2" t="s">
        <v>931</v>
      </c>
      <c r="D185" s="2" t="s">
        <v>108</v>
      </c>
      <c r="E185" s="2" t="s">
        <v>13</v>
      </c>
      <c r="F185" s="2" t="s">
        <v>109</v>
      </c>
      <c r="G185" s="2" t="s">
        <v>110</v>
      </c>
      <c r="H185" s="2" t="s">
        <v>111</v>
      </c>
      <c r="I185" s="2" t="s">
        <v>112</v>
      </c>
      <c r="J185" s="2" t="s">
        <v>113</v>
      </c>
      <c r="K185" s="2" t="s">
        <v>114</v>
      </c>
      <c r="L185" s="2" t="s">
        <v>115</v>
      </c>
      <c r="M185" s="2" t="s">
        <v>116</v>
      </c>
      <c r="N185" s="2" t="s">
        <v>149</v>
      </c>
      <c r="O185" s="2" t="s">
        <v>150</v>
      </c>
      <c r="P185" s="2" t="s">
        <v>119</v>
      </c>
      <c r="Q185" s="2" t="s">
        <v>120</v>
      </c>
      <c r="R185" s="2" t="s">
        <v>916</v>
      </c>
      <c r="S185">
        <v>29214</v>
      </c>
      <c r="T185" s="2" t="s">
        <v>932</v>
      </c>
      <c r="U185" s="2" t="s">
        <v>120</v>
      </c>
      <c r="V185" s="2" t="s">
        <v>933</v>
      </c>
      <c r="W185">
        <v>443</v>
      </c>
      <c r="X185" s="2" t="s">
        <v>124</v>
      </c>
      <c r="Y185" s="2" t="s">
        <v>927</v>
      </c>
      <c r="Z185" s="2" t="s">
        <v>928</v>
      </c>
      <c r="AA185" s="2" t="s">
        <v>120</v>
      </c>
      <c r="AB185" s="2" t="s">
        <v>127</v>
      </c>
      <c r="AC185" s="2" t="s">
        <v>128</v>
      </c>
      <c r="AD185" s="2" t="s">
        <v>120</v>
      </c>
      <c r="AE185" s="2" t="s">
        <v>129</v>
      </c>
      <c r="AF185" s="2" t="s">
        <v>921</v>
      </c>
      <c r="AG185" s="2" t="s">
        <v>120</v>
      </c>
      <c r="AH185" s="2" t="s">
        <v>120</v>
      </c>
      <c r="AI185" s="2" t="s">
        <v>120</v>
      </c>
      <c r="AJ185" s="2" t="s">
        <v>153</v>
      </c>
      <c r="AK185" s="2" t="s">
        <v>154</v>
      </c>
      <c r="AL185" s="2"/>
      <c r="AM185" s="2"/>
      <c r="AN185" s="2" t="s">
        <v>120</v>
      </c>
      <c r="AO185">
        <v>3.67</v>
      </c>
      <c r="AP185">
        <v>54.62</v>
      </c>
      <c r="AQ185">
        <v>58.28</v>
      </c>
      <c r="AR185" s="2" t="s">
        <v>120</v>
      </c>
      <c r="AS185">
        <v>4.88</v>
      </c>
      <c r="AT185" s="2" t="s">
        <v>120</v>
      </c>
      <c r="AU185">
        <v>1300</v>
      </c>
      <c r="AV185" s="2" t="s">
        <v>120</v>
      </c>
      <c r="AW185">
        <v>317727</v>
      </c>
      <c r="AX185" s="2" t="s">
        <v>120</v>
      </c>
      <c r="AY185">
        <v>4.88</v>
      </c>
      <c r="AZ185" s="2" t="s">
        <v>132</v>
      </c>
      <c r="BA185" s="2" t="s">
        <v>120</v>
      </c>
      <c r="BB185" s="2" t="s">
        <v>120</v>
      </c>
      <c r="BC185" s="2" t="s">
        <v>120</v>
      </c>
      <c r="BD185" s="2" t="s">
        <v>120</v>
      </c>
      <c r="BE185" s="2" t="s">
        <v>120</v>
      </c>
      <c r="BF185" s="2" t="s">
        <v>120</v>
      </c>
      <c r="BG185">
        <v>67.77</v>
      </c>
      <c r="BH185">
        <v>53.09</v>
      </c>
      <c r="BI185">
        <v>6267</v>
      </c>
      <c r="BJ185" s="2" t="s">
        <v>133</v>
      </c>
      <c r="BK185">
        <v>0</v>
      </c>
      <c r="BL185">
        <v>0</v>
      </c>
      <c r="BM185" s="2" t="s">
        <v>120</v>
      </c>
      <c r="BN185">
        <v>0</v>
      </c>
      <c r="BO185">
        <v>7089</v>
      </c>
      <c r="BP185" s="2" t="s">
        <v>120</v>
      </c>
      <c r="BQ185">
        <v>0</v>
      </c>
      <c r="BR185">
        <v>0</v>
      </c>
      <c r="BS185" s="2" t="s">
        <v>120</v>
      </c>
      <c r="BT185" s="2" t="s">
        <v>120</v>
      </c>
      <c r="BU185" s="2" t="s">
        <v>120</v>
      </c>
      <c r="BV185" s="2" t="s">
        <v>120</v>
      </c>
      <c r="BW185" s="2" t="s">
        <v>120</v>
      </c>
      <c r="BX185" s="2" t="s">
        <v>120</v>
      </c>
      <c r="BY185" s="2" t="s">
        <v>120</v>
      </c>
      <c r="BZ185" s="2" t="s">
        <v>120</v>
      </c>
      <c r="CA185" s="2" t="s">
        <v>120</v>
      </c>
      <c r="CB185" s="2" t="s">
        <v>120</v>
      </c>
      <c r="CC185" s="2" t="s">
        <v>120</v>
      </c>
      <c r="CD185" s="2" t="s">
        <v>120</v>
      </c>
      <c r="CE185" s="2" t="s">
        <v>120</v>
      </c>
      <c r="CF185" s="2" t="s">
        <v>120</v>
      </c>
      <c r="CG185" s="2" t="s">
        <v>120</v>
      </c>
      <c r="CH185" s="2" t="s">
        <v>120</v>
      </c>
      <c r="CI185" s="2" t="s">
        <v>120</v>
      </c>
      <c r="CJ185" s="2" t="s">
        <v>120</v>
      </c>
      <c r="CK185" s="2" t="s">
        <v>120</v>
      </c>
      <c r="CL185" s="2" t="s">
        <v>134</v>
      </c>
      <c r="CM185" s="2" t="s">
        <v>135</v>
      </c>
      <c r="CN185" s="2" t="s">
        <v>11</v>
      </c>
      <c r="CO185" s="2" t="s">
        <v>120</v>
      </c>
      <c r="CP185" s="2" t="s">
        <v>120</v>
      </c>
    </row>
    <row r="186" spans="1:94" x14ac:dyDescent="0.3">
      <c r="A186" s="2" t="s">
        <v>934</v>
      </c>
      <c r="B186" s="2" t="s">
        <v>935</v>
      </c>
      <c r="C186" s="2" t="s">
        <v>936</v>
      </c>
      <c r="D186" s="2" t="s">
        <v>108</v>
      </c>
      <c r="E186" s="2" t="s">
        <v>13</v>
      </c>
      <c r="F186" s="2" t="s">
        <v>109</v>
      </c>
      <c r="G186" s="2" t="s">
        <v>110</v>
      </c>
      <c r="H186" s="2" t="s">
        <v>111</v>
      </c>
      <c r="I186" s="2" t="s">
        <v>112</v>
      </c>
      <c r="J186" s="2" t="s">
        <v>113</v>
      </c>
      <c r="K186" s="2" t="s">
        <v>114</v>
      </c>
      <c r="L186" s="2" t="s">
        <v>115</v>
      </c>
      <c r="M186" s="2" t="s">
        <v>116</v>
      </c>
      <c r="N186" s="2" t="s">
        <v>149</v>
      </c>
      <c r="O186" s="2" t="s">
        <v>150</v>
      </c>
      <c r="P186" s="2" t="s">
        <v>119</v>
      </c>
      <c r="Q186" s="2" t="s">
        <v>120</v>
      </c>
      <c r="R186" s="2" t="s">
        <v>916</v>
      </c>
      <c r="S186">
        <v>29214</v>
      </c>
      <c r="T186" s="2" t="s">
        <v>932</v>
      </c>
      <c r="U186" s="2" t="s">
        <v>120</v>
      </c>
      <c r="V186" s="2" t="s">
        <v>933</v>
      </c>
      <c r="W186">
        <v>443</v>
      </c>
      <c r="X186" s="2" t="s">
        <v>124</v>
      </c>
      <c r="Y186" s="2" t="s">
        <v>927</v>
      </c>
      <c r="Z186" s="2" t="s">
        <v>928</v>
      </c>
      <c r="AA186" s="2" t="s">
        <v>120</v>
      </c>
      <c r="AB186" s="2" t="s">
        <v>127</v>
      </c>
      <c r="AC186" s="2" t="s">
        <v>128</v>
      </c>
      <c r="AD186" s="2" t="s">
        <v>120</v>
      </c>
      <c r="AE186" s="2" t="s">
        <v>129</v>
      </c>
      <c r="AF186" s="2" t="s">
        <v>921</v>
      </c>
      <c r="AG186" s="2" t="s">
        <v>120</v>
      </c>
      <c r="AH186" s="2" t="s">
        <v>120</v>
      </c>
      <c r="AI186" s="2" t="s">
        <v>120</v>
      </c>
      <c r="AJ186" s="2" t="s">
        <v>153</v>
      </c>
      <c r="AK186" s="2" t="s">
        <v>154</v>
      </c>
      <c r="AL186" s="2"/>
      <c r="AM186" s="2"/>
      <c r="AN186" s="2" t="s">
        <v>120</v>
      </c>
      <c r="AO186">
        <v>6.59</v>
      </c>
      <c r="AP186">
        <v>54.54</v>
      </c>
      <c r="AQ186">
        <v>61.13</v>
      </c>
      <c r="AR186">
        <v>0</v>
      </c>
      <c r="AS186">
        <v>2.5</v>
      </c>
      <c r="AT186">
        <v>22</v>
      </c>
      <c r="AU186">
        <v>4732</v>
      </c>
      <c r="AV186" s="2" t="s">
        <v>120</v>
      </c>
      <c r="AW186">
        <v>1232886</v>
      </c>
      <c r="AX186">
        <v>0</v>
      </c>
      <c r="AY186">
        <v>2.5</v>
      </c>
      <c r="AZ186" s="2" t="s">
        <v>132</v>
      </c>
      <c r="BA186" s="2" t="s">
        <v>120</v>
      </c>
      <c r="BB186" s="2" t="s">
        <v>120</v>
      </c>
      <c r="BC186" s="2" t="s">
        <v>120</v>
      </c>
      <c r="BD186">
        <v>946.73</v>
      </c>
      <c r="BE186">
        <v>1.3</v>
      </c>
      <c r="BF186">
        <v>11</v>
      </c>
      <c r="BG186">
        <v>71.11</v>
      </c>
      <c r="BH186">
        <v>43.56</v>
      </c>
      <c r="BI186">
        <v>5965</v>
      </c>
      <c r="BJ186" s="2" t="s">
        <v>133</v>
      </c>
      <c r="BK186">
        <v>0</v>
      </c>
      <c r="BL186">
        <v>0</v>
      </c>
      <c r="BM186" s="2" t="s">
        <v>120</v>
      </c>
      <c r="BN186">
        <v>11</v>
      </c>
      <c r="BO186">
        <v>13799</v>
      </c>
      <c r="BP186" s="2" t="s">
        <v>120</v>
      </c>
      <c r="BQ186">
        <v>0</v>
      </c>
      <c r="BR186">
        <v>0</v>
      </c>
      <c r="BS186" s="2" t="s">
        <v>120</v>
      </c>
      <c r="BT186" s="2" t="s">
        <v>120</v>
      </c>
      <c r="BU186" s="2" t="s">
        <v>120</v>
      </c>
      <c r="BV186" s="2" t="s">
        <v>120</v>
      </c>
      <c r="BW186" s="2" t="s">
        <v>120</v>
      </c>
      <c r="BX186" s="2" t="s">
        <v>120</v>
      </c>
      <c r="BY186" s="2" t="s">
        <v>120</v>
      </c>
      <c r="BZ186" s="2" t="s">
        <v>120</v>
      </c>
      <c r="CA186" s="2" t="s">
        <v>120</v>
      </c>
      <c r="CB186" s="2" t="s">
        <v>120</v>
      </c>
      <c r="CC186" s="2" t="s">
        <v>120</v>
      </c>
      <c r="CD186" s="2" t="s">
        <v>120</v>
      </c>
      <c r="CE186" s="2" t="s">
        <v>120</v>
      </c>
      <c r="CF186" s="2" t="s">
        <v>120</v>
      </c>
      <c r="CG186" s="2" t="s">
        <v>120</v>
      </c>
      <c r="CH186" s="2" t="s">
        <v>120</v>
      </c>
      <c r="CI186" s="2" t="s">
        <v>120</v>
      </c>
      <c r="CJ186" s="2" t="s">
        <v>120</v>
      </c>
      <c r="CK186" s="2" t="s">
        <v>120</v>
      </c>
      <c r="CL186" s="2" t="s">
        <v>134</v>
      </c>
      <c r="CM186" s="2" t="s">
        <v>135</v>
      </c>
      <c r="CN186" s="2" t="s">
        <v>11</v>
      </c>
      <c r="CO186" s="2" t="s">
        <v>120</v>
      </c>
      <c r="CP186" s="2" t="s">
        <v>120</v>
      </c>
    </row>
    <row r="187" spans="1:94" x14ac:dyDescent="0.3">
      <c r="A187" s="2" t="s">
        <v>937</v>
      </c>
      <c r="B187" s="2" t="s">
        <v>938</v>
      </c>
      <c r="C187" s="2" t="s">
        <v>939</v>
      </c>
      <c r="D187" s="2" t="s">
        <v>108</v>
      </c>
      <c r="E187" s="2" t="s">
        <v>13</v>
      </c>
      <c r="F187" s="2" t="s">
        <v>109</v>
      </c>
      <c r="G187" s="2" t="s">
        <v>110</v>
      </c>
      <c r="H187" s="2" t="s">
        <v>111</v>
      </c>
      <c r="I187" s="2" t="s">
        <v>112</v>
      </c>
      <c r="J187" s="2" t="s">
        <v>113</v>
      </c>
      <c r="K187" s="2" t="s">
        <v>114</v>
      </c>
      <c r="L187" s="2" t="s">
        <v>115</v>
      </c>
      <c r="M187" s="2" t="s">
        <v>116</v>
      </c>
      <c r="N187" s="2" t="s">
        <v>149</v>
      </c>
      <c r="O187" s="2" t="s">
        <v>150</v>
      </c>
      <c r="P187" s="2" t="s">
        <v>119</v>
      </c>
      <c r="Q187" s="2" t="s">
        <v>120</v>
      </c>
      <c r="R187" s="2" t="s">
        <v>916</v>
      </c>
      <c r="S187">
        <v>33167</v>
      </c>
      <c r="T187" s="2" t="s">
        <v>940</v>
      </c>
      <c r="U187" s="2" t="s">
        <v>120</v>
      </c>
      <c r="V187" s="2" t="s">
        <v>941</v>
      </c>
      <c r="W187">
        <v>443</v>
      </c>
      <c r="X187" s="2" t="s">
        <v>124</v>
      </c>
      <c r="Y187" s="2" t="s">
        <v>927</v>
      </c>
      <c r="Z187" s="2" t="s">
        <v>928</v>
      </c>
      <c r="AA187" s="2" t="s">
        <v>120</v>
      </c>
      <c r="AB187" s="2" t="s">
        <v>127</v>
      </c>
      <c r="AC187" s="2" t="s">
        <v>128</v>
      </c>
      <c r="AD187" s="2" t="s">
        <v>120</v>
      </c>
      <c r="AE187" s="2" t="s">
        <v>129</v>
      </c>
      <c r="AF187" s="2" t="s">
        <v>921</v>
      </c>
      <c r="AG187" s="2" t="s">
        <v>120</v>
      </c>
      <c r="AH187" s="2" t="s">
        <v>120</v>
      </c>
      <c r="AI187" s="2" t="s">
        <v>120</v>
      </c>
      <c r="AJ187" s="2" t="s">
        <v>153</v>
      </c>
      <c r="AK187" s="2" t="s">
        <v>154</v>
      </c>
      <c r="AL187" s="2"/>
      <c r="AM187" s="2"/>
      <c r="AN187" s="2" t="s">
        <v>120</v>
      </c>
      <c r="AO187">
        <v>47.57</v>
      </c>
      <c r="AP187">
        <v>444.58</v>
      </c>
      <c r="AQ187">
        <v>492.14</v>
      </c>
      <c r="AR187">
        <v>0</v>
      </c>
      <c r="AS187">
        <v>6.98</v>
      </c>
      <c r="AT187">
        <v>1271</v>
      </c>
      <c r="AU187">
        <v>1354</v>
      </c>
      <c r="AV187">
        <v>32157</v>
      </c>
      <c r="AW187">
        <v>461603</v>
      </c>
      <c r="AX187">
        <v>0</v>
      </c>
      <c r="AY187">
        <v>6.98</v>
      </c>
      <c r="AZ187" s="2" t="s">
        <v>132</v>
      </c>
      <c r="BA187" s="2" t="s">
        <v>120</v>
      </c>
      <c r="BB187" s="2" t="s">
        <v>120</v>
      </c>
      <c r="BC187" s="2" t="s">
        <v>120</v>
      </c>
      <c r="BD187">
        <v>82.22</v>
      </c>
      <c r="BE187">
        <v>3.91</v>
      </c>
      <c r="BF187">
        <v>380</v>
      </c>
      <c r="BG187">
        <v>53.06</v>
      </c>
      <c r="BH187">
        <v>381.24</v>
      </c>
      <c r="BI187">
        <v>65110</v>
      </c>
      <c r="BJ187" s="2" t="s">
        <v>133</v>
      </c>
      <c r="BK187">
        <v>0</v>
      </c>
      <c r="BL187">
        <v>0</v>
      </c>
      <c r="BM187" s="2" t="s">
        <v>120</v>
      </c>
      <c r="BN187">
        <v>25</v>
      </c>
      <c r="BO187">
        <v>70597</v>
      </c>
      <c r="BP187" s="2" t="s">
        <v>120</v>
      </c>
      <c r="BQ187">
        <v>0</v>
      </c>
      <c r="BR187">
        <v>0</v>
      </c>
      <c r="BS187" s="2" t="s">
        <v>120</v>
      </c>
      <c r="BT187" s="2" t="s">
        <v>120</v>
      </c>
      <c r="BU187" s="2" t="s">
        <v>120</v>
      </c>
      <c r="BV187" s="2" t="s">
        <v>120</v>
      </c>
      <c r="BW187" s="2" t="s">
        <v>120</v>
      </c>
      <c r="BX187" s="2" t="s">
        <v>120</v>
      </c>
      <c r="BY187" s="2" t="s">
        <v>120</v>
      </c>
      <c r="BZ187" s="2" t="s">
        <v>120</v>
      </c>
      <c r="CA187" s="2" t="s">
        <v>120</v>
      </c>
      <c r="CB187" s="2" t="s">
        <v>120</v>
      </c>
      <c r="CC187" s="2" t="s">
        <v>120</v>
      </c>
      <c r="CD187" s="2" t="s">
        <v>120</v>
      </c>
      <c r="CE187" s="2" t="s">
        <v>120</v>
      </c>
      <c r="CF187" s="2" t="s">
        <v>120</v>
      </c>
      <c r="CG187" s="2" t="s">
        <v>120</v>
      </c>
      <c r="CH187" s="2" t="s">
        <v>120</v>
      </c>
      <c r="CI187" s="2" t="s">
        <v>120</v>
      </c>
      <c r="CJ187" s="2" t="s">
        <v>120</v>
      </c>
      <c r="CK187" s="2" t="s">
        <v>120</v>
      </c>
      <c r="CL187" s="2" t="s">
        <v>134</v>
      </c>
      <c r="CM187" s="2" t="s">
        <v>135</v>
      </c>
      <c r="CN187" s="2" t="s">
        <v>11</v>
      </c>
      <c r="CO187" s="2" t="s">
        <v>120</v>
      </c>
      <c r="CP187" s="2" t="s">
        <v>120</v>
      </c>
    </row>
    <row r="188" spans="1:94" x14ac:dyDescent="0.3">
      <c r="A188" s="2" t="s">
        <v>942</v>
      </c>
      <c r="B188" s="2" t="s">
        <v>943</v>
      </c>
      <c r="C188" s="2" t="s">
        <v>944</v>
      </c>
      <c r="D188" s="2" t="s">
        <v>108</v>
      </c>
      <c r="E188" s="2" t="s">
        <v>13</v>
      </c>
      <c r="F188" s="2" t="s">
        <v>109</v>
      </c>
      <c r="G188" s="2" t="s">
        <v>110</v>
      </c>
      <c r="H188" s="2" t="s">
        <v>111</v>
      </c>
      <c r="I188" s="2" t="s">
        <v>112</v>
      </c>
      <c r="J188" s="2" t="s">
        <v>113</v>
      </c>
      <c r="K188" s="2" t="s">
        <v>114</v>
      </c>
      <c r="L188" s="2" t="s">
        <v>115</v>
      </c>
      <c r="M188" s="2" t="s">
        <v>116</v>
      </c>
      <c r="N188" s="2" t="s">
        <v>158</v>
      </c>
      <c r="O188" s="2" t="s">
        <v>159</v>
      </c>
      <c r="P188" s="2" t="s">
        <v>119</v>
      </c>
      <c r="Q188" s="2" t="s">
        <v>120</v>
      </c>
      <c r="R188" s="2" t="s">
        <v>916</v>
      </c>
      <c r="S188">
        <v>62079</v>
      </c>
      <c r="T188" s="2" t="s">
        <v>331</v>
      </c>
      <c r="U188" s="2" t="s">
        <v>120</v>
      </c>
      <c r="V188" s="2" t="s">
        <v>945</v>
      </c>
      <c r="W188">
        <v>443</v>
      </c>
      <c r="X188" s="2" t="s">
        <v>124</v>
      </c>
      <c r="Y188" s="2" t="s">
        <v>927</v>
      </c>
      <c r="Z188" s="2" t="s">
        <v>928</v>
      </c>
      <c r="AA188" s="2" t="s">
        <v>120</v>
      </c>
      <c r="AB188" s="2" t="s">
        <v>127</v>
      </c>
      <c r="AC188" s="2" t="s">
        <v>128</v>
      </c>
      <c r="AD188" s="2" t="s">
        <v>120</v>
      </c>
      <c r="AE188" s="2" t="s">
        <v>129</v>
      </c>
      <c r="AF188" s="2" t="s">
        <v>921</v>
      </c>
      <c r="AG188" s="2" t="s">
        <v>120</v>
      </c>
      <c r="AH188" s="2" t="s">
        <v>120</v>
      </c>
      <c r="AI188" s="2" t="s">
        <v>120</v>
      </c>
      <c r="AJ188" s="2" t="s">
        <v>130</v>
      </c>
      <c r="AK188" s="2" t="s">
        <v>131</v>
      </c>
      <c r="AL188" s="2"/>
      <c r="AM188" s="2"/>
      <c r="AN188" s="2" t="s">
        <v>120</v>
      </c>
      <c r="AO188">
        <v>87.7</v>
      </c>
      <c r="AP188">
        <v>1323.42</v>
      </c>
      <c r="AQ188">
        <v>1411.12</v>
      </c>
      <c r="AR188">
        <v>0</v>
      </c>
      <c r="AS188">
        <v>2.06</v>
      </c>
      <c r="AT188">
        <v>434</v>
      </c>
      <c r="AU188">
        <v>1459</v>
      </c>
      <c r="AV188">
        <v>3821</v>
      </c>
      <c r="AW188">
        <v>416317</v>
      </c>
      <c r="AX188">
        <v>0</v>
      </c>
      <c r="AY188">
        <v>2.17</v>
      </c>
      <c r="AZ188" s="2" t="s">
        <v>132</v>
      </c>
      <c r="BA188" s="2" t="s">
        <v>120</v>
      </c>
      <c r="BB188" s="2" t="s">
        <v>120</v>
      </c>
      <c r="BC188" s="2" t="s">
        <v>120</v>
      </c>
      <c r="BD188">
        <v>13.68</v>
      </c>
      <c r="BE188">
        <v>0.34</v>
      </c>
      <c r="BF188">
        <v>201</v>
      </c>
      <c r="BG188">
        <v>195.82</v>
      </c>
      <c r="BH188">
        <v>1284.5899999999999</v>
      </c>
      <c r="BI188">
        <v>52492</v>
      </c>
      <c r="BJ188" s="2" t="s">
        <v>133</v>
      </c>
      <c r="BK188">
        <v>0</v>
      </c>
      <c r="BL188">
        <v>0</v>
      </c>
      <c r="BM188" s="2" t="s">
        <v>120</v>
      </c>
      <c r="BN188">
        <v>37</v>
      </c>
      <c r="BO188">
        <v>52720</v>
      </c>
      <c r="BP188" s="2" t="s">
        <v>120</v>
      </c>
      <c r="BQ188">
        <v>0</v>
      </c>
      <c r="BR188">
        <v>0</v>
      </c>
      <c r="BS188" s="2" t="s">
        <v>120</v>
      </c>
      <c r="BT188" s="2" t="s">
        <v>120</v>
      </c>
      <c r="BU188" s="2" t="s">
        <v>120</v>
      </c>
      <c r="BV188" s="2" t="s">
        <v>120</v>
      </c>
      <c r="BW188" s="2" t="s">
        <v>120</v>
      </c>
      <c r="BX188" s="2" t="s">
        <v>120</v>
      </c>
      <c r="BY188" s="2" t="s">
        <v>120</v>
      </c>
      <c r="BZ188" s="2" t="s">
        <v>120</v>
      </c>
      <c r="CA188" s="2" t="s">
        <v>120</v>
      </c>
      <c r="CB188" s="2" t="s">
        <v>120</v>
      </c>
      <c r="CC188" s="2" t="s">
        <v>120</v>
      </c>
      <c r="CD188" s="2" t="s">
        <v>120</v>
      </c>
      <c r="CE188" s="2" t="s">
        <v>120</v>
      </c>
      <c r="CF188" s="2" t="s">
        <v>120</v>
      </c>
      <c r="CG188" s="2" t="s">
        <v>120</v>
      </c>
      <c r="CH188" s="2" t="s">
        <v>120</v>
      </c>
      <c r="CI188" s="2" t="s">
        <v>120</v>
      </c>
      <c r="CJ188" s="2" t="s">
        <v>120</v>
      </c>
      <c r="CK188" s="2" t="s">
        <v>120</v>
      </c>
      <c r="CL188" s="2" t="s">
        <v>134</v>
      </c>
      <c r="CM188" s="2" t="s">
        <v>135</v>
      </c>
      <c r="CN188" s="2" t="s">
        <v>11</v>
      </c>
      <c r="CO188" s="2" t="s">
        <v>120</v>
      </c>
      <c r="CP188" s="2" t="s">
        <v>120</v>
      </c>
    </row>
    <row r="189" spans="1:94" x14ac:dyDescent="0.3">
      <c r="A189" s="2" t="s">
        <v>946</v>
      </c>
      <c r="B189" s="2" t="s">
        <v>947</v>
      </c>
      <c r="C189" s="2" t="s">
        <v>948</v>
      </c>
      <c r="D189" s="2" t="s">
        <v>108</v>
      </c>
      <c r="E189" s="2" t="s">
        <v>13</v>
      </c>
      <c r="F189" s="2" t="s">
        <v>109</v>
      </c>
      <c r="G189" s="2" t="s">
        <v>110</v>
      </c>
      <c r="H189" s="2" t="s">
        <v>111</v>
      </c>
      <c r="I189" s="2" t="s">
        <v>112</v>
      </c>
      <c r="J189" s="2" t="s">
        <v>113</v>
      </c>
      <c r="K189" s="2" t="s">
        <v>114</v>
      </c>
      <c r="L189" s="2" t="s">
        <v>115</v>
      </c>
      <c r="M189" s="2" t="s">
        <v>116</v>
      </c>
      <c r="N189" s="2" t="s">
        <v>165</v>
      </c>
      <c r="O189" s="2" t="s">
        <v>166</v>
      </c>
      <c r="P189" s="2" t="s">
        <v>167</v>
      </c>
      <c r="Q189" s="2" t="s">
        <v>120</v>
      </c>
      <c r="R189" s="2" t="s">
        <v>916</v>
      </c>
      <c r="S189">
        <v>27326</v>
      </c>
      <c r="T189" s="2" t="s">
        <v>168</v>
      </c>
      <c r="U189" s="2" t="s">
        <v>120</v>
      </c>
      <c r="V189" s="2" t="s">
        <v>169</v>
      </c>
      <c r="W189">
        <v>443</v>
      </c>
      <c r="X189" s="2" t="s">
        <v>124</v>
      </c>
      <c r="Y189" s="2" t="s">
        <v>927</v>
      </c>
      <c r="Z189" s="2" t="s">
        <v>928</v>
      </c>
      <c r="AA189" s="2" t="s">
        <v>120</v>
      </c>
      <c r="AB189" s="2" t="s">
        <v>127</v>
      </c>
      <c r="AC189" s="2" t="s">
        <v>128</v>
      </c>
      <c r="AD189" s="2" t="s">
        <v>120</v>
      </c>
      <c r="AE189" s="2" t="s">
        <v>129</v>
      </c>
      <c r="AF189" s="2" t="s">
        <v>921</v>
      </c>
      <c r="AG189" s="2" t="s">
        <v>120</v>
      </c>
      <c r="AH189" s="2" t="s">
        <v>120</v>
      </c>
      <c r="AI189" s="2" t="s">
        <v>120</v>
      </c>
      <c r="AJ189" s="2" t="s">
        <v>130</v>
      </c>
      <c r="AK189" s="2" t="s">
        <v>131</v>
      </c>
      <c r="AL189" s="2"/>
      <c r="AM189" s="2"/>
      <c r="AN189" s="2" t="s">
        <v>120</v>
      </c>
      <c r="AO189">
        <v>127.94</v>
      </c>
      <c r="AP189">
        <v>565.79</v>
      </c>
      <c r="AQ189">
        <v>693.73</v>
      </c>
      <c r="AR189" s="2" t="s">
        <v>120</v>
      </c>
      <c r="AS189" s="2" t="s">
        <v>120</v>
      </c>
      <c r="AT189">
        <v>44450</v>
      </c>
      <c r="AU189">
        <v>41251</v>
      </c>
      <c r="AV189" s="2" t="s">
        <v>120</v>
      </c>
      <c r="AW189" s="2" t="s">
        <v>120</v>
      </c>
      <c r="AX189" s="2" t="s">
        <v>120</v>
      </c>
      <c r="AY189" s="2" t="s">
        <v>120</v>
      </c>
      <c r="AZ189" s="2" t="s">
        <v>132</v>
      </c>
      <c r="BA189" s="2" t="s">
        <v>120</v>
      </c>
      <c r="BB189" s="2" t="s">
        <v>120</v>
      </c>
      <c r="BC189" s="2" t="s">
        <v>120</v>
      </c>
      <c r="BD189">
        <v>44.7</v>
      </c>
      <c r="BE189">
        <v>111.55</v>
      </c>
      <c r="BF189">
        <v>19964</v>
      </c>
      <c r="BG189">
        <v>241.12</v>
      </c>
      <c r="BH189">
        <v>549.15</v>
      </c>
      <c r="BI189">
        <v>18308</v>
      </c>
      <c r="BJ189" s="2" t="s">
        <v>133</v>
      </c>
      <c r="BK189">
        <v>0</v>
      </c>
      <c r="BL189">
        <v>0</v>
      </c>
      <c r="BM189" s="2" t="s">
        <v>120</v>
      </c>
      <c r="BN189">
        <v>0</v>
      </c>
      <c r="BO189">
        <v>21897</v>
      </c>
      <c r="BP189" s="2" t="s">
        <v>120</v>
      </c>
      <c r="BQ189">
        <v>0</v>
      </c>
      <c r="BR189">
        <v>0</v>
      </c>
      <c r="BS189" s="2" t="s">
        <v>120</v>
      </c>
      <c r="BT189" s="2" t="s">
        <v>120</v>
      </c>
      <c r="BU189" s="2" t="s">
        <v>120</v>
      </c>
      <c r="BV189" s="2" t="s">
        <v>120</v>
      </c>
      <c r="BW189" s="2" t="s">
        <v>120</v>
      </c>
      <c r="BX189" s="2" t="s">
        <v>120</v>
      </c>
      <c r="BY189" s="2" t="s">
        <v>120</v>
      </c>
      <c r="BZ189" s="2" t="s">
        <v>120</v>
      </c>
      <c r="CA189" s="2" t="s">
        <v>120</v>
      </c>
      <c r="CB189" s="2" t="s">
        <v>120</v>
      </c>
      <c r="CC189" s="2" t="s">
        <v>120</v>
      </c>
      <c r="CD189" s="2" t="s">
        <v>120</v>
      </c>
      <c r="CE189" s="2" t="s">
        <v>120</v>
      </c>
      <c r="CF189" s="2" t="s">
        <v>120</v>
      </c>
      <c r="CG189" s="2" t="s">
        <v>120</v>
      </c>
      <c r="CH189" s="2" t="s">
        <v>120</v>
      </c>
      <c r="CI189" s="2" t="s">
        <v>120</v>
      </c>
      <c r="CJ189" s="2" t="s">
        <v>120</v>
      </c>
      <c r="CK189" s="2" t="s">
        <v>120</v>
      </c>
      <c r="CL189" s="2" t="s">
        <v>134</v>
      </c>
      <c r="CM189" s="2" t="s">
        <v>135</v>
      </c>
      <c r="CN189" s="2" t="s">
        <v>11</v>
      </c>
      <c r="CO189" s="2" t="s">
        <v>120</v>
      </c>
      <c r="CP189" s="2" t="s">
        <v>120</v>
      </c>
    </row>
    <row r="190" spans="1:94" x14ac:dyDescent="0.3">
      <c r="A190" s="2" t="s">
        <v>949</v>
      </c>
      <c r="B190" s="2" t="s">
        <v>950</v>
      </c>
      <c r="C190" s="2" t="s">
        <v>951</v>
      </c>
      <c r="D190" s="2" t="s">
        <v>108</v>
      </c>
      <c r="E190" s="2" t="s">
        <v>13</v>
      </c>
      <c r="F190" s="2" t="s">
        <v>109</v>
      </c>
      <c r="G190" s="2" t="s">
        <v>110</v>
      </c>
      <c r="H190" s="2" t="s">
        <v>111</v>
      </c>
      <c r="I190" s="2" t="s">
        <v>112</v>
      </c>
      <c r="J190" s="2" t="s">
        <v>113</v>
      </c>
      <c r="K190" s="2" t="s">
        <v>114</v>
      </c>
      <c r="L190" s="2" t="s">
        <v>115</v>
      </c>
      <c r="M190" s="2" t="s">
        <v>116</v>
      </c>
      <c r="N190" s="2" t="s">
        <v>165</v>
      </c>
      <c r="O190" s="2" t="s">
        <v>166</v>
      </c>
      <c r="P190" s="2" t="s">
        <v>167</v>
      </c>
      <c r="Q190" s="2" t="s">
        <v>120</v>
      </c>
      <c r="R190" s="2" t="s">
        <v>916</v>
      </c>
      <c r="S190">
        <v>7754</v>
      </c>
      <c r="T190" s="2" t="s">
        <v>248</v>
      </c>
      <c r="U190" s="2" t="s">
        <v>120</v>
      </c>
      <c r="V190" s="2" t="s">
        <v>235</v>
      </c>
      <c r="W190">
        <v>443</v>
      </c>
      <c r="X190" s="2" t="s">
        <v>124</v>
      </c>
      <c r="Y190" s="2" t="s">
        <v>927</v>
      </c>
      <c r="Z190" s="2" t="s">
        <v>928</v>
      </c>
      <c r="AA190" s="2" t="s">
        <v>120</v>
      </c>
      <c r="AB190" s="2" t="s">
        <v>127</v>
      </c>
      <c r="AC190" s="2" t="s">
        <v>128</v>
      </c>
      <c r="AD190" s="2" t="s">
        <v>120</v>
      </c>
      <c r="AE190" s="2" t="s">
        <v>129</v>
      </c>
      <c r="AF190" s="2" t="s">
        <v>921</v>
      </c>
      <c r="AG190" s="2" t="s">
        <v>120</v>
      </c>
      <c r="AH190" s="2" t="s">
        <v>120</v>
      </c>
      <c r="AI190" s="2" t="s">
        <v>120</v>
      </c>
      <c r="AJ190" s="2" t="s">
        <v>130</v>
      </c>
      <c r="AK190" s="2" t="s">
        <v>131</v>
      </c>
      <c r="AL190" s="2"/>
      <c r="AM190" s="2"/>
      <c r="AN190" s="2" t="s">
        <v>120</v>
      </c>
      <c r="AO190">
        <v>53.76</v>
      </c>
      <c r="AP190">
        <v>818.52</v>
      </c>
      <c r="AQ190">
        <v>872.28</v>
      </c>
      <c r="AR190" s="2" t="s">
        <v>120</v>
      </c>
      <c r="AS190" s="2" t="s">
        <v>120</v>
      </c>
      <c r="AT190">
        <v>21266</v>
      </c>
      <c r="AU190">
        <v>18818</v>
      </c>
      <c r="AV190" s="2" t="s">
        <v>120</v>
      </c>
      <c r="AW190" s="2" t="s">
        <v>120</v>
      </c>
      <c r="AX190" s="2" t="s">
        <v>120</v>
      </c>
      <c r="AY190" s="2" t="s">
        <v>120</v>
      </c>
      <c r="AZ190" s="2" t="s">
        <v>132</v>
      </c>
      <c r="BA190" s="2" t="s">
        <v>120</v>
      </c>
      <c r="BB190" s="2" t="s">
        <v>120</v>
      </c>
      <c r="BC190" s="2" t="s">
        <v>120</v>
      </c>
      <c r="BD190">
        <v>34.700000000000003</v>
      </c>
      <c r="BE190">
        <v>44.63</v>
      </c>
      <c r="BF190">
        <v>10288</v>
      </c>
      <c r="BG190">
        <v>683.63</v>
      </c>
      <c r="BH190">
        <v>799.6</v>
      </c>
      <c r="BI190">
        <v>9361</v>
      </c>
      <c r="BJ190" s="2" t="s">
        <v>133</v>
      </c>
      <c r="BK190">
        <v>0</v>
      </c>
      <c r="BL190">
        <v>0</v>
      </c>
      <c r="BM190" s="2" t="s">
        <v>120</v>
      </c>
      <c r="BN190">
        <v>0</v>
      </c>
      <c r="BO190">
        <v>10289</v>
      </c>
      <c r="BP190" s="2" t="s">
        <v>120</v>
      </c>
      <c r="BQ190">
        <v>0</v>
      </c>
      <c r="BR190">
        <v>0</v>
      </c>
      <c r="BS190" s="2" t="s">
        <v>120</v>
      </c>
      <c r="BT190" s="2" t="s">
        <v>120</v>
      </c>
      <c r="BU190" s="2" t="s">
        <v>120</v>
      </c>
      <c r="BV190" s="2" t="s">
        <v>120</v>
      </c>
      <c r="BW190" s="2" t="s">
        <v>120</v>
      </c>
      <c r="BX190" s="2" t="s">
        <v>120</v>
      </c>
      <c r="BY190" s="2" t="s">
        <v>120</v>
      </c>
      <c r="BZ190" s="2" t="s">
        <v>120</v>
      </c>
      <c r="CA190" s="2" t="s">
        <v>120</v>
      </c>
      <c r="CB190" s="2" t="s">
        <v>120</v>
      </c>
      <c r="CC190" s="2" t="s">
        <v>120</v>
      </c>
      <c r="CD190" s="2" t="s">
        <v>120</v>
      </c>
      <c r="CE190" s="2" t="s">
        <v>120</v>
      </c>
      <c r="CF190" s="2" t="s">
        <v>120</v>
      </c>
      <c r="CG190" s="2" t="s">
        <v>120</v>
      </c>
      <c r="CH190" s="2" t="s">
        <v>120</v>
      </c>
      <c r="CI190" s="2" t="s">
        <v>120</v>
      </c>
      <c r="CJ190" s="2" t="s">
        <v>120</v>
      </c>
      <c r="CK190" s="2" t="s">
        <v>120</v>
      </c>
      <c r="CL190" s="2" t="s">
        <v>134</v>
      </c>
      <c r="CM190" s="2" t="s">
        <v>135</v>
      </c>
      <c r="CN190" s="2" t="s">
        <v>11</v>
      </c>
      <c r="CO190" s="2" t="s">
        <v>120</v>
      </c>
      <c r="CP190" s="2" t="s">
        <v>120</v>
      </c>
    </row>
    <row r="191" spans="1:94" x14ac:dyDescent="0.3">
      <c r="A191" s="2" t="s">
        <v>952</v>
      </c>
      <c r="B191" s="2" t="s">
        <v>953</v>
      </c>
      <c r="C191" s="2" t="s">
        <v>954</v>
      </c>
      <c r="D191" s="2" t="s">
        <v>108</v>
      </c>
      <c r="E191" s="2" t="s">
        <v>13</v>
      </c>
      <c r="F191" s="2" t="s">
        <v>109</v>
      </c>
      <c r="G191" s="2" t="s">
        <v>110</v>
      </c>
      <c r="H191" s="2" t="s">
        <v>111</v>
      </c>
      <c r="I191" s="2" t="s">
        <v>112</v>
      </c>
      <c r="J191" s="2" t="s">
        <v>113</v>
      </c>
      <c r="K191" s="2" t="s">
        <v>114</v>
      </c>
      <c r="L191" s="2" t="s">
        <v>115</v>
      </c>
      <c r="M191" s="2" t="s">
        <v>116</v>
      </c>
      <c r="N191" s="2" t="s">
        <v>165</v>
      </c>
      <c r="O191" s="2" t="s">
        <v>166</v>
      </c>
      <c r="P191" s="2" t="s">
        <v>167</v>
      </c>
      <c r="Q191" s="2" t="s">
        <v>120</v>
      </c>
      <c r="R191" s="2" t="s">
        <v>916</v>
      </c>
      <c r="S191">
        <v>12702</v>
      </c>
      <c r="T191" s="2" t="s">
        <v>955</v>
      </c>
      <c r="U191" s="2" t="s">
        <v>120</v>
      </c>
      <c r="V191" s="2" t="s">
        <v>235</v>
      </c>
      <c r="W191">
        <v>443</v>
      </c>
      <c r="X191" s="2" t="s">
        <v>124</v>
      </c>
      <c r="Y191" s="2" t="s">
        <v>927</v>
      </c>
      <c r="Z191" s="2" t="s">
        <v>928</v>
      </c>
      <c r="AA191" s="2" t="s">
        <v>120</v>
      </c>
      <c r="AB191" s="2" t="s">
        <v>127</v>
      </c>
      <c r="AC191" s="2" t="s">
        <v>128</v>
      </c>
      <c r="AD191" s="2" t="s">
        <v>120</v>
      </c>
      <c r="AE191" s="2" t="s">
        <v>129</v>
      </c>
      <c r="AF191" s="2" t="s">
        <v>921</v>
      </c>
      <c r="AG191" s="2" t="s">
        <v>120</v>
      </c>
      <c r="AH191" s="2" t="s">
        <v>120</v>
      </c>
      <c r="AI191" s="2" t="s">
        <v>120</v>
      </c>
      <c r="AJ191" s="2" t="s">
        <v>130</v>
      </c>
      <c r="AK191" s="2" t="s">
        <v>131</v>
      </c>
      <c r="AL191" s="2"/>
      <c r="AM191" s="2"/>
      <c r="AN191" s="2" t="s">
        <v>120</v>
      </c>
      <c r="AO191">
        <v>157.49</v>
      </c>
      <c r="AP191">
        <v>648.23</v>
      </c>
      <c r="AQ191">
        <v>805.72</v>
      </c>
      <c r="AR191" s="2" t="s">
        <v>120</v>
      </c>
      <c r="AS191" s="2" t="s">
        <v>120</v>
      </c>
      <c r="AT191">
        <v>52708</v>
      </c>
      <c r="AU191">
        <v>47242</v>
      </c>
      <c r="AV191" s="2" t="s">
        <v>120</v>
      </c>
      <c r="AW191" s="2" t="s">
        <v>120</v>
      </c>
      <c r="AX191" s="2" t="s">
        <v>120</v>
      </c>
      <c r="AY191" s="2" t="s">
        <v>120</v>
      </c>
      <c r="AZ191" s="2" t="s">
        <v>132</v>
      </c>
      <c r="BA191" s="2" t="s">
        <v>120</v>
      </c>
      <c r="BB191" s="2" t="s">
        <v>120</v>
      </c>
      <c r="BC191" s="2" t="s">
        <v>120</v>
      </c>
      <c r="BD191">
        <v>31.07</v>
      </c>
      <c r="BE191">
        <v>170.07</v>
      </c>
      <c r="BF191">
        <v>43794</v>
      </c>
      <c r="BG191">
        <v>177.22</v>
      </c>
      <c r="BH191">
        <v>633.54999999999995</v>
      </c>
      <c r="BI191">
        <v>28558</v>
      </c>
      <c r="BJ191" s="2" t="s">
        <v>133</v>
      </c>
      <c r="BK191">
        <v>0</v>
      </c>
      <c r="BL191">
        <v>0</v>
      </c>
      <c r="BM191" s="2" t="s">
        <v>120</v>
      </c>
      <c r="BN191">
        <v>0</v>
      </c>
      <c r="BO191">
        <v>44720</v>
      </c>
      <c r="BP191" s="2" t="s">
        <v>120</v>
      </c>
      <c r="BQ191">
        <v>0</v>
      </c>
      <c r="BR191">
        <v>0</v>
      </c>
      <c r="BS191" s="2" t="s">
        <v>120</v>
      </c>
      <c r="BT191" s="2" t="s">
        <v>120</v>
      </c>
      <c r="BU191" s="2" t="s">
        <v>120</v>
      </c>
      <c r="BV191" s="2" t="s">
        <v>120</v>
      </c>
      <c r="BW191" s="2" t="s">
        <v>120</v>
      </c>
      <c r="BX191" s="2" t="s">
        <v>120</v>
      </c>
      <c r="BY191" s="2" t="s">
        <v>120</v>
      </c>
      <c r="BZ191" s="2" t="s">
        <v>120</v>
      </c>
      <c r="CA191" s="2" t="s">
        <v>120</v>
      </c>
      <c r="CB191" s="2" t="s">
        <v>120</v>
      </c>
      <c r="CC191" s="2" t="s">
        <v>120</v>
      </c>
      <c r="CD191" s="2" t="s">
        <v>120</v>
      </c>
      <c r="CE191" s="2" t="s">
        <v>120</v>
      </c>
      <c r="CF191" s="2" t="s">
        <v>120</v>
      </c>
      <c r="CG191" s="2" t="s">
        <v>120</v>
      </c>
      <c r="CH191" s="2" t="s">
        <v>120</v>
      </c>
      <c r="CI191" s="2" t="s">
        <v>120</v>
      </c>
      <c r="CJ191" s="2" t="s">
        <v>120</v>
      </c>
      <c r="CK191" s="2" t="s">
        <v>120</v>
      </c>
      <c r="CL191" s="2" t="s">
        <v>134</v>
      </c>
      <c r="CM191" s="2" t="s">
        <v>135</v>
      </c>
      <c r="CN191" s="2" t="s">
        <v>11</v>
      </c>
      <c r="CO191" s="2" t="s">
        <v>120</v>
      </c>
      <c r="CP191" s="2" t="s">
        <v>120</v>
      </c>
    </row>
    <row r="192" spans="1:94" x14ac:dyDescent="0.3">
      <c r="A192" s="2" t="s">
        <v>956</v>
      </c>
      <c r="B192" s="2" t="s">
        <v>957</v>
      </c>
      <c r="C192" s="2" t="s">
        <v>958</v>
      </c>
      <c r="D192" s="2" t="s">
        <v>108</v>
      </c>
      <c r="E192" s="2" t="s">
        <v>13</v>
      </c>
      <c r="F192" s="2" t="s">
        <v>109</v>
      </c>
      <c r="G192" s="2" t="s">
        <v>110</v>
      </c>
      <c r="H192" s="2" t="s">
        <v>111</v>
      </c>
      <c r="I192" s="2" t="s">
        <v>112</v>
      </c>
      <c r="J192" s="2" t="s">
        <v>113</v>
      </c>
      <c r="K192" s="2" t="s">
        <v>114</v>
      </c>
      <c r="L192" s="2" t="s">
        <v>115</v>
      </c>
      <c r="M192" s="2" t="s">
        <v>116</v>
      </c>
      <c r="N192" s="2" t="s">
        <v>165</v>
      </c>
      <c r="O192" s="2" t="s">
        <v>166</v>
      </c>
      <c r="P192" s="2" t="s">
        <v>167</v>
      </c>
      <c r="Q192" s="2" t="s">
        <v>120</v>
      </c>
      <c r="R192" s="2" t="s">
        <v>916</v>
      </c>
      <c r="S192">
        <v>27327</v>
      </c>
      <c r="T192" s="2" t="s">
        <v>177</v>
      </c>
      <c r="U192" s="2" t="s">
        <v>120</v>
      </c>
      <c r="V192" s="2" t="s">
        <v>169</v>
      </c>
      <c r="W192">
        <v>443</v>
      </c>
      <c r="X192" s="2" t="s">
        <v>124</v>
      </c>
      <c r="Y192" s="2" t="s">
        <v>927</v>
      </c>
      <c r="Z192" s="2" t="s">
        <v>928</v>
      </c>
      <c r="AA192" s="2" t="s">
        <v>120</v>
      </c>
      <c r="AB192" s="2" t="s">
        <v>127</v>
      </c>
      <c r="AC192" s="2" t="s">
        <v>128</v>
      </c>
      <c r="AD192" s="2" t="s">
        <v>120</v>
      </c>
      <c r="AE192" s="2" t="s">
        <v>129</v>
      </c>
      <c r="AF192" s="2" t="s">
        <v>921</v>
      </c>
      <c r="AG192" s="2" t="s">
        <v>120</v>
      </c>
      <c r="AH192" s="2" t="s">
        <v>120</v>
      </c>
      <c r="AI192" s="2" t="s">
        <v>120</v>
      </c>
      <c r="AJ192" s="2" t="s">
        <v>130</v>
      </c>
      <c r="AK192" s="2" t="s">
        <v>131</v>
      </c>
      <c r="AL192" s="2"/>
      <c r="AM192" s="2"/>
      <c r="AN192" s="2" t="s">
        <v>120</v>
      </c>
      <c r="AO192">
        <v>57.98</v>
      </c>
      <c r="AP192">
        <v>923.24</v>
      </c>
      <c r="AQ192">
        <v>981.22</v>
      </c>
      <c r="AR192" s="2" t="s">
        <v>120</v>
      </c>
      <c r="AS192" s="2" t="s">
        <v>120</v>
      </c>
      <c r="AT192">
        <v>37214</v>
      </c>
      <c r="AU192">
        <v>32450</v>
      </c>
      <c r="AV192" s="2" t="s">
        <v>120</v>
      </c>
      <c r="AW192" s="2" t="s">
        <v>120</v>
      </c>
      <c r="AX192" s="2" t="s">
        <v>120</v>
      </c>
      <c r="AY192" s="2" t="s">
        <v>120</v>
      </c>
      <c r="AZ192" s="2" t="s">
        <v>132</v>
      </c>
      <c r="BA192" s="2" t="s">
        <v>120</v>
      </c>
      <c r="BB192" s="2" t="s">
        <v>120</v>
      </c>
      <c r="BC192" s="2" t="s">
        <v>120</v>
      </c>
      <c r="BD192">
        <v>20.41</v>
      </c>
      <c r="BE192">
        <v>45.05</v>
      </c>
      <c r="BF192">
        <v>17655</v>
      </c>
      <c r="BG192">
        <v>420.04</v>
      </c>
      <c r="BH192">
        <v>902.46</v>
      </c>
      <c r="BI192">
        <v>17188</v>
      </c>
      <c r="BJ192" s="2" t="s">
        <v>133</v>
      </c>
      <c r="BK192">
        <v>0</v>
      </c>
      <c r="BL192">
        <v>0</v>
      </c>
      <c r="BM192" s="2" t="s">
        <v>120</v>
      </c>
      <c r="BN192">
        <v>0</v>
      </c>
      <c r="BO192">
        <v>17940</v>
      </c>
      <c r="BP192" s="2" t="s">
        <v>120</v>
      </c>
      <c r="BQ192">
        <v>0</v>
      </c>
      <c r="BR192">
        <v>0</v>
      </c>
      <c r="BS192" s="2" t="s">
        <v>120</v>
      </c>
      <c r="BT192" s="2" t="s">
        <v>120</v>
      </c>
      <c r="BU192" s="2" t="s">
        <v>120</v>
      </c>
      <c r="BV192" s="2" t="s">
        <v>120</v>
      </c>
      <c r="BW192" s="2" t="s">
        <v>120</v>
      </c>
      <c r="BX192" s="2" t="s">
        <v>120</v>
      </c>
      <c r="BY192" s="2" t="s">
        <v>120</v>
      </c>
      <c r="BZ192" s="2" t="s">
        <v>120</v>
      </c>
      <c r="CA192" s="2" t="s">
        <v>120</v>
      </c>
      <c r="CB192" s="2" t="s">
        <v>120</v>
      </c>
      <c r="CC192" s="2" t="s">
        <v>120</v>
      </c>
      <c r="CD192" s="2" t="s">
        <v>120</v>
      </c>
      <c r="CE192" s="2" t="s">
        <v>120</v>
      </c>
      <c r="CF192" s="2" t="s">
        <v>120</v>
      </c>
      <c r="CG192" s="2" t="s">
        <v>120</v>
      </c>
      <c r="CH192" s="2" t="s">
        <v>120</v>
      </c>
      <c r="CI192" s="2" t="s">
        <v>120</v>
      </c>
      <c r="CJ192" s="2" t="s">
        <v>120</v>
      </c>
      <c r="CK192" s="2" t="s">
        <v>120</v>
      </c>
      <c r="CL192" s="2" t="s">
        <v>134</v>
      </c>
      <c r="CM192" s="2" t="s">
        <v>135</v>
      </c>
      <c r="CN192" s="2" t="s">
        <v>11</v>
      </c>
      <c r="CO192" s="2" t="s">
        <v>120</v>
      </c>
      <c r="CP192" s="2" t="s">
        <v>120</v>
      </c>
    </row>
    <row r="193" spans="1:94" x14ac:dyDescent="0.3">
      <c r="A193" s="2" t="s">
        <v>959</v>
      </c>
      <c r="B193" s="2" t="s">
        <v>960</v>
      </c>
      <c r="C193" s="2" t="s">
        <v>961</v>
      </c>
      <c r="D193" s="2" t="s">
        <v>108</v>
      </c>
      <c r="E193" s="2" t="s">
        <v>13</v>
      </c>
      <c r="F193" s="2" t="s">
        <v>109</v>
      </c>
      <c r="G193" s="2" t="s">
        <v>110</v>
      </c>
      <c r="H193" s="2" t="s">
        <v>111</v>
      </c>
      <c r="I193" s="2" t="s">
        <v>112</v>
      </c>
      <c r="J193" s="2" t="s">
        <v>113</v>
      </c>
      <c r="K193" s="2" t="s">
        <v>114</v>
      </c>
      <c r="L193" s="2" t="s">
        <v>115</v>
      </c>
      <c r="M193" s="2" t="s">
        <v>116</v>
      </c>
      <c r="N193" s="2" t="s">
        <v>165</v>
      </c>
      <c r="O193" s="2" t="s">
        <v>166</v>
      </c>
      <c r="P193" s="2" t="s">
        <v>167</v>
      </c>
      <c r="Q193" s="2" t="s">
        <v>120</v>
      </c>
      <c r="R193" s="2" t="s">
        <v>916</v>
      </c>
      <c r="S193">
        <v>27327</v>
      </c>
      <c r="T193" s="2" t="s">
        <v>177</v>
      </c>
      <c r="U193" s="2" t="s">
        <v>120</v>
      </c>
      <c r="V193" s="2" t="s">
        <v>169</v>
      </c>
      <c r="W193">
        <v>443</v>
      </c>
      <c r="X193" s="2" t="s">
        <v>124</v>
      </c>
      <c r="Y193" s="2" t="s">
        <v>927</v>
      </c>
      <c r="Z193" s="2" t="s">
        <v>928</v>
      </c>
      <c r="AA193" s="2" t="s">
        <v>120</v>
      </c>
      <c r="AB193" s="2" t="s">
        <v>127</v>
      </c>
      <c r="AC193" s="2" t="s">
        <v>128</v>
      </c>
      <c r="AD193" s="2" t="s">
        <v>120</v>
      </c>
      <c r="AE193" s="2" t="s">
        <v>129</v>
      </c>
      <c r="AF193" s="2" t="s">
        <v>921</v>
      </c>
      <c r="AG193" s="2" t="s">
        <v>120</v>
      </c>
      <c r="AH193" s="2" t="s">
        <v>120</v>
      </c>
      <c r="AI193" s="2" t="s">
        <v>120</v>
      </c>
      <c r="AJ193" s="2" t="s">
        <v>130</v>
      </c>
      <c r="AK193" s="2" t="s">
        <v>131</v>
      </c>
      <c r="AL193" s="2"/>
      <c r="AM193" s="2"/>
      <c r="AN193" s="2" t="s">
        <v>120</v>
      </c>
      <c r="AO193">
        <v>59.23</v>
      </c>
      <c r="AP193">
        <v>291.74</v>
      </c>
      <c r="AQ193">
        <v>350.97</v>
      </c>
      <c r="AR193" s="2" t="s">
        <v>120</v>
      </c>
      <c r="AS193" s="2" t="s">
        <v>120</v>
      </c>
      <c r="AT193">
        <v>21101</v>
      </c>
      <c r="AU193">
        <v>16944</v>
      </c>
      <c r="AV193" s="2" t="s">
        <v>120</v>
      </c>
      <c r="AW193" s="2" t="s">
        <v>120</v>
      </c>
      <c r="AX193" s="2" t="s">
        <v>120</v>
      </c>
      <c r="AY193" s="2" t="s">
        <v>120</v>
      </c>
      <c r="AZ193" s="2" t="s">
        <v>132</v>
      </c>
      <c r="BA193" s="2" t="s">
        <v>120</v>
      </c>
      <c r="BB193" s="2" t="s">
        <v>120</v>
      </c>
      <c r="BC193" s="2" t="s">
        <v>120</v>
      </c>
      <c r="BD193">
        <v>41.06</v>
      </c>
      <c r="BE193">
        <v>51.6</v>
      </c>
      <c r="BF193">
        <v>10055</v>
      </c>
      <c r="BG193">
        <v>292.22000000000003</v>
      </c>
      <c r="BH193">
        <v>283.3</v>
      </c>
      <c r="BI193">
        <v>7793</v>
      </c>
      <c r="BJ193" s="2" t="s">
        <v>133</v>
      </c>
      <c r="BK193">
        <v>0</v>
      </c>
      <c r="BL193">
        <v>0</v>
      </c>
      <c r="BM193" s="2" t="s">
        <v>120</v>
      </c>
      <c r="BN193">
        <v>0</v>
      </c>
      <c r="BO193">
        <v>11885</v>
      </c>
      <c r="BP193" s="2" t="s">
        <v>120</v>
      </c>
      <c r="BQ193">
        <v>0</v>
      </c>
      <c r="BR193">
        <v>0</v>
      </c>
      <c r="BS193" s="2" t="s">
        <v>120</v>
      </c>
      <c r="BT193" s="2" t="s">
        <v>120</v>
      </c>
      <c r="BU193" s="2" t="s">
        <v>120</v>
      </c>
      <c r="BV193" s="2" t="s">
        <v>120</v>
      </c>
      <c r="BW193" s="2" t="s">
        <v>120</v>
      </c>
      <c r="BX193" s="2" t="s">
        <v>120</v>
      </c>
      <c r="BY193" s="2" t="s">
        <v>120</v>
      </c>
      <c r="BZ193" s="2" t="s">
        <v>120</v>
      </c>
      <c r="CA193" s="2" t="s">
        <v>120</v>
      </c>
      <c r="CB193" s="2" t="s">
        <v>120</v>
      </c>
      <c r="CC193" s="2" t="s">
        <v>120</v>
      </c>
      <c r="CD193" s="2" t="s">
        <v>120</v>
      </c>
      <c r="CE193" s="2" t="s">
        <v>120</v>
      </c>
      <c r="CF193" s="2" t="s">
        <v>120</v>
      </c>
      <c r="CG193" s="2" t="s">
        <v>120</v>
      </c>
      <c r="CH193" s="2" t="s">
        <v>120</v>
      </c>
      <c r="CI193" s="2" t="s">
        <v>120</v>
      </c>
      <c r="CJ193" s="2" t="s">
        <v>120</v>
      </c>
      <c r="CK193" s="2" t="s">
        <v>120</v>
      </c>
      <c r="CL193" s="2" t="s">
        <v>134</v>
      </c>
      <c r="CM193" s="2" t="s">
        <v>135</v>
      </c>
      <c r="CN193" s="2" t="s">
        <v>11</v>
      </c>
      <c r="CO193" s="2" t="s">
        <v>120</v>
      </c>
      <c r="CP193" s="2" t="s">
        <v>120</v>
      </c>
    </row>
    <row r="194" spans="1:94" x14ac:dyDescent="0.3">
      <c r="A194" s="2" t="s">
        <v>962</v>
      </c>
      <c r="B194" s="2" t="s">
        <v>963</v>
      </c>
      <c r="C194" s="2" t="s">
        <v>964</v>
      </c>
      <c r="D194" s="2" t="s">
        <v>108</v>
      </c>
      <c r="E194" s="2" t="s">
        <v>13</v>
      </c>
      <c r="F194" s="2" t="s">
        <v>109</v>
      </c>
      <c r="G194" s="2" t="s">
        <v>110</v>
      </c>
      <c r="H194" s="2" t="s">
        <v>111</v>
      </c>
      <c r="I194" s="2" t="s">
        <v>112</v>
      </c>
      <c r="J194" s="2" t="s">
        <v>113</v>
      </c>
      <c r="K194" s="2" t="s">
        <v>114</v>
      </c>
      <c r="L194" s="2" t="s">
        <v>115</v>
      </c>
      <c r="M194" s="2" t="s">
        <v>116</v>
      </c>
      <c r="N194" s="2" t="s">
        <v>411</v>
      </c>
      <c r="O194" s="2" t="s">
        <v>311</v>
      </c>
      <c r="P194" s="2" t="s">
        <v>119</v>
      </c>
      <c r="Q194" s="2" t="s">
        <v>120</v>
      </c>
      <c r="R194" s="2" t="s">
        <v>916</v>
      </c>
      <c r="S194">
        <v>36295</v>
      </c>
      <c r="T194" s="2" t="s">
        <v>820</v>
      </c>
      <c r="U194" s="2" t="s">
        <v>120</v>
      </c>
      <c r="V194" s="2" t="s">
        <v>321</v>
      </c>
      <c r="W194">
        <v>443</v>
      </c>
      <c r="X194" s="2" t="s">
        <v>124</v>
      </c>
      <c r="Y194" s="2" t="s">
        <v>927</v>
      </c>
      <c r="Z194" s="2" t="s">
        <v>928</v>
      </c>
      <c r="AA194" s="2" t="s">
        <v>120</v>
      </c>
      <c r="AB194" s="2" t="s">
        <v>127</v>
      </c>
      <c r="AC194" s="2" t="s">
        <v>128</v>
      </c>
      <c r="AD194" s="2" t="s">
        <v>120</v>
      </c>
      <c r="AE194" s="2" t="s">
        <v>129</v>
      </c>
      <c r="AF194" s="2" t="s">
        <v>921</v>
      </c>
      <c r="AG194" s="2" t="s">
        <v>120</v>
      </c>
      <c r="AH194" s="2" t="s">
        <v>120</v>
      </c>
      <c r="AI194" s="2" t="s">
        <v>120</v>
      </c>
      <c r="AJ194" s="2" t="s">
        <v>153</v>
      </c>
      <c r="AK194" s="2" t="s">
        <v>154</v>
      </c>
      <c r="AL194" s="2"/>
      <c r="AM194" s="2"/>
      <c r="AN194" s="2" t="s">
        <v>120</v>
      </c>
      <c r="AO194">
        <v>6.83</v>
      </c>
      <c r="AP194">
        <v>51.81</v>
      </c>
      <c r="AQ194">
        <v>58.64</v>
      </c>
      <c r="AR194">
        <v>0</v>
      </c>
      <c r="AS194">
        <v>0</v>
      </c>
      <c r="AT194">
        <v>2771</v>
      </c>
      <c r="AU194">
        <v>3632</v>
      </c>
      <c r="AV194" s="2" t="s">
        <v>120</v>
      </c>
      <c r="AW194">
        <v>410125</v>
      </c>
      <c r="AX194">
        <v>0</v>
      </c>
      <c r="AY194">
        <v>0</v>
      </c>
      <c r="AZ194" s="2" t="s">
        <v>132</v>
      </c>
      <c r="BA194" s="2" t="s">
        <v>120</v>
      </c>
      <c r="BB194" s="2" t="s">
        <v>120</v>
      </c>
      <c r="BC194" s="2" t="s">
        <v>120</v>
      </c>
      <c r="BD194" s="2" t="s">
        <v>120</v>
      </c>
      <c r="BE194" s="2" t="s">
        <v>120</v>
      </c>
      <c r="BF194" s="2" t="s">
        <v>120</v>
      </c>
      <c r="BG194" s="2" t="s">
        <v>120</v>
      </c>
      <c r="BH194">
        <v>0</v>
      </c>
      <c r="BI194">
        <v>0</v>
      </c>
      <c r="BJ194" s="2" t="s">
        <v>133</v>
      </c>
      <c r="BK194">
        <v>0</v>
      </c>
      <c r="BL194">
        <v>0</v>
      </c>
      <c r="BM194" s="2" t="s">
        <v>120</v>
      </c>
      <c r="BN194">
        <v>2771</v>
      </c>
      <c r="BO194">
        <v>8762</v>
      </c>
      <c r="BP194" s="2" t="s">
        <v>120</v>
      </c>
      <c r="BQ194">
        <v>0</v>
      </c>
      <c r="BR194">
        <v>0</v>
      </c>
      <c r="BS194" s="2" t="s">
        <v>120</v>
      </c>
      <c r="BT194" s="2" t="s">
        <v>120</v>
      </c>
      <c r="BU194" s="2" t="s">
        <v>120</v>
      </c>
      <c r="BV194" s="2" t="s">
        <v>120</v>
      </c>
      <c r="BW194" s="2" t="s">
        <v>120</v>
      </c>
      <c r="BX194" s="2" t="s">
        <v>120</v>
      </c>
      <c r="BY194" s="2" t="s">
        <v>120</v>
      </c>
      <c r="BZ194" s="2" t="s">
        <v>120</v>
      </c>
      <c r="CA194" s="2" t="s">
        <v>120</v>
      </c>
      <c r="CB194" s="2" t="s">
        <v>120</v>
      </c>
      <c r="CC194" s="2" t="s">
        <v>120</v>
      </c>
      <c r="CD194" s="2" t="s">
        <v>120</v>
      </c>
      <c r="CE194">
        <v>0</v>
      </c>
      <c r="CF194">
        <v>1</v>
      </c>
      <c r="CG194" s="2" t="s">
        <v>145</v>
      </c>
      <c r="CH194" s="2" t="s">
        <v>120</v>
      </c>
      <c r="CI194" s="2" t="s">
        <v>120</v>
      </c>
      <c r="CJ194" s="2" t="s">
        <v>120</v>
      </c>
      <c r="CK194" s="2" t="s">
        <v>120</v>
      </c>
      <c r="CL194" s="2" t="s">
        <v>134</v>
      </c>
      <c r="CM194" s="2" t="s">
        <v>135</v>
      </c>
      <c r="CN194" s="2" t="s">
        <v>11</v>
      </c>
      <c r="CO194" s="2" t="s">
        <v>120</v>
      </c>
      <c r="CP194" s="2" t="s">
        <v>120</v>
      </c>
    </row>
    <row r="195" spans="1:94" x14ac:dyDescent="0.3">
      <c r="A195" s="2" t="s">
        <v>965</v>
      </c>
      <c r="B195" s="2" t="s">
        <v>966</v>
      </c>
      <c r="C195" s="2" t="s">
        <v>967</v>
      </c>
      <c r="D195" s="2" t="s">
        <v>108</v>
      </c>
      <c r="E195" s="2" t="s">
        <v>13</v>
      </c>
      <c r="F195" s="2" t="s">
        <v>109</v>
      </c>
      <c r="G195" s="2" t="s">
        <v>110</v>
      </c>
      <c r="H195" s="2" t="s">
        <v>111</v>
      </c>
      <c r="I195" s="2" t="s">
        <v>112</v>
      </c>
      <c r="J195" s="2" t="s">
        <v>113</v>
      </c>
      <c r="K195" s="2" t="s">
        <v>114</v>
      </c>
      <c r="L195" s="2" t="s">
        <v>115</v>
      </c>
      <c r="M195" s="2" t="s">
        <v>116</v>
      </c>
      <c r="N195" s="2" t="s">
        <v>411</v>
      </c>
      <c r="O195" s="2" t="s">
        <v>311</v>
      </c>
      <c r="P195" s="2" t="s">
        <v>119</v>
      </c>
      <c r="Q195" s="2" t="s">
        <v>120</v>
      </c>
      <c r="R195" s="2" t="s">
        <v>916</v>
      </c>
      <c r="S195">
        <v>30309</v>
      </c>
      <c r="T195" s="2" t="s">
        <v>820</v>
      </c>
      <c r="U195" s="2" t="s">
        <v>120</v>
      </c>
      <c r="V195" s="2" t="s">
        <v>321</v>
      </c>
      <c r="W195">
        <v>443</v>
      </c>
      <c r="X195" s="2" t="s">
        <v>124</v>
      </c>
      <c r="Y195" s="2" t="s">
        <v>927</v>
      </c>
      <c r="Z195" s="2" t="s">
        <v>928</v>
      </c>
      <c r="AA195" s="2" t="s">
        <v>120</v>
      </c>
      <c r="AB195" s="2" t="s">
        <v>127</v>
      </c>
      <c r="AC195" s="2" t="s">
        <v>128</v>
      </c>
      <c r="AD195" s="2" t="s">
        <v>120</v>
      </c>
      <c r="AE195" s="2" t="s">
        <v>129</v>
      </c>
      <c r="AF195" s="2" t="s">
        <v>921</v>
      </c>
      <c r="AG195" s="2" t="s">
        <v>120</v>
      </c>
      <c r="AH195" s="2" t="s">
        <v>120</v>
      </c>
      <c r="AI195" s="2" t="s">
        <v>120</v>
      </c>
      <c r="AJ195" s="2" t="s">
        <v>153</v>
      </c>
      <c r="AK195" s="2" t="s">
        <v>154</v>
      </c>
      <c r="AL195" s="2"/>
      <c r="AM195" s="2"/>
      <c r="AN195" s="2" t="s">
        <v>120</v>
      </c>
      <c r="AO195">
        <v>6.82</v>
      </c>
      <c r="AP195">
        <v>195.04</v>
      </c>
      <c r="AQ195">
        <v>201.87</v>
      </c>
      <c r="AR195" s="2" t="s">
        <v>120</v>
      </c>
      <c r="AS195">
        <v>1.41</v>
      </c>
      <c r="AT195" s="2" t="s">
        <v>120</v>
      </c>
      <c r="AU195">
        <v>3866</v>
      </c>
      <c r="AV195" s="2" t="s">
        <v>120</v>
      </c>
      <c r="AW195">
        <v>512369</v>
      </c>
      <c r="AX195" s="2" t="s">
        <v>120</v>
      </c>
      <c r="AY195">
        <v>1.41</v>
      </c>
      <c r="AZ195" s="2" t="s">
        <v>132</v>
      </c>
      <c r="BA195" s="2" t="s">
        <v>120</v>
      </c>
      <c r="BB195" s="2" t="s">
        <v>120</v>
      </c>
      <c r="BC195" s="2" t="s">
        <v>120</v>
      </c>
      <c r="BD195" s="2" t="s">
        <v>120</v>
      </c>
      <c r="BE195" s="2" t="s">
        <v>120</v>
      </c>
      <c r="BF195" s="2" t="s">
        <v>120</v>
      </c>
      <c r="BG195">
        <v>62.19</v>
      </c>
      <c r="BH195">
        <v>189.22</v>
      </c>
      <c r="BI195">
        <v>24386</v>
      </c>
      <c r="BJ195" s="2" t="s">
        <v>133</v>
      </c>
      <c r="BK195">
        <v>0</v>
      </c>
      <c r="BL195">
        <v>0</v>
      </c>
      <c r="BM195" s="2" t="s">
        <v>120</v>
      </c>
      <c r="BN195">
        <v>0</v>
      </c>
      <c r="BO195">
        <v>50673</v>
      </c>
      <c r="BP195" s="2" t="s">
        <v>120</v>
      </c>
      <c r="BQ195">
        <v>0</v>
      </c>
      <c r="BR195">
        <v>0</v>
      </c>
      <c r="BS195" s="2" t="s">
        <v>120</v>
      </c>
      <c r="BT195" s="2" t="s">
        <v>120</v>
      </c>
      <c r="BU195" s="2" t="s">
        <v>120</v>
      </c>
      <c r="BV195" s="2" t="s">
        <v>120</v>
      </c>
      <c r="BW195" s="2" t="s">
        <v>120</v>
      </c>
      <c r="BX195" s="2" t="s">
        <v>120</v>
      </c>
      <c r="BY195" s="2" t="s">
        <v>120</v>
      </c>
      <c r="BZ195" s="2" t="s">
        <v>120</v>
      </c>
      <c r="CA195" s="2" t="s">
        <v>120</v>
      </c>
      <c r="CB195" s="2" t="s">
        <v>120</v>
      </c>
      <c r="CC195" s="2" t="s">
        <v>120</v>
      </c>
      <c r="CD195" s="2" t="s">
        <v>120</v>
      </c>
      <c r="CE195">
        <v>0</v>
      </c>
      <c r="CF195">
        <v>1</v>
      </c>
      <c r="CG195" s="2" t="s">
        <v>145</v>
      </c>
      <c r="CH195" s="2" t="s">
        <v>120</v>
      </c>
      <c r="CI195" s="2" t="s">
        <v>120</v>
      </c>
      <c r="CJ195" s="2" t="s">
        <v>120</v>
      </c>
      <c r="CK195" s="2" t="s">
        <v>120</v>
      </c>
      <c r="CL195" s="2" t="s">
        <v>134</v>
      </c>
      <c r="CM195" s="2" t="s">
        <v>135</v>
      </c>
      <c r="CN195" s="2" t="s">
        <v>11</v>
      </c>
      <c r="CO195" s="2" t="s">
        <v>120</v>
      </c>
      <c r="CP195" s="2" t="s">
        <v>120</v>
      </c>
    </row>
    <row r="196" spans="1:94" x14ac:dyDescent="0.3">
      <c r="A196" s="2" t="s">
        <v>968</v>
      </c>
      <c r="B196" s="2" t="s">
        <v>969</v>
      </c>
      <c r="C196" s="2" t="s">
        <v>970</v>
      </c>
      <c r="D196" s="2" t="s">
        <v>108</v>
      </c>
      <c r="E196" s="2" t="s">
        <v>13</v>
      </c>
      <c r="F196" s="2" t="s">
        <v>109</v>
      </c>
      <c r="G196" s="2" t="s">
        <v>110</v>
      </c>
      <c r="H196" s="2" t="s">
        <v>111</v>
      </c>
      <c r="I196" s="2" t="s">
        <v>112</v>
      </c>
      <c r="J196" s="2" t="s">
        <v>113</v>
      </c>
      <c r="K196" s="2" t="s">
        <v>114</v>
      </c>
      <c r="L196" s="2" t="s">
        <v>115</v>
      </c>
      <c r="M196" s="2" t="s">
        <v>116</v>
      </c>
      <c r="N196" s="2" t="s">
        <v>411</v>
      </c>
      <c r="O196" s="2" t="s">
        <v>311</v>
      </c>
      <c r="P196" s="2" t="s">
        <v>119</v>
      </c>
      <c r="Q196" s="2" t="s">
        <v>120</v>
      </c>
      <c r="R196" s="2" t="s">
        <v>916</v>
      </c>
      <c r="S196">
        <v>36296</v>
      </c>
      <c r="T196" s="2" t="s">
        <v>820</v>
      </c>
      <c r="U196" s="2" t="s">
        <v>120</v>
      </c>
      <c r="V196" s="2" t="s">
        <v>321</v>
      </c>
      <c r="W196">
        <v>443</v>
      </c>
      <c r="X196" s="2" t="s">
        <v>124</v>
      </c>
      <c r="Y196" s="2" t="s">
        <v>927</v>
      </c>
      <c r="Z196" s="2" t="s">
        <v>928</v>
      </c>
      <c r="AA196" s="2" t="s">
        <v>120</v>
      </c>
      <c r="AB196" s="2" t="s">
        <v>127</v>
      </c>
      <c r="AC196" s="2" t="s">
        <v>128</v>
      </c>
      <c r="AD196" s="2" t="s">
        <v>120</v>
      </c>
      <c r="AE196" s="2" t="s">
        <v>129</v>
      </c>
      <c r="AF196" s="2" t="s">
        <v>921</v>
      </c>
      <c r="AG196" s="2" t="s">
        <v>120</v>
      </c>
      <c r="AH196" s="2" t="s">
        <v>120</v>
      </c>
      <c r="AI196" s="2" t="s">
        <v>120</v>
      </c>
      <c r="AJ196" s="2" t="s">
        <v>153</v>
      </c>
      <c r="AK196" s="2" t="s">
        <v>154</v>
      </c>
      <c r="AL196" s="2"/>
      <c r="AM196" s="2"/>
      <c r="AN196" s="2" t="s">
        <v>120</v>
      </c>
      <c r="AO196">
        <v>61.21</v>
      </c>
      <c r="AP196">
        <v>764.42</v>
      </c>
      <c r="AQ196">
        <v>825.63</v>
      </c>
      <c r="AR196">
        <v>0</v>
      </c>
      <c r="AS196">
        <v>5.2</v>
      </c>
      <c r="AT196">
        <v>115</v>
      </c>
      <c r="AU196">
        <v>4846</v>
      </c>
      <c r="AV196">
        <v>46914</v>
      </c>
      <c r="AW196">
        <v>460899</v>
      </c>
      <c r="AX196">
        <v>0</v>
      </c>
      <c r="AY196">
        <v>5.2</v>
      </c>
      <c r="AZ196" s="2" t="s">
        <v>132</v>
      </c>
      <c r="BA196" s="2" t="s">
        <v>120</v>
      </c>
      <c r="BB196" s="2" t="s">
        <v>120</v>
      </c>
      <c r="BC196" s="2" t="s">
        <v>120</v>
      </c>
      <c r="BD196" s="2" t="s">
        <v>120</v>
      </c>
      <c r="BE196" s="2" t="s">
        <v>120</v>
      </c>
      <c r="BF196" s="2" t="s">
        <v>120</v>
      </c>
      <c r="BG196" s="2" t="s">
        <v>120</v>
      </c>
      <c r="BH196">
        <v>0</v>
      </c>
      <c r="BI196">
        <v>0</v>
      </c>
      <c r="BJ196" s="2" t="s">
        <v>133</v>
      </c>
      <c r="BK196">
        <v>0</v>
      </c>
      <c r="BL196">
        <v>0</v>
      </c>
      <c r="BM196" s="2" t="s">
        <v>120</v>
      </c>
      <c r="BN196">
        <v>638</v>
      </c>
      <c r="BO196">
        <v>52465</v>
      </c>
      <c r="BP196" s="2" t="s">
        <v>120</v>
      </c>
      <c r="BQ196">
        <v>0</v>
      </c>
      <c r="BR196">
        <v>0</v>
      </c>
      <c r="BS196" s="2" t="s">
        <v>120</v>
      </c>
      <c r="BT196" s="2" t="s">
        <v>120</v>
      </c>
      <c r="BU196" s="2" t="s">
        <v>120</v>
      </c>
      <c r="BV196" s="2" t="s">
        <v>120</v>
      </c>
      <c r="BW196" s="2" t="s">
        <v>120</v>
      </c>
      <c r="BX196" s="2" t="s">
        <v>120</v>
      </c>
      <c r="BY196" s="2" t="s">
        <v>120</v>
      </c>
      <c r="BZ196" s="2" t="s">
        <v>120</v>
      </c>
      <c r="CA196" s="2" t="s">
        <v>120</v>
      </c>
      <c r="CB196" s="2" t="s">
        <v>120</v>
      </c>
      <c r="CC196" s="2" t="s">
        <v>120</v>
      </c>
      <c r="CD196" s="2" t="s">
        <v>120</v>
      </c>
      <c r="CE196">
        <v>0</v>
      </c>
      <c r="CF196">
        <v>1</v>
      </c>
      <c r="CG196" s="2" t="s">
        <v>145</v>
      </c>
      <c r="CH196" s="2" t="s">
        <v>120</v>
      </c>
      <c r="CI196" s="2" t="s">
        <v>120</v>
      </c>
      <c r="CJ196" s="2" t="s">
        <v>120</v>
      </c>
      <c r="CK196" s="2" t="s">
        <v>120</v>
      </c>
      <c r="CL196" s="2" t="s">
        <v>134</v>
      </c>
      <c r="CM196" s="2" t="s">
        <v>135</v>
      </c>
      <c r="CN196" s="2" t="s">
        <v>11</v>
      </c>
      <c r="CO196" s="2" t="s">
        <v>120</v>
      </c>
      <c r="CP196" s="2" t="s">
        <v>120</v>
      </c>
    </row>
    <row r="197" spans="1:94" x14ac:dyDescent="0.3">
      <c r="A197" s="2" t="s">
        <v>971</v>
      </c>
      <c r="B197" s="2" t="s">
        <v>972</v>
      </c>
      <c r="C197" s="2" t="s">
        <v>973</v>
      </c>
      <c r="D197" s="2" t="s">
        <v>108</v>
      </c>
      <c r="E197" s="2" t="s">
        <v>13</v>
      </c>
      <c r="F197" s="2" t="s">
        <v>109</v>
      </c>
      <c r="G197" s="2" t="s">
        <v>110</v>
      </c>
      <c r="H197" s="2" t="s">
        <v>111</v>
      </c>
      <c r="I197" s="2" t="s">
        <v>112</v>
      </c>
      <c r="J197" s="2" t="s">
        <v>113</v>
      </c>
      <c r="K197" s="2" t="s">
        <v>114</v>
      </c>
      <c r="L197" s="2" t="s">
        <v>115</v>
      </c>
      <c r="M197" s="2" t="s">
        <v>116</v>
      </c>
      <c r="N197" s="2" t="s">
        <v>165</v>
      </c>
      <c r="O197" s="2" t="s">
        <v>166</v>
      </c>
      <c r="P197" s="2" t="s">
        <v>167</v>
      </c>
      <c r="Q197" s="2" t="s">
        <v>120</v>
      </c>
      <c r="R197" s="2" t="s">
        <v>916</v>
      </c>
      <c r="S197">
        <v>27326</v>
      </c>
      <c r="T197" s="2" t="s">
        <v>168</v>
      </c>
      <c r="U197" s="2" t="s">
        <v>120</v>
      </c>
      <c r="V197" s="2" t="s">
        <v>169</v>
      </c>
      <c r="W197">
        <v>443</v>
      </c>
      <c r="X197" s="2" t="s">
        <v>124</v>
      </c>
      <c r="Y197" s="2" t="s">
        <v>927</v>
      </c>
      <c r="Z197" s="2" t="s">
        <v>928</v>
      </c>
      <c r="AA197" s="2" t="s">
        <v>120</v>
      </c>
      <c r="AB197" s="2" t="s">
        <v>127</v>
      </c>
      <c r="AC197" s="2" t="s">
        <v>128</v>
      </c>
      <c r="AD197" s="2" t="s">
        <v>120</v>
      </c>
      <c r="AE197" s="2" t="s">
        <v>129</v>
      </c>
      <c r="AF197" s="2" t="s">
        <v>921</v>
      </c>
      <c r="AG197" s="2" t="s">
        <v>120</v>
      </c>
      <c r="AH197" s="2" t="s">
        <v>120</v>
      </c>
      <c r="AI197" s="2" t="s">
        <v>120</v>
      </c>
      <c r="AJ197" s="2" t="s">
        <v>153</v>
      </c>
      <c r="AK197" s="2" t="s">
        <v>154</v>
      </c>
      <c r="AL197" s="2"/>
      <c r="AM197" s="2"/>
      <c r="AN197" s="2" t="s">
        <v>120</v>
      </c>
      <c r="AO197">
        <v>100.92</v>
      </c>
      <c r="AP197">
        <v>754.28</v>
      </c>
      <c r="AQ197">
        <v>855.2</v>
      </c>
      <c r="AR197" s="2" t="s">
        <v>120</v>
      </c>
      <c r="AS197" s="2" t="s">
        <v>120</v>
      </c>
      <c r="AT197">
        <v>38933</v>
      </c>
      <c r="AU197">
        <v>34234</v>
      </c>
      <c r="AV197" s="2" t="s">
        <v>120</v>
      </c>
      <c r="AW197" s="2" t="s">
        <v>120</v>
      </c>
      <c r="AX197" s="2" t="s">
        <v>120</v>
      </c>
      <c r="AY197" s="2" t="s">
        <v>120</v>
      </c>
      <c r="AZ197" s="2" t="s">
        <v>132</v>
      </c>
      <c r="BA197" s="2" t="s">
        <v>120</v>
      </c>
      <c r="BB197" s="2" t="s">
        <v>120</v>
      </c>
      <c r="BC197" s="2" t="s">
        <v>120</v>
      </c>
      <c r="BD197">
        <v>34.15</v>
      </c>
      <c r="BE197">
        <v>87.08</v>
      </c>
      <c r="BF197">
        <v>20399</v>
      </c>
      <c r="BG197">
        <v>289.5</v>
      </c>
      <c r="BH197">
        <v>734.16</v>
      </c>
      <c r="BI197">
        <v>20356</v>
      </c>
      <c r="BJ197" s="2" t="s">
        <v>133</v>
      </c>
      <c r="BK197">
        <v>0</v>
      </c>
      <c r="BL197">
        <v>0</v>
      </c>
      <c r="BM197" s="2" t="s">
        <v>120</v>
      </c>
      <c r="BN197">
        <v>0</v>
      </c>
      <c r="BO197">
        <v>21235</v>
      </c>
      <c r="BP197" s="2" t="s">
        <v>120</v>
      </c>
      <c r="BQ197">
        <v>0</v>
      </c>
      <c r="BR197">
        <v>0</v>
      </c>
      <c r="BS197" s="2" t="s">
        <v>120</v>
      </c>
      <c r="BT197" s="2" t="s">
        <v>120</v>
      </c>
      <c r="BU197" s="2" t="s">
        <v>120</v>
      </c>
      <c r="BV197" s="2" t="s">
        <v>120</v>
      </c>
      <c r="BW197" s="2" t="s">
        <v>120</v>
      </c>
      <c r="BX197" s="2" t="s">
        <v>120</v>
      </c>
      <c r="BY197" s="2" t="s">
        <v>120</v>
      </c>
      <c r="BZ197" s="2" t="s">
        <v>120</v>
      </c>
      <c r="CA197" s="2" t="s">
        <v>120</v>
      </c>
      <c r="CB197" s="2" t="s">
        <v>120</v>
      </c>
      <c r="CC197" s="2" t="s">
        <v>120</v>
      </c>
      <c r="CD197" s="2" t="s">
        <v>120</v>
      </c>
      <c r="CE197">
        <v>0</v>
      </c>
      <c r="CF197">
        <v>1</v>
      </c>
      <c r="CG197" s="2" t="s">
        <v>145</v>
      </c>
      <c r="CH197" s="2" t="s">
        <v>120</v>
      </c>
      <c r="CI197" s="2" t="s">
        <v>120</v>
      </c>
      <c r="CJ197" s="2" t="s">
        <v>120</v>
      </c>
      <c r="CK197" s="2" t="s">
        <v>120</v>
      </c>
      <c r="CL197" s="2" t="s">
        <v>134</v>
      </c>
      <c r="CM197" s="2" t="s">
        <v>135</v>
      </c>
      <c r="CN197" s="2" t="s">
        <v>11</v>
      </c>
      <c r="CO197" s="2" t="s">
        <v>120</v>
      </c>
      <c r="CP197" s="2" t="s">
        <v>120</v>
      </c>
    </row>
    <row r="198" spans="1:94" x14ac:dyDescent="0.3">
      <c r="A198" s="2" t="s">
        <v>974</v>
      </c>
      <c r="B198" s="2" t="s">
        <v>975</v>
      </c>
      <c r="C198" s="2" t="s">
        <v>976</v>
      </c>
      <c r="D198" s="2" t="s">
        <v>108</v>
      </c>
      <c r="E198" s="2" t="s">
        <v>13</v>
      </c>
      <c r="F198" s="2" t="s">
        <v>109</v>
      </c>
      <c r="G198" s="2" t="s">
        <v>110</v>
      </c>
      <c r="H198" s="2" t="s">
        <v>111</v>
      </c>
      <c r="I198" s="2" t="s">
        <v>112</v>
      </c>
      <c r="J198" s="2" t="s">
        <v>113</v>
      </c>
      <c r="K198" s="2" t="s">
        <v>114</v>
      </c>
      <c r="L198" s="2" t="s">
        <v>115</v>
      </c>
      <c r="M198" s="2" t="s">
        <v>116</v>
      </c>
      <c r="N198" s="2" t="s">
        <v>165</v>
      </c>
      <c r="O198" s="2" t="s">
        <v>166</v>
      </c>
      <c r="P198" s="2" t="s">
        <v>167</v>
      </c>
      <c r="Q198" s="2" t="s">
        <v>120</v>
      </c>
      <c r="R198" s="2" t="s">
        <v>916</v>
      </c>
      <c r="S198">
        <v>27327</v>
      </c>
      <c r="T198" s="2" t="s">
        <v>977</v>
      </c>
      <c r="U198" s="2" t="s">
        <v>120</v>
      </c>
      <c r="V198" s="2" t="s">
        <v>169</v>
      </c>
      <c r="W198">
        <v>443</v>
      </c>
      <c r="X198" s="2" t="s">
        <v>124</v>
      </c>
      <c r="Y198" s="2" t="s">
        <v>927</v>
      </c>
      <c r="Z198" s="2" t="s">
        <v>928</v>
      </c>
      <c r="AA198" s="2" t="s">
        <v>120</v>
      </c>
      <c r="AB198" s="2" t="s">
        <v>127</v>
      </c>
      <c r="AC198" s="2" t="s">
        <v>128</v>
      </c>
      <c r="AD198" s="2" t="s">
        <v>120</v>
      </c>
      <c r="AE198" s="2" t="s">
        <v>129</v>
      </c>
      <c r="AF198" s="2" t="s">
        <v>921</v>
      </c>
      <c r="AG198" s="2" t="s">
        <v>120</v>
      </c>
      <c r="AH198" s="2" t="s">
        <v>120</v>
      </c>
      <c r="AI198" s="2" t="s">
        <v>120</v>
      </c>
      <c r="AJ198" s="2" t="s">
        <v>153</v>
      </c>
      <c r="AK198" s="2" t="s">
        <v>154</v>
      </c>
      <c r="AL198" s="2"/>
      <c r="AM198" s="2"/>
      <c r="AN198" s="2" t="s">
        <v>120</v>
      </c>
      <c r="AO198">
        <v>75.37</v>
      </c>
      <c r="AP198">
        <v>397.58</v>
      </c>
      <c r="AQ198">
        <v>472.95</v>
      </c>
      <c r="AR198" s="2" t="s">
        <v>120</v>
      </c>
      <c r="AS198" s="2" t="s">
        <v>120</v>
      </c>
      <c r="AT198">
        <v>16664</v>
      </c>
      <c r="AU198">
        <v>15715</v>
      </c>
      <c r="AV198" s="2" t="s">
        <v>120</v>
      </c>
      <c r="AW198" s="2" t="s">
        <v>120</v>
      </c>
      <c r="AX198" s="2" t="s">
        <v>120</v>
      </c>
      <c r="AY198" s="2" t="s">
        <v>120</v>
      </c>
      <c r="AZ198" s="2" t="s">
        <v>132</v>
      </c>
      <c r="BA198" s="2" t="s">
        <v>120</v>
      </c>
      <c r="BB198" s="2" t="s">
        <v>120</v>
      </c>
      <c r="BC198" s="2" t="s">
        <v>120</v>
      </c>
      <c r="BD198">
        <v>40.299999999999997</v>
      </c>
      <c r="BE198">
        <v>66.62</v>
      </c>
      <c r="BF198">
        <v>13224</v>
      </c>
      <c r="BG198">
        <v>290.35000000000002</v>
      </c>
      <c r="BH198">
        <v>386.31</v>
      </c>
      <c r="BI198">
        <v>10681</v>
      </c>
      <c r="BJ198" s="2" t="s">
        <v>133</v>
      </c>
      <c r="BK198">
        <v>0</v>
      </c>
      <c r="BL198">
        <v>0</v>
      </c>
      <c r="BM198" s="2" t="s">
        <v>120</v>
      </c>
      <c r="BN198">
        <v>0</v>
      </c>
      <c r="BO198">
        <v>14125</v>
      </c>
      <c r="BP198" s="2" t="s">
        <v>120</v>
      </c>
      <c r="BQ198">
        <v>0</v>
      </c>
      <c r="BR198">
        <v>0</v>
      </c>
      <c r="BS198" s="2" t="s">
        <v>120</v>
      </c>
      <c r="BT198" s="2" t="s">
        <v>120</v>
      </c>
      <c r="BU198" s="2" t="s">
        <v>120</v>
      </c>
      <c r="BV198" s="2" t="s">
        <v>120</v>
      </c>
      <c r="BW198" s="2" t="s">
        <v>120</v>
      </c>
      <c r="BX198" s="2" t="s">
        <v>120</v>
      </c>
      <c r="BY198" s="2" t="s">
        <v>120</v>
      </c>
      <c r="BZ198" s="2" t="s">
        <v>120</v>
      </c>
      <c r="CA198" s="2" t="s">
        <v>120</v>
      </c>
      <c r="CB198" s="2" t="s">
        <v>120</v>
      </c>
      <c r="CC198" s="2" t="s">
        <v>120</v>
      </c>
      <c r="CD198" s="2" t="s">
        <v>120</v>
      </c>
      <c r="CE198" s="2" t="s">
        <v>120</v>
      </c>
      <c r="CF198" s="2" t="s">
        <v>120</v>
      </c>
      <c r="CG198" s="2" t="s">
        <v>120</v>
      </c>
      <c r="CH198" s="2" t="s">
        <v>120</v>
      </c>
      <c r="CI198" s="2" t="s">
        <v>120</v>
      </c>
      <c r="CJ198" s="2" t="s">
        <v>120</v>
      </c>
      <c r="CK198" s="2" t="s">
        <v>120</v>
      </c>
      <c r="CL198" s="2" t="s">
        <v>134</v>
      </c>
      <c r="CM198" s="2" t="s">
        <v>135</v>
      </c>
      <c r="CN198" s="2" t="s">
        <v>11</v>
      </c>
      <c r="CO198" s="2" t="s">
        <v>120</v>
      </c>
      <c r="CP198" s="2" t="s">
        <v>120</v>
      </c>
    </row>
    <row r="199" spans="1:94" x14ac:dyDescent="0.3">
      <c r="A199" s="2" t="s">
        <v>978</v>
      </c>
      <c r="B199" s="2" t="s">
        <v>979</v>
      </c>
      <c r="C199" s="2" t="s">
        <v>980</v>
      </c>
      <c r="D199" s="2" t="s">
        <v>108</v>
      </c>
      <c r="E199" s="2" t="s">
        <v>13</v>
      </c>
      <c r="F199" s="2" t="s">
        <v>109</v>
      </c>
      <c r="G199" s="2" t="s">
        <v>110</v>
      </c>
      <c r="H199" s="2" t="s">
        <v>111</v>
      </c>
      <c r="I199" s="2" t="s">
        <v>112</v>
      </c>
      <c r="J199" s="2" t="s">
        <v>113</v>
      </c>
      <c r="K199" s="2" t="s">
        <v>114</v>
      </c>
      <c r="L199" s="2" t="s">
        <v>115</v>
      </c>
      <c r="M199" s="2" t="s">
        <v>116</v>
      </c>
      <c r="N199" s="2" t="s">
        <v>165</v>
      </c>
      <c r="O199" s="2" t="s">
        <v>166</v>
      </c>
      <c r="P199" s="2" t="s">
        <v>167</v>
      </c>
      <c r="Q199" s="2" t="s">
        <v>120</v>
      </c>
      <c r="R199" s="2" t="s">
        <v>916</v>
      </c>
      <c r="S199">
        <v>27326</v>
      </c>
      <c r="T199" s="2" t="s">
        <v>168</v>
      </c>
      <c r="U199" s="2" t="s">
        <v>120</v>
      </c>
      <c r="V199" s="2" t="s">
        <v>169</v>
      </c>
      <c r="W199">
        <v>443</v>
      </c>
      <c r="X199" s="2" t="s">
        <v>124</v>
      </c>
      <c r="Y199" s="2" t="s">
        <v>927</v>
      </c>
      <c r="Z199" s="2" t="s">
        <v>928</v>
      </c>
      <c r="AA199" s="2" t="s">
        <v>120</v>
      </c>
      <c r="AB199" s="2" t="s">
        <v>127</v>
      </c>
      <c r="AC199" s="2" t="s">
        <v>128</v>
      </c>
      <c r="AD199" s="2" t="s">
        <v>120</v>
      </c>
      <c r="AE199" s="2" t="s">
        <v>129</v>
      </c>
      <c r="AF199" s="2" t="s">
        <v>921</v>
      </c>
      <c r="AG199" s="2" t="s">
        <v>120</v>
      </c>
      <c r="AH199" s="2" t="s">
        <v>120</v>
      </c>
      <c r="AI199" s="2" t="s">
        <v>120</v>
      </c>
      <c r="AJ199" s="2" t="s">
        <v>153</v>
      </c>
      <c r="AK199" s="2" t="s">
        <v>154</v>
      </c>
      <c r="AL199" s="2"/>
      <c r="AM199" s="2"/>
      <c r="AN199" s="2" t="s">
        <v>120</v>
      </c>
      <c r="AO199">
        <v>135.36000000000001</v>
      </c>
      <c r="AP199">
        <v>571.80999999999995</v>
      </c>
      <c r="AQ199">
        <v>707.17</v>
      </c>
      <c r="AR199" s="2" t="s">
        <v>120</v>
      </c>
      <c r="AS199" s="2" t="s">
        <v>120</v>
      </c>
      <c r="AT199">
        <v>65436</v>
      </c>
      <c r="AU199">
        <v>56916</v>
      </c>
      <c r="AV199" s="2" t="s">
        <v>120</v>
      </c>
      <c r="AW199" s="2" t="s">
        <v>120</v>
      </c>
      <c r="AX199" s="2" t="s">
        <v>120</v>
      </c>
      <c r="AY199" s="2" t="s">
        <v>120</v>
      </c>
      <c r="AZ199" s="2" t="s">
        <v>132</v>
      </c>
      <c r="BA199" s="2" t="s">
        <v>120</v>
      </c>
      <c r="BB199" s="2" t="s">
        <v>120</v>
      </c>
      <c r="BC199" s="2" t="s">
        <v>120</v>
      </c>
      <c r="BD199">
        <v>19.96</v>
      </c>
      <c r="BE199">
        <v>117.67</v>
      </c>
      <c r="BF199">
        <v>47159</v>
      </c>
      <c r="BG199">
        <v>108.98</v>
      </c>
      <c r="BH199">
        <v>556.66</v>
      </c>
      <c r="BI199">
        <v>40962</v>
      </c>
      <c r="BJ199" s="2" t="s">
        <v>133</v>
      </c>
      <c r="BK199">
        <v>0</v>
      </c>
      <c r="BL199">
        <v>0</v>
      </c>
      <c r="BM199" s="2" t="s">
        <v>120</v>
      </c>
      <c r="BN199">
        <v>0</v>
      </c>
      <c r="BO199">
        <v>51275</v>
      </c>
      <c r="BP199" s="2" t="s">
        <v>120</v>
      </c>
      <c r="BQ199">
        <v>0</v>
      </c>
      <c r="BR199">
        <v>0</v>
      </c>
      <c r="BS199" s="2" t="s">
        <v>120</v>
      </c>
      <c r="BT199" s="2" t="s">
        <v>120</v>
      </c>
      <c r="BU199" s="2" t="s">
        <v>120</v>
      </c>
      <c r="BV199" s="2" t="s">
        <v>120</v>
      </c>
      <c r="BW199" s="2" t="s">
        <v>120</v>
      </c>
      <c r="BX199" s="2" t="s">
        <v>120</v>
      </c>
      <c r="BY199" s="2" t="s">
        <v>120</v>
      </c>
      <c r="BZ199" s="2" t="s">
        <v>120</v>
      </c>
      <c r="CA199" s="2" t="s">
        <v>120</v>
      </c>
      <c r="CB199" s="2" t="s">
        <v>120</v>
      </c>
      <c r="CC199" s="2" t="s">
        <v>120</v>
      </c>
      <c r="CD199" s="2" t="s">
        <v>120</v>
      </c>
      <c r="CE199" s="2" t="s">
        <v>120</v>
      </c>
      <c r="CF199" s="2" t="s">
        <v>120</v>
      </c>
      <c r="CG199" s="2" t="s">
        <v>120</v>
      </c>
      <c r="CH199" s="2" t="s">
        <v>120</v>
      </c>
      <c r="CI199" s="2" t="s">
        <v>120</v>
      </c>
      <c r="CJ199" s="2" t="s">
        <v>120</v>
      </c>
      <c r="CK199" s="2" t="s">
        <v>120</v>
      </c>
      <c r="CL199" s="2" t="s">
        <v>134</v>
      </c>
      <c r="CM199" s="2" t="s">
        <v>135</v>
      </c>
      <c r="CN199" s="2" t="s">
        <v>11</v>
      </c>
      <c r="CO199" s="2" t="s">
        <v>120</v>
      </c>
      <c r="CP199" s="2" t="s">
        <v>120</v>
      </c>
    </row>
    <row r="200" spans="1:94" x14ac:dyDescent="0.3">
      <c r="A200" s="2" t="s">
        <v>981</v>
      </c>
      <c r="B200" s="2" t="s">
        <v>982</v>
      </c>
      <c r="C200" s="2" t="s">
        <v>983</v>
      </c>
      <c r="D200" s="2" t="s">
        <v>108</v>
      </c>
      <c r="E200" s="2" t="s">
        <v>13</v>
      </c>
      <c r="F200" s="2" t="s">
        <v>109</v>
      </c>
      <c r="G200" s="2" t="s">
        <v>110</v>
      </c>
      <c r="H200" s="2" t="s">
        <v>111</v>
      </c>
      <c r="I200" s="2" t="s">
        <v>112</v>
      </c>
      <c r="J200" s="2" t="s">
        <v>113</v>
      </c>
      <c r="K200" s="2" t="s">
        <v>114</v>
      </c>
      <c r="L200" s="2" t="s">
        <v>115</v>
      </c>
      <c r="M200" s="2" t="s">
        <v>116</v>
      </c>
      <c r="N200" s="2" t="s">
        <v>165</v>
      </c>
      <c r="O200" s="2" t="s">
        <v>166</v>
      </c>
      <c r="P200" s="2" t="s">
        <v>167</v>
      </c>
      <c r="Q200" s="2" t="s">
        <v>120</v>
      </c>
      <c r="R200" s="2" t="s">
        <v>916</v>
      </c>
      <c r="S200">
        <v>12702</v>
      </c>
      <c r="T200" s="2" t="s">
        <v>184</v>
      </c>
      <c r="U200" s="2" t="s">
        <v>120</v>
      </c>
      <c r="V200" s="2" t="s">
        <v>185</v>
      </c>
      <c r="W200">
        <v>443</v>
      </c>
      <c r="X200" s="2" t="s">
        <v>124</v>
      </c>
      <c r="Y200" s="2" t="s">
        <v>927</v>
      </c>
      <c r="Z200" s="2" t="s">
        <v>928</v>
      </c>
      <c r="AA200" s="2" t="s">
        <v>120</v>
      </c>
      <c r="AB200" s="2" t="s">
        <v>127</v>
      </c>
      <c r="AC200" s="2" t="s">
        <v>128</v>
      </c>
      <c r="AD200" s="2" t="s">
        <v>120</v>
      </c>
      <c r="AE200" s="2" t="s">
        <v>129</v>
      </c>
      <c r="AF200" s="2" t="s">
        <v>921</v>
      </c>
      <c r="AG200" s="2" t="s">
        <v>120</v>
      </c>
      <c r="AH200" s="2" t="s">
        <v>120</v>
      </c>
      <c r="AI200" s="2" t="s">
        <v>120</v>
      </c>
      <c r="AJ200" s="2" t="s">
        <v>153</v>
      </c>
      <c r="AK200" s="2" t="s">
        <v>154</v>
      </c>
      <c r="AL200" s="2"/>
      <c r="AM200" s="2"/>
      <c r="AN200" s="2" t="s">
        <v>120</v>
      </c>
      <c r="AO200">
        <v>12.23</v>
      </c>
      <c r="AP200">
        <v>110.38</v>
      </c>
      <c r="AQ200">
        <v>122.62</v>
      </c>
      <c r="AR200" s="2" t="s">
        <v>120</v>
      </c>
      <c r="AS200" s="2" t="s">
        <v>120</v>
      </c>
      <c r="AT200">
        <v>8992</v>
      </c>
      <c r="AU200">
        <v>9156</v>
      </c>
      <c r="AV200" s="2" t="s">
        <v>120</v>
      </c>
      <c r="AW200" s="2" t="s">
        <v>120</v>
      </c>
      <c r="AX200" s="2" t="s">
        <v>120</v>
      </c>
      <c r="AY200" s="2" t="s">
        <v>120</v>
      </c>
      <c r="AZ200" s="2" t="s">
        <v>132</v>
      </c>
      <c r="BA200" s="2" t="s">
        <v>120</v>
      </c>
      <c r="BB200" s="2" t="s">
        <v>120</v>
      </c>
      <c r="BC200" s="2" t="s">
        <v>120</v>
      </c>
      <c r="BD200">
        <v>6.63</v>
      </c>
      <c r="BE200">
        <v>7.28</v>
      </c>
      <c r="BF200">
        <v>8784</v>
      </c>
      <c r="BG200">
        <v>90.57</v>
      </c>
      <c r="BH200">
        <v>106.64</v>
      </c>
      <c r="BI200">
        <v>9525</v>
      </c>
      <c r="BJ200" s="2" t="s">
        <v>133</v>
      </c>
      <c r="BK200">
        <v>0</v>
      </c>
      <c r="BL200">
        <v>0</v>
      </c>
      <c r="BM200" s="2" t="s">
        <v>120</v>
      </c>
      <c r="BN200">
        <v>0</v>
      </c>
      <c r="BO200">
        <v>13364</v>
      </c>
      <c r="BP200" s="2" t="s">
        <v>120</v>
      </c>
      <c r="BQ200">
        <v>0</v>
      </c>
      <c r="BR200">
        <v>0</v>
      </c>
      <c r="BS200" s="2" t="s">
        <v>120</v>
      </c>
      <c r="BT200" s="2" t="s">
        <v>120</v>
      </c>
      <c r="BU200" s="2" t="s">
        <v>120</v>
      </c>
      <c r="BV200" s="2" t="s">
        <v>120</v>
      </c>
      <c r="BW200" s="2" t="s">
        <v>120</v>
      </c>
      <c r="BX200" s="2" t="s">
        <v>120</v>
      </c>
      <c r="BY200" s="2" t="s">
        <v>120</v>
      </c>
      <c r="BZ200" s="2" t="s">
        <v>120</v>
      </c>
      <c r="CA200" s="2" t="s">
        <v>120</v>
      </c>
      <c r="CB200" s="2" t="s">
        <v>120</v>
      </c>
      <c r="CC200" s="2" t="s">
        <v>120</v>
      </c>
      <c r="CD200" s="2" t="s">
        <v>120</v>
      </c>
      <c r="CE200" s="2" t="s">
        <v>120</v>
      </c>
      <c r="CF200" s="2" t="s">
        <v>120</v>
      </c>
      <c r="CG200" s="2" t="s">
        <v>120</v>
      </c>
      <c r="CH200" s="2" t="s">
        <v>120</v>
      </c>
      <c r="CI200" s="2" t="s">
        <v>120</v>
      </c>
      <c r="CJ200" s="2" t="s">
        <v>120</v>
      </c>
      <c r="CK200" s="2" t="s">
        <v>120</v>
      </c>
      <c r="CL200" s="2" t="s">
        <v>134</v>
      </c>
      <c r="CM200" s="2" t="s">
        <v>135</v>
      </c>
      <c r="CN200" s="2" t="s">
        <v>11</v>
      </c>
      <c r="CO200" s="2" t="s">
        <v>120</v>
      </c>
      <c r="CP200" s="2" t="s">
        <v>120</v>
      </c>
    </row>
    <row r="201" spans="1:94" x14ac:dyDescent="0.3">
      <c r="A201" s="2" t="s">
        <v>984</v>
      </c>
      <c r="B201" s="2" t="s">
        <v>985</v>
      </c>
      <c r="C201" s="2" t="s">
        <v>986</v>
      </c>
      <c r="D201" s="2" t="s">
        <v>108</v>
      </c>
      <c r="E201" s="2" t="s">
        <v>13</v>
      </c>
      <c r="F201" s="2" t="s">
        <v>109</v>
      </c>
      <c r="G201" s="2" t="s">
        <v>110</v>
      </c>
      <c r="H201" s="2" t="s">
        <v>111</v>
      </c>
      <c r="I201" s="2" t="s">
        <v>112</v>
      </c>
      <c r="J201" s="2" t="s">
        <v>113</v>
      </c>
      <c r="K201" s="2" t="s">
        <v>114</v>
      </c>
      <c r="L201" s="2" t="s">
        <v>115</v>
      </c>
      <c r="M201" s="2" t="s">
        <v>116</v>
      </c>
      <c r="N201" s="2" t="s">
        <v>165</v>
      </c>
      <c r="O201" s="2" t="s">
        <v>166</v>
      </c>
      <c r="P201" s="2" t="s">
        <v>167</v>
      </c>
      <c r="Q201" s="2" t="s">
        <v>120</v>
      </c>
      <c r="R201" s="2" t="s">
        <v>916</v>
      </c>
      <c r="S201">
        <v>12702</v>
      </c>
      <c r="T201" s="2" t="s">
        <v>184</v>
      </c>
      <c r="U201" s="2" t="s">
        <v>120</v>
      </c>
      <c r="V201" s="2" t="s">
        <v>185</v>
      </c>
      <c r="W201">
        <v>443</v>
      </c>
      <c r="X201" s="2" t="s">
        <v>124</v>
      </c>
      <c r="Y201" s="2" t="s">
        <v>927</v>
      </c>
      <c r="Z201" s="2" t="s">
        <v>928</v>
      </c>
      <c r="AA201" s="2" t="s">
        <v>120</v>
      </c>
      <c r="AB201" s="2" t="s">
        <v>127</v>
      </c>
      <c r="AC201" s="2" t="s">
        <v>128</v>
      </c>
      <c r="AD201" s="2" t="s">
        <v>120</v>
      </c>
      <c r="AE201" s="2" t="s">
        <v>129</v>
      </c>
      <c r="AF201" s="2" t="s">
        <v>921</v>
      </c>
      <c r="AG201" s="2" t="s">
        <v>120</v>
      </c>
      <c r="AH201" s="2" t="s">
        <v>120</v>
      </c>
      <c r="AI201" s="2" t="s">
        <v>120</v>
      </c>
      <c r="AJ201" s="2" t="s">
        <v>153</v>
      </c>
      <c r="AK201" s="2" t="s">
        <v>154</v>
      </c>
      <c r="AL201" s="2"/>
      <c r="AM201" s="2"/>
      <c r="AN201" s="2" t="s">
        <v>120</v>
      </c>
      <c r="AO201">
        <v>5.52</v>
      </c>
      <c r="AP201">
        <v>72.599999999999994</v>
      </c>
      <c r="AQ201">
        <v>78.12</v>
      </c>
      <c r="AR201" s="2" t="s">
        <v>120</v>
      </c>
      <c r="AS201" s="2" t="s">
        <v>120</v>
      </c>
      <c r="AT201">
        <v>5849</v>
      </c>
      <c r="AU201">
        <v>6656</v>
      </c>
      <c r="AV201" s="2" t="s">
        <v>120</v>
      </c>
      <c r="AW201" s="2" t="s">
        <v>120</v>
      </c>
      <c r="AX201" s="2" t="s">
        <v>120</v>
      </c>
      <c r="AY201" s="2" t="s">
        <v>120</v>
      </c>
      <c r="AZ201" s="2" t="s">
        <v>132</v>
      </c>
      <c r="BA201" s="2" t="s">
        <v>120</v>
      </c>
      <c r="BB201" s="2" t="s">
        <v>120</v>
      </c>
      <c r="BC201" s="2" t="s">
        <v>120</v>
      </c>
      <c r="BD201">
        <v>4.08</v>
      </c>
      <c r="BE201">
        <v>4.2300000000000004</v>
      </c>
      <c r="BF201">
        <v>8309</v>
      </c>
      <c r="BG201">
        <v>69.569999999999993</v>
      </c>
      <c r="BH201">
        <v>70.98</v>
      </c>
      <c r="BI201">
        <v>8163</v>
      </c>
      <c r="BJ201" s="2" t="s">
        <v>133</v>
      </c>
      <c r="BK201">
        <v>0</v>
      </c>
      <c r="BL201">
        <v>0</v>
      </c>
      <c r="BM201" s="2" t="s">
        <v>120</v>
      </c>
      <c r="BN201">
        <v>0</v>
      </c>
      <c r="BO201">
        <v>8330</v>
      </c>
      <c r="BP201" s="2" t="s">
        <v>120</v>
      </c>
      <c r="BQ201">
        <v>0</v>
      </c>
      <c r="BR201">
        <v>0</v>
      </c>
      <c r="BS201" s="2" t="s">
        <v>120</v>
      </c>
      <c r="BT201" s="2" t="s">
        <v>120</v>
      </c>
      <c r="BU201" s="2" t="s">
        <v>120</v>
      </c>
      <c r="BV201" s="2" t="s">
        <v>120</v>
      </c>
      <c r="BW201" s="2" t="s">
        <v>120</v>
      </c>
      <c r="BX201" s="2" t="s">
        <v>120</v>
      </c>
      <c r="BY201" s="2" t="s">
        <v>120</v>
      </c>
      <c r="BZ201" s="2" t="s">
        <v>120</v>
      </c>
      <c r="CA201" s="2" t="s">
        <v>120</v>
      </c>
      <c r="CB201" s="2" t="s">
        <v>120</v>
      </c>
      <c r="CC201" s="2" t="s">
        <v>120</v>
      </c>
      <c r="CD201" s="2" t="s">
        <v>120</v>
      </c>
      <c r="CE201" s="2" t="s">
        <v>120</v>
      </c>
      <c r="CF201" s="2" t="s">
        <v>120</v>
      </c>
      <c r="CG201" s="2" t="s">
        <v>120</v>
      </c>
      <c r="CH201" s="2" t="s">
        <v>120</v>
      </c>
      <c r="CI201" s="2" t="s">
        <v>120</v>
      </c>
      <c r="CJ201" s="2" t="s">
        <v>120</v>
      </c>
      <c r="CK201" s="2" t="s">
        <v>120</v>
      </c>
      <c r="CL201" s="2" t="s">
        <v>134</v>
      </c>
      <c r="CM201" s="2" t="s">
        <v>135</v>
      </c>
      <c r="CN201" s="2" t="s">
        <v>11</v>
      </c>
      <c r="CO201" s="2" t="s">
        <v>120</v>
      </c>
      <c r="CP201" s="2" t="s">
        <v>120</v>
      </c>
    </row>
    <row r="202" spans="1:94" x14ac:dyDescent="0.3">
      <c r="A202" s="2" t="s">
        <v>987</v>
      </c>
      <c r="B202" s="2" t="s">
        <v>988</v>
      </c>
      <c r="C202" s="2" t="s">
        <v>989</v>
      </c>
      <c r="D202" s="2" t="s">
        <v>108</v>
      </c>
      <c r="E202" s="2" t="s">
        <v>13</v>
      </c>
      <c r="F202" s="2" t="s">
        <v>109</v>
      </c>
      <c r="G202" s="2" t="s">
        <v>110</v>
      </c>
      <c r="H202" s="2" t="s">
        <v>111</v>
      </c>
      <c r="I202" s="2" t="s">
        <v>112</v>
      </c>
      <c r="J202" s="2" t="s">
        <v>113</v>
      </c>
      <c r="K202" s="2" t="s">
        <v>114</v>
      </c>
      <c r="L202" s="2" t="s">
        <v>115</v>
      </c>
      <c r="M202" s="2" t="s">
        <v>116</v>
      </c>
      <c r="N202" s="2" t="s">
        <v>165</v>
      </c>
      <c r="O202" s="2" t="s">
        <v>166</v>
      </c>
      <c r="P202" s="2" t="s">
        <v>167</v>
      </c>
      <c r="Q202" s="2" t="s">
        <v>120</v>
      </c>
      <c r="R202" s="2" t="s">
        <v>916</v>
      </c>
      <c r="S202">
        <v>12702</v>
      </c>
      <c r="T202" s="2" t="s">
        <v>184</v>
      </c>
      <c r="U202" s="2" t="s">
        <v>120</v>
      </c>
      <c r="V202" s="2" t="s">
        <v>185</v>
      </c>
      <c r="W202">
        <v>443</v>
      </c>
      <c r="X202" s="2" t="s">
        <v>124</v>
      </c>
      <c r="Y202" s="2" t="s">
        <v>927</v>
      </c>
      <c r="Z202" s="2" t="s">
        <v>928</v>
      </c>
      <c r="AA202" s="2" t="s">
        <v>120</v>
      </c>
      <c r="AB202" s="2" t="s">
        <v>127</v>
      </c>
      <c r="AC202" s="2" t="s">
        <v>128</v>
      </c>
      <c r="AD202" s="2" t="s">
        <v>120</v>
      </c>
      <c r="AE202" s="2" t="s">
        <v>129</v>
      </c>
      <c r="AF202" s="2" t="s">
        <v>921</v>
      </c>
      <c r="AG202" s="2" t="s">
        <v>120</v>
      </c>
      <c r="AH202" s="2" t="s">
        <v>120</v>
      </c>
      <c r="AI202" s="2" t="s">
        <v>120</v>
      </c>
      <c r="AJ202" s="2" t="s">
        <v>153</v>
      </c>
      <c r="AK202" s="2" t="s">
        <v>154</v>
      </c>
      <c r="AL202" s="2"/>
      <c r="AM202" s="2"/>
      <c r="AN202" s="2" t="s">
        <v>120</v>
      </c>
      <c r="AO202">
        <v>12.62</v>
      </c>
      <c r="AP202">
        <v>124.41</v>
      </c>
      <c r="AQ202">
        <v>137.02000000000001</v>
      </c>
      <c r="AR202" s="2" t="s">
        <v>120</v>
      </c>
      <c r="AS202" s="2" t="s">
        <v>120</v>
      </c>
      <c r="AT202">
        <v>13868</v>
      </c>
      <c r="AU202">
        <v>11558</v>
      </c>
      <c r="AV202" s="2" t="s">
        <v>120</v>
      </c>
      <c r="AW202" s="2" t="s">
        <v>120</v>
      </c>
      <c r="AX202" s="2" t="s">
        <v>120</v>
      </c>
      <c r="AY202" s="2" t="s">
        <v>120</v>
      </c>
      <c r="AZ202" s="2" t="s">
        <v>132</v>
      </c>
      <c r="BA202" s="2" t="s">
        <v>120</v>
      </c>
      <c r="BB202" s="2" t="s">
        <v>120</v>
      </c>
      <c r="BC202" s="2" t="s">
        <v>120</v>
      </c>
      <c r="BD202">
        <v>8.51</v>
      </c>
      <c r="BE202">
        <v>13.65</v>
      </c>
      <c r="BF202">
        <v>12826</v>
      </c>
      <c r="BG202">
        <v>78.3</v>
      </c>
      <c r="BH202">
        <v>123.95</v>
      </c>
      <c r="BI202">
        <v>12422</v>
      </c>
      <c r="BJ202" s="2" t="s">
        <v>133</v>
      </c>
      <c r="BK202">
        <v>0</v>
      </c>
      <c r="BL202">
        <v>0</v>
      </c>
      <c r="BM202" s="2" t="s">
        <v>120</v>
      </c>
      <c r="BN202">
        <v>0</v>
      </c>
      <c r="BO202">
        <v>12891</v>
      </c>
      <c r="BP202" s="2" t="s">
        <v>120</v>
      </c>
      <c r="BQ202">
        <v>0</v>
      </c>
      <c r="BR202">
        <v>0</v>
      </c>
      <c r="BS202" s="2" t="s">
        <v>120</v>
      </c>
      <c r="BT202" s="2" t="s">
        <v>120</v>
      </c>
      <c r="BU202" s="2" t="s">
        <v>120</v>
      </c>
      <c r="BV202" s="2" t="s">
        <v>120</v>
      </c>
      <c r="BW202" s="2" t="s">
        <v>120</v>
      </c>
      <c r="BX202" s="2" t="s">
        <v>120</v>
      </c>
      <c r="BY202" s="2" t="s">
        <v>120</v>
      </c>
      <c r="BZ202" s="2" t="s">
        <v>120</v>
      </c>
      <c r="CA202" s="2" t="s">
        <v>120</v>
      </c>
      <c r="CB202" s="2" t="s">
        <v>120</v>
      </c>
      <c r="CC202" s="2" t="s">
        <v>120</v>
      </c>
      <c r="CD202" s="2" t="s">
        <v>120</v>
      </c>
      <c r="CE202" s="2" t="s">
        <v>120</v>
      </c>
      <c r="CF202" s="2" t="s">
        <v>120</v>
      </c>
      <c r="CG202" s="2" t="s">
        <v>120</v>
      </c>
      <c r="CH202" s="2" t="s">
        <v>120</v>
      </c>
      <c r="CI202" s="2" t="s">
        <v>120</v>
      </c>
      <c r="CJ202" s="2" t="s">
        <v>120</v>
      </c>
      <c r="CK202" s="2" t="s">
        <v>120</v>
      </c>
      <c r="CL202" s="2" t="s">
        <v>134</v>
      </c>
      <c r="CM202" s="2" t="s">
        <v>135</v>
      </c>
      <c r="CN202" s="2" t="s">
        <v>11</v>
      </c>
      <c r="CO202" s="2" t="s">
        <v>120</v>
      </c>
      <c r="CP202" s="2" t="s">
        <v>120</v>
      </c>
    </row>
    <row r="203" spans="1:94" x14ac:dyDescent="0.3">
      <c r="A203" s="2" t="s">
        <v>990</v>
      </c>
      <c r="B203" s="2" t="s">
        <v>991</v>
      </c>
      <c r="C203" s="2" t="s">
        <v>992</v>
      </c>
      <c r="D203" s="2" t="s">
        <v>108</v>
      </c>
      <c r="E203" s="2" t="s">
        <v>13</v>
      </c>
      <c r="F203" s="2" t="s">
        <v>109</v>
      </c>
      <c r="G203" s="2" t="s">
        <v>110</v>
      </c>
      <c r="H203" s="2" t="s">
        <v>111</v>
      </c>
      <c r="I203" s="2" t="s">
        <v>112</v>
      </c>
      <c r="J203" s="2" t="s">
        <v>113</v>
      </c>
      <c r="K203" s="2" t="s">
        <v>114</v>
      </c>
      <c r="L203" s="2" t="s">
        <v>115</v>
      </c>
      <c r="M203" s="2" t="s">
        <v>116</v>
      </c>
      <c r="N203" s="2" t="s">
        <v>165</v>
      </c>
      <c r="O203" s="2" t="s">
        <v>166</v>
      </c>
      <c r="P203" s="2" t="s">
        <v>167</v>
      </c>
      <c r="Q203" s="2" t="s">
        <v>120</v>
      </c>
      <c r="R203" s="2" t="s">
        <v>916</v>
      </c>
      <c r="S203">
        <v>27326</v>
      </c>
      <c r="T203" s="2" t="s">
        <v>168</v>
      </c>
      <c r="U203" s="2" t="s">
        <v>120</v>
      </c>
      <c r="V203" s="2" t="s">
        <v>169</v>
      </c>
      <c r="W203">
        <v>443</v>
      </c>
      <c r="X203" s="2" t="s">
        <v>124</v>
      </c>
      <c r="Y203" s="2" t="s">
        <v>927</v>
      </c>
      <c r="Z203" s="2" t="s">
        <v>928</v>
      </c>
      <c r="AA203" s="2" t="s">
        <v>120</v>
      </c>
      <c r="AB203" s="2" t="s">
        <v>127</v>
      </c>
      <c r="AC203" s="2" t="s">
        <v>128</v>
      </c>
      <c r="AD203" s="2" t="s">
        <v>120</v>
      </c>
      <c r="AE203" s="2" t="s">
        <v>129</v>
      </c>
      <c r="AF203" s="2" t="s">
        <v>921</v>
      </c>
      <c r="AG203" s="2" t="s">
        <v>120</v>
      </c>
      <c r="AH203" s="2" t="s">
        <v>120</v>
      </c>
      <c r="AI203" s="2" t="s">
        <v>120</v>
      </c>
      <c r="AJ203" s="2" t="s">
        <v>153</v>
      </c>
      <c r="AK203" s="2" t="s">
        <v>154</v>
      </c>
      <c r="AL203" s="2"/>
      <c r="AM203" s="2"/>
      <c r="AN203" s="2" t="s">
        <v>120</v>
      </c>
      <c r="AO203">
        <v>302.70999999999998</v>
      </c>
      <c r="AP203">
        <v>1019.06</v>
      </c>
      <c r="AQ203">
        <v>1321.77</v>
      </c>
      <c r="AR203" s="2" t="s">
        <v>120</v>
      </c>
      <c r="AS203" s="2" t="s">
        <v>120</v>
      </c>
      <c r="AT203">
        <v>103536</v>
      </c>
      <c r="AU203">
        <v>81512</v>
      </c>
      <c r="AV203" s="2" t="s">
        <v>120</v>
      </c>
      <c r="AW203" s="2" t="s">
        <v>120</v>
      </c>
      <c r="AX203" s="2" t="s">
        <v>120</v>
      </c>
      <c r="AY203" s="2" t="s">
        <v>120</v>
      </c>
      <c r="AZ203" s="2" t="s">
        <v>132</v>
      </c>
      <c r="BA203" s="2" t="s">
        <v>120</v>
      </c>
      <c r="BB203" s="2" t="s">
        <v>120</v>
      </c>
      <c r="BC203" s="2" t="s">
        <v>120</v>
      </c>
      <c r="BD203">
        <v>34.14</v>
      </c>
      <c r="BE203">
        <v>273.72000000000003</v>
      </c>
      <c r="BF203">
        <v>64135</v>
      </c>
      <c r="BG203">
        <v>125.72</v>
      </c>
      <c r="BH203">
        <v>994.39</v>
      </c>
      <c r="BI203">
        <v>63312</v>
      </c>
      <c r="BJ203" s="2" t="s">
        <v>133</v>
      </c>
      <c r="BK203">
        <v>0</v>
      </c>
      <c r="BL203">
        <v>0</v>
      </c>
      <c r="BM203" s="2" t="s">
        <v>120</v>
      </c>
      <c r="BN203">
        <v>0</v>
      </c>
      <c r="BO203">
        <v>65541</v>
      </c>
      <c r="BP203" s="2" t="s">
        <v>120</v>
      </c>
      <c r="BQ203">
        <v>0</v>
      </c>
      <c r="BR203">
        <v>0</v>
      </c>
      <c r="BS203" s="2" t="s">
        <v>120</v>
      </c>
      <c r="BT203" s="2" t="s">
        <v>120</v>
      </c>
      <c r="BU203" s="2" t="s">
        <v>120</v>
      </c>
      <c r="BV203" s="2" t="s">
        <v>120</v>
      </c>
      <c r="BW203" s="2" t="s">
        <v>120</v>
      </c>
      <c r="BX203" s="2" t="s">
        <v>120</v>
      </c>
      <c r="BY203" s="2" t="s">
        <v>120</v>
      </c>
      <c r="BZ203" s="2" t="s">
        <v>120</v>
      </c>
      <c r="CA203" s="2" t="s">
        <v>120</v>
      </c>
      <c r="CB203" s="2" t="s">
        <v>120</v>
      </c>
      <c r="CC203" s="2" t="s">
        <v>120</v>
      </c>
      <c r="CD203" s="2" t="s">
        <v>120</v>
      </c>
      <c r="CE203">
        <v>0</v>
      </c>
      <c r="CF203">
        <v>1</v>
      </c>
      <c r="CG203" s="2" t="s">
        <v>145</v>
      </c>
      <c r="CH203" s="2" t="s">
        <v>120</v>
      </c>
      <c r="CI203" s="2" t="s">
        <v>120</v>
      </c>
      <c r="CJ203" s="2" t="s">
        <v>120</v>
      </c>
      <c r="CK203" s="2" t="s">
        <v>120</v>
      </c>
      <c r="CL203" s="2" t="s">
        <v>134</v>
      </c>
      <c r="CM203" s="2" t="s">
        <v>135</v>
      </c>
      <c r="CN203" s="2" t="s">
        <v>11</v>
      </c>
      <c r="CO203" s="2" t="s">
        <v>120</v>
      </c>
      <c r="CP203" s="2" t="s">
        <v>120</v>
      </c>
    </row>
    <row r="204" spans="1:94" x14ac:dyDescent="0.3">
      <c r="A204" s="2" t="s">
        <v>993</v>
      </c>
      <c r="B204" s="2" t="s">
        <v>994</v>
      </c>
      <c r="C204" s="2" t="s">
        <v>995</v>
      </c>
      <c r="D204" s="2" t="s">
        <v>108</v>
      </c>
      <c r="E204" s="2" t="s">
        <v>13</v>
      </c>
      <c r="F204" s="2" t="s">
        <v>109</v>
      </c>
      <c r="G204" s="2" t="s">
        <v>110</v>
      </c>
      <c r="H204" s="2" t="s">
        <v>111</v>
      </c>
      <c r="I204" s="2" t="s">
        <v>112</v>
      </c>
      <c r="J204" s="2" t="s">
        <v>113</v>
      </c>
      <c r="K204" s="2" t="s">
        <v>114</v>
      </c>
      <c r="L204" s="2" t="s">
        <v>115</v>
      </c>
      <c r="M204" s="2" t="s">
        <v>116</v>
      </c>
      <c r="N204" s="2" t="s">
        <v>557</v>
      </c>
      <c r="O204" s="2" t="s">
        <v>558</v>
      </c>
      <c r="P204" s="2" t="s">
        <v>119</v>
      </c>
      <c r="Q204" s="2" t="s">
        <v>120</v>
      </c>
      <c r="R204" s="2" t="s">
        <v>916</v>
      </c>
      <c r="S204">
        <v>54605</v>
      </c>
      <c r="T204" s="2" t="s">
        <v>996</v>
      </c>
      <c r="U204" s="2" t="s">
        <v>120</v>
      </c>
      <c r="V204" s="2" t="s">
        <v>997</v>
      </c>
      <c r="W204">
        <v>443</v>
      </c>
      <c r="X204" s="2" t="s">
        <v>124</v>
      </c>
      <c r="Y204" s="2" t="s">
        <v>927</v>
      </c>
      <c r="Z204" s="2" t="s">
        <v>928</v>
      </c>
      <c r="AA204" s="2" t="s">
        <v>120</v>
      </c>
      <c r="AB204" s="2" t="s">
        <v>127</v>
      </c>
      <c r="AC204" s="2" t="s">
        <v>128</v>
      </c>
      <c r="AD204" s="2" t="s">
        <v>120</v>
      </c>
      <c r="AE204" s="2" t="s">
        <v>129</v>
      </c>
      <c r="AF204" s="2" t="s">
        <v>921</v>
      </c>
      <c r="AG204" s="2" t="s">
        <v>120</v>
      </c>
      <c r="AH204" s="2" t="s">
        <v>120</v>
      </c>
      <c r="AI204" s="2" t="s">
        <v>120</v>
      </c>
      <c r="AJ204" s="2" t="s">
        <v>153</v>
      </c>
      <c r="AK204" s="2" t="s">
        <v>154</v>
      </c>
      <c r="AL204" s="2"/>
      <c r="AM204" s="2"/>
      <c r="AN204" s="2" t="s">
        <v>120</v>
      </c>
      <c r="AO204">
        <v>23.79</v>
      </c>
      <c r="AP204">
        <v>221.62</v>
      </c>
      <c r="AQ204">
        <v>245.42</v>
      </c>
      <c r="AR204">
        <v>0</v>
      </c>
      <c r="AS204">
        <v>2.42</v>
      </c>
      <c r="AT204">
        <v>1605</v>
      </c>
      <c r="AU204">
        <v>3333</v>
      </c>
      <c r="AV204">
        <v>2015</v>
      </c>
      <c r="AW204">
        <v>2268187</v>
      </c>
      <c r="AX204">
        <v>0</v>
      </c>
      <c r="AY204">
        <v>2.42</v>
      </c>
      <c r="AZ204" s="2" t="s">
        <v>132</v>
      </c>
      <c r="BA204" s="2" t="s">
        <v>120</v>
      </c>
      <c r="BB204" s="2" t="s">
        <v>120</v>
      </c>
      <c r="BC204" s="2" t="s">
        <v>120</v>
      </c>
      <c r="BD204">
        <v>22.76</v>
      </c>
      <c r="BE204">
        <v>2.21</v>
      </c>
      <c r="BF204">
        <v>776</v>
      </c>
      <c r="BG204">
        <v>2442.61</v>
      </c>
      <c r="BH204">
        <v>0.36</v>
      </c>
      <c r="BI204">
        <v>705</v>
      </c>
      <c r="BJ204" s="2" t="s">
        <v>133</v>
      </c>
      <c r="BK204">
        <v>0</v>
      </c>
      <c r="BL204">
        <v>0</v>
      </c>
      <c r="BM204" s="2" t="s">
        <v>120</v>
      </c>
      <c r="BN204">
        <v>805</v>
      </c>
      <c r="BO204">
        <v>51126</v>
      </c>
      <c r="BP204" s="2" t="s">
        <v>120</v>
      </c>
      <c r="BQ204">
        <v>0</v>
      </c>
      <c r="BR204">
        <v>0</v>
      </c>
      <c r="BS204" s="2" t="s">
        <v>120</v>
      </c>
      <c r="BT204" s="2" t="s">
        <v>120</v>
      </c>
      <c r="BU204" s="2" t="s">
        <v>120</v>
      </c>
      <c r="BV204" s="2" t="s">
        <v>120</v>
      </c>
      <c r="BW204" s="2" t="s">
        <v>120</v>
      </c>
      <c r="BX204" s="2" t="s">
        <v>120</v>
      </c>
      <c r="BY204" s="2" t="s">
        <v>120</v>
      </c>
      <c r="BZ204" s="2" t="s">
        <v>120</v>
      </c>
      <c r="CA204" s="2" t="s">
        <v>120</v>
      </c>
      <c r="CB204" s="2" t="s">
        <v>120</v>
      </c>
      <c r="CC204" s="2" t="s">
        <v>120</v>
      </c>
      <c r="CD204" s="2" t="s">
        <v>120</v>
      </c>
      <c r="CE204">
        <v>0</v>
      </c>
      <c r="CF204">
        <v>1</v>
      </c>
      <c r="CG204" s="2" t="s">
        <v>145</v>
      </c>
      <c r="CH204" s="2" t="s">
        <v>120</v>
      </c>
      <c r="CI204" s="2" t="s">
        <v>120</v>
      </c>
      <c r="CJ204" s="2" t="s">
        <v>120</v>
      </c>
      <c r="CK204" s="2" t="s">
        <v>120</v>
      </c>
      <c r="CL204" s="2" t="s">
        <v>134</v>
      </c>
      <c r="CM204" s="2" t="s">
        <v>135</v>
      </c>
      <c r="CN204" s="2" t="s">
        <v>11</v>
      </c>
      <c r="CO204" s="2" t="s">
        <v>120</v>
      </c>
      <c r="CP204" s="2" t="s">
        <v>120</v>
      </c>
    </row>
    <row r="205" spans="1:94" x14ac:dyDescent="0.3">
      <c r="A205" s="2" t="s">
        <v>998</v>
      </c>
      <c r="B205" s="2" t="s">
        <v>999</v>
      </c>
      <c r="C205" s="2" t="s">
        <v>1000</v>
      </c>
      <c r="D205" s="2" t="s">
        <v>108</v>
      </c>
      <c r="E205" s="2" t="s">
        <v>13</v>
      </c>
      <c r="F205" s="2" t="s">
        <v>109</v>
      </c>
      <c r="G205" s="2" t="s">
        <v>110</v>
      </c>
      <c r="H205" s="2" t="s">
        <v>111</v>
      </c>
      <c r="I205" s="2" t="s">
        <v>112</v>
      </c>
      <c r="J205" s="2" t="s">
        <v>113</v>
      </c>
      <c r="K205" s="2" t="s">
        <v>114</v>
      </c>
      <c r="L205" s="2" t="s">
        <v>115</v>
      </c>
      <c r="M205" s="2" t="s">
        <v>116</v>
      </c>
      <c r="N205" s="2" t="s">
        <v>411</v>
      </c>
      <c r="O205" s="2" t="s">
        <v>311</v>
      </c>
      <c r="P205" s="2" t="s">
        <v>119</v>
      </c>
      <c r="Q205" s="2" t="s">
        <v>120</v>
      </c>
      <c r="R205" s="2" t="s">
        <v>916</v>
      </c>
      <c r="S205">
        <v>36286</v>
      </c>
      <c r="T205" s="2" t="s">
        <v>820</v>
      </c>
      <c r="U205" s="2" t="s">
        <v>120</v>
      </c>
      <c r="V205" s="2" t="s">
        <v>321</v>
      </c>
      <c r="W205">
        <v>443</v>
      </c>
      <c r="X205" s="2" t="s">
        <v>124</v>
      </c>
      <c r="Y205" s="2" t="s">
        <v>927</v>
      </c>
      <c r="Z205" s="2" t="s">
        <v>928</v>
      </c>
      <c r="AA205" s="2" t="s">
        <v>120</v>
      </c>
      <c r="AB205" s="2" t="s">
        <v>127</v>
      </c>
      <c r="AC205" s="2" t="s">
        <v>128</v>
      </c>
      <c r="AD205" s="2" t="s">
        <v>120</v>
      </c>
      <c r="AE205" s="2" t="s">
        <v>129</v>
      </c>
      <c r="AF205" s="2" t="s">
        <v>921</v>
      </c>
      <c r="AG205" s="2" t="s">
        <v>120</v>
      </c>
      <c r="AH205" s="2" t="s">
        <v>120</v>
      </c>
      <c r="AI205" s="2" t="s">
        <v>120</v>
      </c>
      <c r="AJ205" s="2" t="s">
        <v>153</v>
      </c>
      <c r="AK205" s="2" t="s">
        <v>154</v>
      </c>
      <c r="AL205" s="2"/>
      <c r="AM205" s="2"/>
      <c r="AN205" s="2" t="s">
        <v>120</v>
      </c>
      <c r="AO205">
        <v>7.7</v>
      </c>
      <c r="AP205">
        <v>61.26</v>
      </c>
      <c r="AQ205">
        <v>68.959999999999994</v>
      </c>
      <c r="AR205">
        <v>0</v>
      </c>
      <c r="AS205">
        <v>0</v>
      </c>
      <c r="AT205">
        <v>5347</v>
      </c>
      <c r="AU205">
        <v>135</v>
      </c>
      <c r="AV205">
        <v>1800160</v>
      </c>
      <c r="AW205">
        <v>337381</v>
      </c>
      <c r="AX205">
        <v>0</v>
      </c>
      <c r="AY205">
        <v>0</v>
      </c>
      <c r="AZ205" s="2" t="s">
        <v>132</v>
      </c>
      <c r="BA205" s="2" t="s">
        <v>120</v>
      </c>
      <c r="BB205" s="2" t="s">
        <v>120</v>
      </c>
      <c r="BC205" s="2" t="s">
        <v>120</v>
      </c>
      <c r="BD205" s="2" t="s">
        <v>120</v>
      </c>
      <c r="BE205" s="2" t="s">
        <v>120</v>
      </c>
      <c r="BF205" s="2" t="s">
        <v>120</v>
      </c>
      <c r="BG205">
        <v>88.86</v>
      </c>
      <c r="BH205">
        <v>59.36</v>
      </c>
      <c r="BI205">
        <v>5350</v>
      </c>
      <c r="BJ205" s="2" t="s">
        <v>133</v>
      </c>
      <c r="BK205">
        <v>0</v>
      </c>
      <c r="BL205">
        <v>0</v>
      </c>
      <c r="BM205" s="2" t="s">
        <v>120</v>
      </c>
      <c r="BN205">
        <v>508</v>
      </c>
      <c r="BO205">
        <v>6230</v>
      </c>
      <c r="BP205" s="2" t="s">
        <v>120</v>
      </c>
      <c r="BQ205">
        <v>0</v>
      </c>
      <c r="BR205">
        <v>0</v>
      </c>
      <c r="BS205" s="2" t="s">
        <v>120</v>
      </c>
      <c r="BT205" s="2" t="s">
        <v>120</v>
      </c>
      <c r="BU205" s="2" t="s">
        <v>120</v>
      </c>
      <c r="BV205" s="2" t="s">
        <v>120</v>
      </c>
      <c r="BW205" s="2" t="s">
        <v>120</v>
      </c>
      <c r="BX205" s="2" t="s">
        <v>120</v>
      </c>
      <c r="BY205" s="2" t="s">
        <v>120</v>
      </c>
      <c r="BZ205" s="2" t="s">
        <v>120</v>
      </c>
      <c r="CA205" s="2" t="s">
        <v>120</v>
      </c>
      <c r="CB205" s="2" t="s">
        <v>120</v>
      </c>
      <c r="CC205" s="2" t="s">
        <v>120</v>
      </c>
      <c r="CD205" s="2" t="s">
        <v>120</v>
      </c>
      <c r="CE205" s="2" t="s">
        <v>120</v>
      </c>
      <c r="CF205" s="2" t="s">
        <v>120</v>
      </c>
      <c r="CG205" s="2" t="s">
        <v>120</v>
      </c>
      <c r="CH205" s="2" t="s">
        <v>120</v>
      </c>
      <c r="CI205" s="2" t="s">
        <v>120</v>
      </c>
      <c r="CJ205" s="2" t="s">
        <v>120</v>
      </c>
      <c r="CK205" s="2" t="s">
        <v>120</v>
      </c>
      <c r="CL205" s="2" t="s">
        <v>134</v>
      </c>
      <c r="CM205" s="2" t="s">
        <v>135</v>
      </c>
      <c r="CN205" s="2" t="s">
        <v>11</v>
      </c>
      <c r="CO205" s="2" t="s">
        <v>120</v>
      </c>
      <c r="CP205" s="2" t="s">
        <v>120</v>
      </c>
    </row>
    <row r="206" spans="1:94" x14ac:dyDescent="0.3">
      <c r="A206" s="2" t="s">
        <v>1001</v>
      </c>
      <c r="B206" s="2" t="s">
        <v>1002</v>
      </c>
      <c r="C206" s="2" t="s">
        <v>1003</v>
      </c>
      <c r="D206" s="2" t="s">
        <v>108</v>
      </c>
      <c r="E206" s="2" t="s">
        <v>13</v>
      </c>
      <c r="F206" s="2" t="s">
        <v>109</v>
      </c>
      <c r="G206" s="2" t="s">
        <v>110</v>
      </c>
      <c r="H206" s="2" t="s">
        <v>111</v>
      </c>
      <c r="I206" s="2" t="s">
        <v>112</v>
      </c>
      <c r="J206" s="2" t="s">
        <v>113</v>
      </c>
      <c r="K206" s="2" t="s">
        <v>114</v>
      </c>
      <c r="L206" s="2" t="s">
        <v>115</v>
      </c>
      <c r="M206" s="2" t="s">
        <v>116</v>
      </c>
      <c r="N206" s="2" t="s">
        <v>149</v>
      </c>
      <c r="O206" s="2" t="s">
        <v>150</v>
      </c>
      <c r="P206" s="2" t="s">
        <v>119</v>
      </c>
      <c r="Q206" s="2" t="s">
        <v>120</v>
      </c>
      <c r="R206" s="2" t="s">
        <v>916</v>
      </c>
      <c r="S206">
        <v>61104</v>
      </c>
      <c r="T206" s="2" t="s">
        <v>629</v>
      </c>
      <c r="U206" s="2" t="s">
        <v>120</v>
      </c>
      <c r="V206" s="2" t="s">
        <v>1004</v>
      </c>
      <c r="W206">
        <v>443</v>
      </c>
      <c r="X206" s="2" t="s">
        <v>124</v>
      </c>
      <c r="Y206" s="2" t="s">
        <v>927</v>
      </c>
      <c r="Z206" s="2" t="s">
        <v>928</v>
      </c>
      <c r="AA206" s="2" t="s">
        <v>120</v>
      </c>
      <c r="AB206" s="2" t="s">
        <v>127</v>
      </c>
      <c r="AC206" s="2" t="s">
        <v>128</v>
      </c>
      <c r="AD206" s="2" t="s">
        <v>120</v>
      </c>
      <c r="AE206" s="2" t="s">
        <v>129</v>
      </c>
      <c r="AF206" s="2" t="s">
        <v>921</v>
      </c>
      <c r="AG206" s="2" t="s">
        <v>120</v>
      </c>
      <c r="AH206" s="2" t="s">
        <v>120</v>
      </c>
      <c r="AI206" s="2" t="s">
        <v>120</v>
      </c>
      <c r="AJ206" s="2" t="s">
        <v>153</v>
      </c>
      <c r="AK206" s="2" t="s">
        <v>154</v>
      </c>
      <c r="AL206" s="2"/>
      <c r="AM206" s="2"/>
      <c r="AN206" s="2" t="s">
        <v>120</v>
      </c>
      <c r="AO206">
        <v>42.02</v>
      </c>
      <c r="AP206">
        <v>142.69999999999999</v>
      </c>
      <c r="AQ206">
        <v>184.72</v>
      </c>
      <c r="AR206">
        <v>0</v>
      </c>
      <c r="AS206">
        <v>10.17</v>
      </c>
      <c r="AT206">
        <v>1264</v>
      </c>
      <c r="AU206">
        <v>1457</v>
      </c>
      <c r="AV206">
        <v>29072</v>
      </c>
      <c r="AW206">
        <v>795166</v>
      </c>
      <c r="AX206">
        <v>11.54</v>
      </c>
      <c r="AY206">
        <v>10.17</v>
      </c>
      <c r="AZ206" s="2" t="s">
        <v>132</v>
      </c>
      <c r="BA206" s="2" t="s">
        <v>120</v>
      </c>
      <c r="BB206" s="2" t="s">
        <v>120</v>
      </c>
      <c r="BC206" s="2" t="s">
        <v>120</v>
      </c>
      <c r="BD206">
        <v>21.04</v>
      </c>
      <c r="BE206">
        <v>7.25</v>
      </c>
      <c r="BF206">
        <v>2757</v>
      </c>
      <c r="BG206">
        <v>34.369999999999997</v>
      </c>
      <c r="BH206">
        <v>130.31</v>
      </c>
      <c r="BI206">
        <v>32237</v>
      </c>
      <c r="BJ206" s="2" t="s">
        <v>133</v>
      </c>
      <c r="BK206">
        <v>0</v>
      </c>
      <c r="BL206">
        <v>0</v>
      </c>
      <c r="BM206" s="2" t="s">
        <v>120</v>
      </c>
      <c r="BN206">
        <v>200</v>
      </c>
      <c r="BO206">
        <v>32785</v>
      </c>
      <c r="BP206" s="2" t="s">
        <v>120</v>
      </c>
      <c r="BQ206">
        <v>0</v>
      </c>
      <c r="BR206">
        <v>0</v>
      </c>
      <c r="BS206" s="2" t="s">
        <v>120</v>
      </c>
      <c r="BT206" s="2" t="s">
        <v>120</v>
      </c>
      <c r="BU206" s="2" t="s">
        <v>120</v>
      </c>
      <c r="BV206" s="2" t="s">
        <v>120</v>
      </c>
      <c r="BW206" s="2" t="s">
        <v>120</v>
      </c>
      <c r="BX206" s="2" t="s">
        <v>120</v>
      </c>
      <c r="BY206" s="2" t="s">
        <v>120</v>
      </c>
      <c r="BZ206" s="2" t="s">
        <v>120</v>
      </c>
      <c r="CA206" s="2" t="s">
        <v>120</v>
      </c>
      <c r="CB206" s="2" t="s">
        <v>120</v>
      </c>
      <c r="CC206" s="2" t="s">
        <v>120</v>
      </c>
      <c r="CD206" s="2" t="s">
        <v>120</v>
      </c>
      <c r="CE206">
        <v>0</v>
      </c>
      <c r="CF206">
        <v>1</v>
      </c>
      <c r="CG206" s="2" t="s">
        <v>145</v>
      </c>
      <c r="CH206" s="2" t="s">
        <v>120</v>
      </c>
      <c r="CI206" s="2" t="s">
        <v>120</v>
      </c>
      <c r="CJ206" s="2" t="s">
        <v>120</v>
      </c>
      <c r="CK206" s="2" t="s">
        <v>120</v>
      </c>
      <c r="CL206" s="2" t="s">
        <v>134</v>
      </c>
      <c r="CM206" s="2" t="s">
        <v>135</v>
      </c>
      <c r="CN206" s="2" t="s">
        <v>11</v>
      </c>
      <c r="CO206" s="2" t="s">
        <v>120</v>
      </c>
      <c r="CP206" s="2" t="s">
        <v>120</v>
      </c>
    </row>
    <row r="207" spans="1:94" x14ac:dyDescent="0.3">
      <c r="A207" s="2" t="s">
        <v>1005</v>
      </c>
      <c r="B207" s="2" t="s">
        <v>1006</v>
      </c>
      <c r="C207" s="2" t="s">
        <v>1007</v>
      </c>
      <c r="D207" s="2" t="s">
        <v>108</v>
      </c>
      <c r="E207" s="2" t="s">
        <v>13</v>
      </c>
      <c r="F207" s="2" t="s">
        <v>109</v>
      </c>
      <c r="G207" s="2" t="s">
        <v>110</v>
      </c>
      <c r="H207" s="2" t="s">
        <v>111</v>
      </c>
      <c r="I207" s="2" t="s">
        <v>112</v>
      </c>
      <c r="J207" s="2" t="s">
        <v>113</v>
      </c>
      <c r="K207" s="2" t="s">
        <v>114</v>
      </c>
      <c r="L207" s="2" t="s">
        <v>115</v>
      </c>
      <c r="M207" s="2" t="s">
        <v>116</v>
      </c>
      <c r="N207" s="2" t="s">
        <v>310</v>
      </c>
      <c r="O207" s="2" t="s">
        <v>311</v>
      </c>
      <c r="P207" s="2" t="s">
        <v>119</v>
      </c>
      <c r="Q207" s="2" t="s">
        <v>120</v>
      </c>
      <c r="R207" s="2" t="s">
        <v>916</v>
      </c>
      <c r="S207">
        <v>32938</v>
      </c>
      <c r="T207" s="2" t="s">
        <v>629</v>
      </c>
      <c r="U207" s="2" t="s">
        <v>120</v>
      </c>
      <c r="V207" s="2" t="s">
        <v>1008</v>
      </c>
      <c r="W207">
        <v>443</v>
      </c>
      <c r="X207" s="2" t="s">
        <v>124</v>
      </c>
      <c r="Y207" s="2" t="s">
        <v>927</v>
      </c>
      <c r="Z207" s="2" t="s">
        <v>928</v>
      </c>
      <c r="AA207" s="2" t="s">
        <v>120</v>
      </c>
      <c r="AB207" s="2" t="s">
        <v>127</v>
      </c>
      <c r="AC207" s="2" t="s">
        <v>128</v>
      </c>
      <c r="AD207" s="2" t="s">
        <v>120</v>
      </c>
      <c r="AE207" s="2" t="s">
        <v>129</v>
      </c>
      <c r="AF207" s="2" t="s">
        <v>921</v>
      </c>
      <c r="AG207" s="2" t="s">
        <v>120</v>
      </c>
      <c r="AH207" s="2" t="s">
        <v>120</v>
      </c>
      <c r="AI207" s="2" t="s">
        <v>120</v>
      </c>
      <c r="AJ207" s="2" t="s">
        <v>153</v>
      </c>
      <c r="AK207" s="2" t="s">
        <v>154</v>
      </c>
      <c r="AL207" s="2"/>
      <c r="AM207" s="2"/>
      <c r="AN207" s="2" t="s">
        <v>120</v>
      </c>
      <c r="AO207">
        <v>20.05</v>
      </c>
      <c r="AP207">
        <v>51.88</v>
      </c>
      <c r="AQ207">
        <v>71.92</v>
      </c>
      <c r="AR207">
        <v>0</v>
      </c>
      <c r="AS207">
        <v>0</v>
      </c>
      <c r="AT207">
        <v>4320</v>
      </c>
      <c r="AU207">
        <v>760</v>
      </c>
      <c r="AV207">
        <v>57330</v>
      </c>
      <c r="AW207">
        <v>9015</v>
      </c>
      <c r="AX207">
        <v>15.79</v>
      </c>
      <c r="AY207">
        <v>2.63</v>
      </c>
      <c r="AZ207" s="2" t="s">
        <v>132</v>
      </c>
      <c r="BA207" s="2" t="s">
        <v>120</v>
      </c>
      <c r="BB207" s="2" t="s">
        <v>120</v>
      </c>
      <c r="BC207" s="2" t="s">
        <v>120</v>
      </c>
      <c r="BD207">
        <v>6.98</v>
      </c>
      <c r="BE207">
        <v>4.9400000000000004</v>
      </c>
      <c r="BF207">
        <v>5657</v>
      </c>
      <c r="BG207">
        <v>40.24</v>
      </c>
      <c r="BH207">
        <v>46.83</v>
      </c>
      <c r="BI207">
        <v>9724</v>
      </c>
      <c r="BJ207" s="2" t="s">
        <v>133</v>
      </c>
      <c r="BK207">
        <v>0</v>
      </c>
      <c r="BL207">
        <v>0</v>
      </c>
      <c r="BM207" s="2" t="s">
        <v>120</v>
      </c>
      <c r="BN207">
        <v>739</v>
      </c>
      <c r="BO207">
        <v>17984</v>
      </c>
      <c r="BP207" s="2" t="s">
        <v>120</v>
      </c>
      <c r="BQ207">
        <v>0</v>
      </c>
      <c r="BR207">
        <v>0</v>
      </c>
      <c r="BS207" s="2" t="s">
        <v>120</v>
      </c>
      <c r="BT207" s="2" t="s">
        <v>120</v>
      </c>
      <c r="BU207" s="2" t="s">
        <v>120</v>
      </c>
      <c r="BV207" s="2" t="s">
        <v>120</v>
      </c>
      <c r="BW207" s="2" t="s">
        <v>120</v>
      </c>
      <c r="BX207" s="2" t="s">
        <v>120</v>
      </c>
      <c r="BY207" s="2" t="s">
        <v>120</v>
      </c>
      <c r="BZ207" s="2" t="s">
        <v>120</v>
      </c>
      <c r="CA207" s="2" t="s">
        <v>120</v>
      </c>
      <c r="CB207" s="2" t="s">
        <v>120</v>
      </c>
      <c r="CC207" s="2" t="s">
        <v>120</v>
      </c>
      <c r="CD207" s="2" t="s">
        <v>120</v>
      </c>
      <c r="CE207">
        <v>0</v>
      </c>
      <c r="CF207">
        <v>1</v>
      </c>
      <c r="CG207" s="2" t="s">
        <v>145</v>
      </c>
      <c r="CH207" s="2" t="s">
        <v>120</v>
      </c>
      <c r="CI207" s="2" t="s">
        <v>120</v>
      </c>
      <c r="CJ207" s="2" t="s">
        <v>120</v>
      </c>
      <c r="CK207" s="2" t="s">
        <v>120</v>
      </c>
      <c r="CL207" s="2" t="s">
        <v>134</v>
      </c>
      <c r="CM207" s="2" t="s">
        <v>135</v>
      </c>
      <c r="CN207" s="2" t="s">
        <v>11</v>
      </c>
      <c r="CO207" s="2" t="s">
        <v>120</v>
      </c>
      <c r="CP207" s="2" t="s">
        <v>120</v>
      </c>
    </row>
    <row r="208" spans="1:94" x14ac:dyDescent="0.3">
      <c r="A208" s="2" t="s">
        <v>1009</v>
      </c>
      <c r="B208" s="2" t="s">
        <v>1010</v>
      </c>
      <c r="C208" s="2" t="s">
        <v>1011</v>
      </c>
      <c r="D208" s="2" t="s">
        <v>108</v>
      </c>
      <c r="E208" s="2" t="s">
        <v>13</v>
      </c>
      <c r="F208" s="2" t="s">
        <v>109</v>
      </c>
      <c r="G208" s="2" t="s">
        <v>110</v>
      </c>
      <c r="H208" s="2" t="s">
        <v>111</v>
      </c>
      <c r="I208" s="2" t="s">
        <v>112</v>
      </c>
      <c r="J208" s="2" t="s">
        <v>113</v>
      </c>
      <c r="K208" s="2" t="s">
        <v>114</v>
      </c>
      <c r="L208" s="2" t="s">
        <v>115</v>
      </c>
      <c r="M208" s="2" t="s">
        <v>116</v>
      </c>
      <c r="N208" s="2" t="s">
        <v>165</v>
      </c>
      <c r="O208" s="2" t="s">
        <v>166</v>
      </c>
      <c r="P208" s="2" t="s">
        <v>167</v>
      </c>
      <c r="Q208" s="2" t="s">
        <v>120</v>
      </c>
      <c r="R208" s="2" t="s">
        <v>916</v>
      </c>
      <c r="S208">
        <v>12702</v>
      </c>
      <c r="T208" s="2" t="s">
        <v>184</v>
      </c>
      <c r="U208" s="2" t="s">
        <v>120</v>
      </c>
      <c r="V208" s="2" t="s">
        <v>185</v>
      </c>
      <c r="W208">
        <v>443</v>
      </c>
      <c r="X208" s="2" t="s">
        <v>124</v>
      </c>
      <c r="Y208" s="2" t="s">
        <v>927</v>
      </c>
      <c r="Z208" s="2" t="s">
        <v>928</v>
      </c>
      <c r="AA208" s="2" t="s">
        <v>120</v>
      </c>
      <c r="AB208" s="2" t="s">
        <v>127</v>
      </c>
      <c r="AC208" s="2" t="s">
        <v>128</v>
      </c>
      <c r="AD208" s="2" t="s">
        <v>120</v>
      </c>
      <c r="AE208" s="2" t="s">
        <v>129</v>
      </c>
      <c r="AF208" s="2" t="s">
        <v>921</v>
      </c>
      <c r="AG208" s="2" t="s">
        <v>120</v>
      </c>
      <c r="AH208" s="2" t="s">
        <v>120</v>
      </c>
      <c r="AI208" s="2" t="s">
        <v>120</v>
      </c>
      <c r="AJ208" s="2" t="s">
        <v>153</v>
      </c>
      <c r="AK208" s="2" t="s">
        <v>154</v>
      </c>
      <c r="AL208" s="2"/>
      <c r="AM208" s="2"/>
      <c r="AN208" s="2" t="s">
        <v>120</v>
      </c>
      <c r="AO208">
        <v>21.03</v>
      </c>
      <c r="AP208">
        <v>213.34</v>
      </c>
      <c r="AQ208">
        <v>234.37</v>
      </c>
      <c r="AR208" s="2" t="s">
        <v>120</v>
      </c>
      <c r="AS208" s="2" t="s">
        <v>120</v>
      </c>
      <c r="AT208">
        <v>12063</v>
      </c>
      <c r="AU208">
        <v>9375</v>
      </c>
      <c r="AV208" s="2" t="s">
        <v>120</v>
      </c>
      <c r="AW208" s="2" t="s">
        <v>120</v>
      </c>
      <c r="AX208" s="2" t="s">
        <v>120</v>
      </c>
      <c r="AY208" s="2" t="s">
        <v>120</v>
      </c>
      <c r="AZ208" s="2" t="s">
        <v>132</v>
      </c>
      <c r="BA208" s="2" t="s">
        <v>120</v>
      </c>
      <c r="BB208" s="2" t="s">
        <v>120</v>
      </c>
      <c r="BC208" s="2" t="s">
        <v>120</v>
      </c>
      <c r="BD208">
        <v>12.92</v>
      </c>
      <c r="BE208">
        <v>13.64</v>
      </c>
      <c r="BF208">
        <v>8449</v>
      </c>
      <c r="BG208">
        <v>235.45</v>
      </c>
      <c r="BH208">
        <v>208.08</v>
      </c>
      <c r="BI208">
        <v>7078</v>
      </c>
      <c r="BJ208" s="2" t="s">
        <v>133</v>
      </c>
      <c r="BK208">
        <v>0</v>
      </c>
      <c r="BL208">
        <v>0</v>
      </c>
      <c r="BM208" s="2" t="s">
        <v>120</v>
      </c>
      <c r="BN208">
        <v>0</v>
      </c>
      <c r="BO208">
        <v>8860</v>
      </c>
      <c r="BP208" s="2" t="s">
        <v>120</v>
      </c>
      <c r="BQ208">
        <v>0</v>
      </c>
      <c r="BR208">
        <v>0</v>
      </c>
      <c r="BS208" s="2" t="s">
        <v>120</v>
      </c>
      <c r="BT208" s="2" t="s">
        <v>120</v>
      </c>
      <c r="BU208" s="2" t="s">
        <v>120</v>
      </c>
      <c r="BV208" s="2" t="s">
        <v>120</v>
      </c>
      <c r="BW208" s="2" t="s">
        <v>120</v>
      </c>
      <c r="BX208" s="2" t="s">
        <v>120</v>
      </c>
      <c r="BY208" s="2" t="s">
        <v>120</v>
      </c>
      <c r="BZ208" s="2" t="s">
        <v>120</v>
      </c>
      <c r="CA208" s="2" t="s">
        <v>120</v>
      </c>
      <c r="CB208" s="2" t="s">
        <v>120</v>
      </c>
      <c r="CC208" s="2" t="s">
        <v>120</v>
      </c>
      <c r="CD208" s="2" t="s">
        <v>120</v>
      </c>
      <c r="CE208" s="2" t="s">
        <v>120</v>
      </c>
      <c r="CF208" s="2" t="s">
        <v>120</v>
      </c>
      <c r="CG208" s="2" t="s">
        <v>120</v>
      </c>
      <c r="CH208" s="2" t="s">
        <v>120</v>
      </c>
      <c r="CI208" s="2" t="s">
        <v>120</v>
      </c>
      <c r="CJ208" s="2" t="s">
        <v>120</v>
      </c>
      <c r="CK208" s="2" t="s">
        <v>120</v>
      </c>
      <c r="CL208" s="2" t="s">
        <v>134</v>
      </c>
      <c r="CM208" s="2" t="s">
        <v>135</v>
      </c>
      <c r="CN208" s="2" t="s">
        <v>11</v>
      </c>
      <c r="CO208" s="2" t="s">
        <v>120</v>
      </c>
      <c r="CP208" s="2" t="s">
        <v>120</v>
      </c>
    </row>
    <row r="209" spans="1:94" x14ac:dyDescent="0.3">
      <c r="A209" s="2" t="s">
        <v>1012</v>
      </c>
      <c r="B209" s="2" t="s">
        <v>1013</v>
      </c>
      <c r="C209" s="2" t="s">
        <v>1014</v>
      </c>
      <c r="D209" s="2" t="s">
        <v>108</v>
      </c>
      <c r="E209" s="2" t="s">
        <v>13</v>
      </c>
      <c r="F209" s="2" t="s">
        <v>109</v>
      </c>
      <c r="G209" s="2" t="s">
        <v>110</v>
      </c>
      <c r="H209" s="2" t="s">
        <v>111</v>
      </c>
      <c r="I209" s="2" t="s">
        <v>112</v>
      </c>
      <c r="J209" s="2" t="s">
        <v>113</v>
      </c>
      <c r="K209" s="2" t="s">
        <v>114</v>
      </c>
      <c r="L209" s="2" t="s">
        <v>115</v>
      </c>
      <c r="M209" s="2" t="s">
        <v>116</v>
      </c>
      <c r="N209" s="2" t="s">
        <v>165</v>
      </c>
      <c r="O209" s="2" t="s">
        <v>166</v>
      </c>
      <c r="P209" s="2" t="s">
        <v>167</v>
      </c>
      <c r="Q209" s="2" t="s">
        <v>120</v>
      </c>
      <c r="R209" s="2" t="s">
        <v>916</v>
      </c>
      <c r="S209">
        <v>12702</v>
      </c>
      <c r="T209" s="2" t="s">
        <v>184</v>
      </c>
      <c r="U209" s="2" t="s">
        <v>120</v>
      </c>
      <c r="V209" s="2" t="s">
        <v>185</v>
      </c>
      <c r="W209">
        <v>443</v>
      </c>
      <c r="X209" s="2" t="s">
        <v>124</v>
      </c>
      <c r="Y209" s="2" t="s">
        <v>927</v>
      </c>
      <c r="Z209" s="2" t="s">
        <v>928</v>
      </c>
      <c r="AA209" s="2" t="s">
        <v>120</v>
      </c>
      <c r="AB209" s="2" t="s">
        <v>127</v>
      </c>
      <c r="AC209" s="2" t="s">
        <v>128</v>
      </c>
      <c r="AD209" s="2" t="s">
        <v>120</v>
      </c>
      <c r="AE209" s="2" t="s">
        <v>129</v>
      </c>
      <c r="AF209" s="2" t="s">
        <v>921</v>
      </c>
      <c r="AG209" s="2" t="s">
        <v>120</v>
      </c>
      <c r="AH209" s="2" t="s">
        <v>120</v>
      </c>
      <c r="AI209" s="2" t="s">
        <v>120</v>
      </c>
      <c r="AJ209" s="2" t="s">
        <v>153</v>
      </c>
      <c r="AK209" s="2" t="s">
        <v>154</v>
      </c>
      <c r="AL209" s="2"/>
      <c r="AM209" s="2"/>
      <c r="AN209" s="2" t="s">
        <v>120</v>
      </c>
      <c r="AO209">
        <v>30.56</v>
      </c>
      <c r="AP209">
        <v>190.19</v>
      </c>
      <c r="AQ209">
        <v>220.75</v>
      </c>
      <c r="AR209" s="2" t="s">
        <v>120</v>
      </c>
      <c r="AS209" s="2" t="s">
        <v>120</v>
      </c>
      <c r="AT209">
        <v>15060</v>
      </c>
      <c r="AU209">
        <v>13186</v>
      </c>
      <c r="AV209" s="2" t="s">
        <v>120</v>
      </c>
      <c r="AW209" s="2" t="s">
        <v>120</v>
      </c>
      <c r="AX209" s="2" t="s">
        <v>120</v>
      </c>
      <c r="AY209" s="2" t="s">
        <v>120</v>
      </c>
      <c r="AZ209" s="2" t="s">
        <v>132</v>
      </c>
      <c r="BA209" s="2" t="s">
        <v>120</v>
      </c>
      <c r="BB209" s="2" t="s">
        <v>120</v>
      </c>
      <c r="BC209" s="2" t="s">
        <v>120</v>
      </c>
      <c r="BD209">
        <v>16.059999999999999</v>
      </c>
      <c r="BE209">
        <v>25.39</v>
      </c>
      <c r="BF209">
        <v>12649</v>
      </c>
      <c r="BG209">
        <v>117.25</v>
      </c>
      <c r="BH209">
        <v>184.48</v>
      </c>
      <c r="BI209">
        <v>12673</v>
      </c>
      <c r="BJ209" s="2" t="s">
        <v>133</v>
      </c>
      <c r="BK209">
        <v>0</v>
      </c>
      <c r="BL209">
        <v>0</v>
      </c>
      <c r="BM209" s="2" t="s">
        <v>120</v>
      </c>
      <c r="BN209">
        <v>0</v>
      </c>
      <c r="BO209">
        <v>13675</v>
      </c>
      <c r="BP209" s="2" t="s">
        <v>120</v>
      </c>
      <c r="BQ209">
        <v>0</v>
      </c>
      <c r="BR209">
        <v>0</v>
      </c>
      <c r="BS209" s="2" t="s">
        <v>120</v>
      </c>
      <c r="BT209" s="2" t="s">
        <v>120</v>
      </c>
      <c r="BU209" s="2" t="s">
        <v>120</v>
      </c>
      <c r="BV209" s="2" t="s">
        <v>120</v>
      </c>
      <c r="BW209" s="2" t="s">
        <v>120</v>
      </c>
      <c r="BX209" s="2" t="s">
        <v>120</v>
      </c>
      <c r="BY209" s="2" t="s">
        <v>120</v>
      </c>
      <c r="BZ209" s="2" t="s">
        <v>120</v>
      </c>
      <c r="CA209" s="2" t="s">
        <v>120</v>
      </c>
      <c r="CB209" s="2" t="s">
        <v>120</v>
      </c>
      <c r="CC209" s="2" t="s">
        <v>120</v>
      </c>
      <c r="CD209" s="2" t="s">
        <v>120</v>
      </c>
      <c r="CE209" s="2" t="s">
        <v>120</v>
      </c>
      <c r="CF209" s="2" t="s">
        <v>120</v>
      </c>
      <c r="CG209" s="2" t="s">
        <v>120</v>
      </c>
      <c r="CH209" s="2" t="s">
        <v>120</v>
      </c>
      <c r="CI209" s="2" t="s">
        <v>120</v>
      </c>
      <c r="CJ209" s="2" t="s">
        <v>120</v>
      </c>
      <c r="CK209" s="2" t="s">
        <v>120</v>
      </c>
      <c r="CL209" s="2" t="s">
        <v>134</v>
      </c>
      <c r="CM209" s="2" t="s">
        <v>135</v>
      </c>
      <c r="CN209" s="2" t="s">
        <v>11</v>
      </c>
      <c r="CO209" s="2" t="s">
        <v>120</v>
      </c>
      <c r="CP209" s="2" t="s">
        <v>120</v>
      </c>
    </row>
    <row r="210" spans="1:94" x14ac:dyDescent="0.3">
      <c r="A210" s="2" t="s">
        <v>1015</v>
      </c>
      <c r="B210" s="2" t="s">
        <v>1016</v>
      </c>
      <c r="C210" s="2" t="s">
        <v>1017</v>
      </c>
      <c r="D210" s="2" t="s">
        <v>108</v>
      </c>
      <c r="E210" s="2" t="s">
        <v>13</v>
      </c>
      <c r="F210" s="2" t="s">
        <v>109</v>
      </c>
      <c r="G210" s="2" t="s">
        <v>110</v>
      </c>
      <c r="H210" s="2" t="s">
        <v>111</v>
      </c>
      <c r="I210" s="2" t="s">
        <v>112</v>
      </c>
      <c r="J210" s="2" t="s">
        <v>113</v>
      </c>
      <c r="K210" s="2" t="s">
        <v>114</v>
      </c>
      <c r="L210" s="2" t="s">
        <v>115</v>
      </c>
      <c r="M210" s="2" t="s">
        <v>116</v>
      </c>
      <c r="N210" s="2" t="s">
        <v>165</v>
      </c>
      <c r="O210" s="2" t="s">
        <v>166</v>
      </c>
      <c r="P210" s="2" t="s">
        <v>167</v>
      </c>
      <c r="Q210" s="2" t="s">
        <v>120</v>
      </c>
      <c r="R210" s="2" t="s">
        <v>916</v>
      </c>
      <c r="S210">
        <v>12702</v>
      </c>
      <c r="T210" s="2" t="s">
        <v>184</v>
      </c>
      <c r="U210" s="2" t="s">
        <v>120</v>
      </c>
      <c r="V210" s="2" t="s">
        <v>185</v>
      </c>
      <c r="W210">
        <v>443</v>
      </c>
      <c r="X210" s="2" t="s">
        <v>124</v>
      </c>
      <c r="Y210" s="2" t="s">
        <v>125</v>
      </c>
      <c r="Z210" s="2" t="s">
        <v>126</v>
      </c>
      <c r="AA210" s="2" t="s">
        <v>120</v>
      </c>
      <c r="AB210" s="2" t="s">
        <v>127</v>
      </c>
      <c r="AC210" s="2" t="s">
        <v>128</v>
      </c>
      <c r="AD210" s="2" t="s">
        <v>120</v>
      </c>
      <c r="AE210" s="2" t="s">
        <v>129</v>
      </c>
      <c r="AF210" s="2" t="s">
        <v>921</v>
      </c>
      <c r="AG210" s="2" t="s">
        <v>120</v>
      </c>
      <c r="AH210" s="2" t="s">
        <v>120</v>
      </c>
      <c r="AI210" s="2" t="s">
        <v>120</v>
      </c>
      <c r="AJ210" s="2" t="s">
        <v>153</v>
      </c>
      <c r="AK210" s="2" t="s">
        <v>154</v>
      </c>
      <c r="AL210" s="2"/>
      <c r="AM210" s="2"/>
      <c r="AN210" s="2" t="s">
        <v>120</v>
      </c>
      <c r="AO210">
        <v>6.26</v>
      </c>
      <c r="AP210">
        <v>62.6</v>
      </c>
      <c r="AQ210">
        <v>68.86</v>
      </c>
      <c r="AR210" s="2" t="s">
        <v>120</v>
      </c>
      <c r="AS210" s="2" t="s">
        <v>120</v>
      </c>
      <c r="AT210">
        <v>4434</v>
      </c>
      <c r="AU210">
        <v>4258</v>
      </c>
      <c r="AV210" s="2" t="s">
        <v>120</v>
      </c>
      <c r="AW210" s="2" t="s">
        <v>120</v>
      </c>
      <c r="AX210" s="2" t="s">
        <v>120</v>
      </c>
      <c r="AY210" s="2" t="s">
        <v>120</v>
      </c>
      <c r="AZ210" s="2" t="s">
        <v>132</v>
      </c>
      <c r="BA210" s="2" t="s">
        <v>120</v>
      </c>
      <c r="BB210" s="2" t="s">
        <v>120</v>
      </c>
      <c r="BC210" s="2" t="s">
        <v>120</v>
      </c>
      <c r="BD210">
        <v>7.1</v>
      </c>
      <c r="BE210">
        <v>3.72</v>
      </c>
      <c r="BF210">
        <v>4193</v>
      </c>
      <c r="BG210">
        <v>124.33</v>
      </c>
      <c r="BH210">
        <v>59.88</v>
      </c>
      <c r="BI210">
        <v>3933</v>
      </c>
      <c r="BJ210" s="2" t="s">
        <v>133</v>
      </c>
      <c r="BK210">
        <v>0</v>
      </c>
      <c r="BL210">
        <v>0</v>
      </c>
      <c r="BM210" s="2" t="s">
        <v>120</v>
      </c>
      <c r="BN210">
        <v>0</v>
      </c>
      <c r="BO210">
        <v>4435</v>
      </c>
      <c r="BP210" s="2" t="s">
        <v>120</v>
      </c>
      <c r="BQ210">
        <v>0</v>
      </c>
      <c r="BR210">
        <v>0</v>
      </c>
      <c r="BS210" s="2" t="s">
        <v>120</v>
      </c>
      <c r="BT210" s="2" t="s">
        <v>120</v>
      </c>
      <c r="BU210" s="2" t="s">
        <v>120</v>
      </c>
      <c r="BV210" s="2" t="s">
        <v>120</v>
      </c>
      <c r="BW210" s="2" t="s">
        <v>120</v>
      </c>
      <c r="BX210" s="2" t="s">
        <v>120</v>
      </c>
      <c r="BY210" s="2" t="s">
        <v>120</v>
      </c>
      <c r="BZ210" s="2" t="s">
        <v>120</v>
      </c>
      <c r="CA210" s="2" t="s">
        <v>120</v>
      </c>
      <c r="CB210" s="2" t="s">
        <v>120</v>
      </c>
      <c r="CC210" s="2" t="s">
        <v>120</v>
      </c>
      <c r="CD210" s="2" t="s">
        <v>120</v>
      </c>
      <c r="CE210" s="2" t="s">
        <v>120</v>
      </c>
      <c r="CF210" s="2" t="s">
        <v>120</v>
      </c>
      <c r="CG210" s="2" t="s">
        <v>120</v>
      </c>
      <c r="CH210" s="2" t="s">
        <v>120</v>
      </c>
      <c r="CI210" s="2" t="s">
        <v>120</v>
      </c>
      <c r="CJ210" s="2" t="s">
        <v>120</v>
      </c>
      <c r="CK210" s="2" t="s">
        <v>120</v>
      </c>
      <c r="CL210" s="2" t="s">
        <v>134</v>
      </c>
      <c r="CM210" s="2" t="s">
        <v>135</v>
      </c>
      <c r="CN210" s="2" t="s">
        <v>11</v>
      </c>
      <c r="CO210" s="2" t="s">
        <v>120</v>
      </c>
      <c r="CP210" s="2" t="s">
        <v>120</v>
      </c>
    </row>
    <row r="211" spans="1:94" x14ac:dyDescent="0.3">
      <c r="A211" s="2" t="s">
        <v>1018</v>
      </c>
      <c r="B211" s="2" t="s">
        <v>1019</v>
      </c>
      <c r="C211" s="2" t="s">
        <v>1020</v>
      </c>
      <c r="D211" s="2" t="s">
        <v>108</v>
      </c>
      <c r="E211" s="2" t="s">
        <v>13</v>
      </c>
      <c r="F211" s="2" t="s">
        <v>109</v>
      </c>
      <c r="G211" s="2" t="s">
        <v>110</v>
      </c>
      <c r="H211" s="2" t="s">
        <v>111</v>
      </c>
      <c r="I211" s="2" t="s">
        <v>112</v>
      </c>
      <c r="J211" s="2" t="s">
        <v>113</v>
      </c>
      <c r="K211" s="2" t="s">
        <v>114</v>
      </c>
      <c r="L211" s="2" t="s">
        <v>115</v>
      </c>
      <c r="M211" s="2" t="s">
        <v>116</v>
      </c>
      <c r="N211" s="2" t="s">
        <v>165</v>
      </c>
      <c r="O211" s="2" t="s">
        <v>166</v>
      </c>
      <c r="P211" s="2" t="s">
        <v>167</v>
      </c>
      <c r="Q211" s="2" t="s">
        <v>120</v>
      </c>
      <c r="R211" s="2" t="s">
        <v>916</v>
      </c>
      <c r="S211">
        <v>12702</v>
      </c>
      <c r="T211" s="2" t="s">
        <v>184</v>
      </c>
      <c r="U211" s="2" t="s">
        <v>120</v>
      </c>
      <c r="V211" s="2" t="s">
        <v>185</v>
      </c>
      <c r="W211">
        <v>443</v>
      </c>
      <c r="X211" s="2" t="s">
        <v>124</v>
      </c>
      <c r="Y211" s="2" t="s">
        <v>125</v>
      </c>
      <c r="Z211" s="2" t="s">
        <v>126</v>
      </c>
      <c r="AA211" s="2" t="s">
        <v>120</v>
      </c>
      <c r="AB211" s="2" t="s">
        <v>127</v>
      </c>
      <c r="AC211" s="2" t="s">
        <v>128</v>
      </c>
      <c r="AD211" s="2" t="s">
        <v>120</v>
      </c>
      <c r="AE211" s="2" t="s">
        <v>129</v>
      </c>
      <c r="AF211" s="2" t="s">
        <v>921</v>
      </c>
      <c r="AG211" s="2" t="s">
        <v>120</v>
      </c>
      <c r="AH211" s="2" t="s">
        <v>120</v>
      </c>
      <c r="AI211" s="2" t="s">
        <v>120</v>
      </c>
      <c r="AJ211" s="2" t="s">
        <v>153</v>
      </c>
      <c r="AK211" s="2" t="s">
        <v>154</v>
      </c>
      <c r="AL211" s="2"/>
      <c r="AM211" s="2"/>
      <c r="AN211" s="2" t="s">
        <v>120</v>
      </c>
      <c r="AO211">
        <v>143.43</v>
      </c>
      <c r="AP211">
        <v>1805.6</v>
      </c>
      <c r="AQ211">
        <v>1949.03</v>
      </c>
      <c r="AR211" s="2" t="s">
        <v>120</v>
      </c>
      <c r="AS211" s="2" t="s">
        <v>120</v>
      </c>
      <c r="AT211">
        <v>108210</v>
      </c>
      <c r="AU211">
        <v>102478</v>
      </c>
      <c r="AV211" s="2" t="s">
        <v>120</v>
      </c>
      <c r="AW211" s="2" t="s">
        <v>120</v>
      </c>
      <c r="AX211" s="2" t="s">
        <v>120</v>
      </c>
      <c r="AY211" s="2" t="s">
        <v>120</v>
      </c>
      <c r="AZ211" s="2" t="s">
        <v>132</v>
      </c>
      <c r="BA211" s="2" t="s">
        <v>120</v>
      </c>
      <c r="BB211" s="2" t="s">
        <v>120</v>
      </c>
      <c r="BC211" s="2" t="s">
        <v>120</v>
      </c>
      <c r="BD211">
        <v>8.24</v>
      </c>
      <c r="BE211">
        <v>94.92</v>
      </c>
      <c r="BF211">
        <v>92107</v>
      </c>
      <c r="BG211">
        <v>158.16</v>
      </c>
      <c r="BH211">
        <v>1759.19</v>
      </c>
      <c r="BI211">
        <v>89248</v>
      </c>
      <c r="BJ211" s="2" t="s">
        <v>133</v>
      </c>
      <c r="BK211">
        <v>0</v>
      </c>
      <c r="BL211">
        <v>0</v>
      </c>
      <c r="BM211" s="2" t="s">
        <v>120</v>
      </c>
      <c r="BN211">
        <v>0</v>
      </c>
      <c r="BO211">
        <v>96499</v>
      </c>
      <c r="BP211" s="2" t="s">
        <v>120</v>
      </c>
      <c r="BQ211">
        <v>0</v>
      </c>
      <c r="BR211">
        <v>0</v>
      </c>
      <c r="BS211" s="2" t="s">
        <v>120</v>
      </c>
      <c r="BT211" s="2" t="s">
        <v>120</v>
      </c>
      <c r="BU211" s="2" t="s">
        <v>120</v>
      </c>
      <c r="BV211" s="2" t="s">
        <v>120</v>
      </c>
      <c r="BW211" s="2" t="s">
        <v>120</v>
      </c>
      <c r="BX211" s="2" t="s">
        <v>120</v>
      </c>
      <c r="BY211" s="2" t="s">
        <v>120</v>
      </c>
      <c r="BZ211" s="2" t="s">
        <v>120</v>
      </c>
      <c r="CA211" s="2" t="s">
        <v>120</v>
      </c>
      <c r="CB211" s="2" t="s">
        <v>120</v>
      </c>
      <c r="CC211" s="2" t="s">
        <v>120</v>
      </c>
      <c r="CD211" s="2" t="s">
        <v>120</v>
      </c>
      <c r="CE211" s="2" t="s">
        <v>120</v>
      </c>
      <c r="CF211" s="2" t="s">
        <v>120</v>
      </c>
      <c r="CG211" s="2" t="s">
        <v>120</v>
      </c>
      <c r="CH211" s="2" t="s">
        <v>120</v>
      </c>
      <c r="CI211" s="2" t="s">
        <v>120</v>
      </c>
      <c r="CJ211" s="2" t="s">
        <v>120</v>
      </c>
      <c r="CK211" s="2" t="s">
        <v>120</v>
      </c>
      <c r="CL211" s="2" t="s">
        <v>134</v>
      </c>
      <c r="CM211" s="2" t="s">
        <v>135</v>
      </c>
      <c r="CN211" s="2" t="s">
        <v>11</v>
      </c>
      <c r="CO211" s="2" t="s">
        <v>120</v>
      </c>
      <c r="CP211" s="2" t="s">
        <v>120</v>
      </c>
    </row>
    <row r="212" spans="1:94" x14ac:dyDescent="0.3">
      <c r="A212" s="2" t="s">
        <v>1021</v>
      </c>
      <c r="B212" s="2" t="s">
        <v>1022</v>
      </c>
      <c r="C212" s="2" t="s">
        <v>1023</v>
      </c>
      <c r="D212" s="2" t="s">
        <v>108</v>
      </c>
      <c r="E212" s="2" t="s">
        <v>13</v>
      </c>
      <c r="F212" s="2" t="s">
        <v>109</v>
      </c>
      <c r="G212" s="2" t="s">
        <v>110</v>
      </c>
      <c r="H212" s="2" t="s">
        <v>111</v>
      </c>
      <c r="I212" s="2" t="s">
        <v>112</v>
      </c>
      <c r="J212" s="2" t="s">
        <v>113</v>
      </c>
      <c r="K212" s="2" t="s">
        <v>114</v>
      </c>
      <c r="L212" s="2" t="s">
        <v>115</v>
      </c>
      <c r="M212" s="2" t="s">
        <v>116</v>
      </c>
      <c r="N212" s="2" t="s">
        <v>165</v>
      </c>
      <c r="O212" s="2" t="s">
        <v>166</v>
      </c>
      <c r="P212" s="2" t="s">
        <v>167</v>
      </c>
      <c r="Q212" s="2" t="s">
        <v>120</v>
      </c>
      <c r="R212" s="2" t="s">
        <v>916</v>
      </c>
      <c r="S212">
        <v>7754</v>
      </c>
      <c r="T212" s="2" t="s">
        <v>184</v>
      </c>
      <c r="U212" s="2" t="s">
        <v>120</v>
      </c>
      <c r="V212" s="2" t="s">
        <v>185</v>
      </c>
      <c r="W212">
        <v>443</v>
      </c>
      <c r="X212" s="2" t="s">
        <v>124</v>
      </c>
      <c r="Y212" s="2" t="s">
        <v>125</v>
      </c>
      <c r="Z212" s="2" t="s">
        <v>126</v>
      </c>
      <c r="AA212" s="2" t="s">
        <v>120</v>
      </c>
      <c r="AB212" s="2" t="s">
        <v>127</v>
      </c>
      <c r="AC212" s="2" t="s">
        <v>128</v>
      </c>
      <c r="AD212" s="2" t="s">
        <v>120</v>
      </c>
      <c r="AE212" s="2" t="s">
        <v>129</v>
      </c>
      <c r="AF212" s="2" t="s">
        <v>921</v>
      </c>
      <c r="AG212" s="2" t="s">
        <v>120</v>
      </c>
      <c r="AH212" s="2" t="s">
        <v>120</v>
      </c>
      <c r="AI212" s="2" t="s">
        <v>120</v>
      </c>
      <c r="AJ212" s="2" t="s">
        <v>153</v>
      </c>
      <c r="AK212" s="2" t="s">
        <v>154</v>
      </c>
      <c r="AL212" s="2"/>
      <c r="AM212" s="2"/>
      <c r="AN212" s="2" t="s">
        <v>120</v>
      </c>
      <c r="AO212">
        <v>14.57</v>
      </c>
      <c r="AP212">
        <v>99.95</v>
      </c>
      <c r="AQ212">
        <v>114.52</v>
      </c>
      <c r="AR212" s="2" t="s">
        <v>120</v>
      </c>
      <c r="AS212" s="2" t="s">
        <v>120</v>
      </c>
      <c r="AT212">
        <v>11291</v>
      </c>
      <c r="AU212">
        <v>10219</v>
      </c>
      <c r="AV212" s="2" t="s">
        <v>120</v>
      </c>
      <c r="AW212" s="2" t="s">
        <v>120</v>
      </c>
      <c r="AX212" s="2" t="s">
        <v>120</v>
      </c>
      <c r="AY212" s="2" t="s">
        <v>120</v>
      </c>
      <c r="AZ212" s="2" t="s">
        <v>132</v>
      </c>
      <c r="BA212" s="2" t="s">
        <v>120</v>
      </c>
      <c r="BB212" s="2" t="s">
        <v>120</v>
      </c>
      <c r="BC212" s="2" t="s">
        <v>120</v>
      </c>
      <c r="BD212">
        <v>11.8</v>
      </c>
      <c r="BE212">
        <v>10.02</v>
      </c>
      <c r="BF212">
        <v>6791</v>
      </c>
      <c r="BG212">
        <v>101.83</v>
      </c>
      <c r="BH212">
        <v>97.52</v>
      </c>
      <c r="BI212">
        <v>7661</v>
      </c>
      <c r="BJ212" s="2" t="s">
        <v>133</v>
      </c>
      <c r="BK212">
        <v>0</v>
      </c>
      <c r="BL212">
        <v>0</v>
      </c>
      <c r="BM212" s="2" t="s">
        <v>120</v>
      </c>
      <c r="BN212">
        <v>0</v>
      </c>
      <c r="BO212">
        <v>8205</v>
      </c>
      <c r="BP212" s="2" t="s">
        <v>120</v>
      </c>
      <c r="BQ212">
        <v>0</v>
      </c>
      <c r="BR212">
        <v>0</v>
      </c>
      <c r="BS212" s="2" t="s">
        <v>120</v>
      </c>
      <c r="BT212" s="2" t="s">
        <v>120</v>
      </c>
      <c r="BU212" s="2" t="s">
        <v>120</v>
      </c>
      <c r="BV212" s="2" t="s">
        <v>120</v>
      </c>
      <c r="BW212" s="2" t="s">
        <v>120</v>
      </c>
      <c r="BX212" s="2" t="s">
        <v>120</v>
      </c>
      <c r="BY212" s="2" t="s">
        <v>120</v>
      </c>
      <c r="BZ212" s="2" t="s">
        <v>120</v>
      </c>
      <c r="CA212" s="2" t="s">
        <v>120</v>
      </c>
      <c r="CB212" s="2" t="s">
        <v>120</v>
      </c>
      <c r="CC212" s="2" t="s">
        <v>120</v>
      </c>
      <c r="CD212" s="2" t="s">
        <v>120</v>
      </c>
      <c r="CE212" s="2" t="s">
        <v>120</v>
      </c>
      <c r="CF212" s="2" t="s">
        <v>120</v>
      </c>
      <c r="CG212" s="2" t="s">
        <v>120</v>
      </c>
      <c r="CH212" s="2" t="s">
        <v>120</v>
      </c>
      <c r="CI212" s="2" t="s">
        <v>120</v>
      </c>
      <c r="CJ212" s="2" t="s">
        <v>120</v>
      </c>
      <c r="CK212" s="2" t="s">
        <v>120</v>
      </c>
      <c r="CL212" s="2" t="s">
        <v>134</v>
      </c>
      <c r="CM212" s="2" t="s">
        <v>135</v>
      </c>
      <c r="CN212" s="2" t="s">
        <v>11</v>
      </c>
      <c r="CO212" s="2" t="s">
        <v>120</v>
      </c>
      <c r="CP212" s="2" t="s">
        <v>120</v>
      </c>
    </row>
    <row r="213" spans="1:94" x14ac:dyDescent="0.3">
      <c r="A213" s="2" t="s">
        <v>1024</v>
      </c>
      <c r="B213" s="2" t="s">
        <v>1025</v>
      </c>
      <c r="C213" s="2" t="s">
        <v>1026</v>
      </c>
      <c r="D213" s="2" t="s">
        <v>108</v>
      </c>
      <c r="E213" s="2" t="s">
        <v>13</v>
      </c>
      <c r="F213" s="2" t="s">
        <v>109</v>
      </c>
      <c r="G213" s="2" t="s">
        <v>110</v>
      </c>
      <c r="H213" s="2" t="s">
        <v>111</v>
      </c>
      <c r="I213" s="2" t="s">
        <v>112</v>
      </c>
      <c r="J213" s="2" t="s">
        <v>113</v>
      </c>
      <c r="K213" s="2" t="s">
        <v>114</v>
      </c>
      <c r="L213" s="2" t="s">
        <v>115</v>
      </c>
      <c r="M213" s="2" t="s">
        <v>116</v>
      </c>
      <c r="N213" s="2" t="s">
        <v>165</v>
      </c>
      <c r="O213" s="2" t="s">
        <v>166</v>
      </c>
      <c r="P213" s="2" t="s">
        <v>167</v>
      </c>
      <c r="Q213" s="2" t="s">
        <v>120</v>
      </c>
      <c r="R213" s="2" t="s">
        <v>916</v>
      </c>
      <c r="S213">
        <v>27326</v>
      </c>
      <c r="T213" s="2" t="s">
        <v>173</v>
      </c>
      <c r="U213" s="2" t="s">
        <v>120</v>
      </c>
      <c r="V213" s="2" t="s">
        <v>169</v>
      </c>
      <c r="W213">
        <v>443</v>
      </c>
      <c r="X213" s="2" t="s">
        <v>124</v>
      </c>
      <c r="Y213" s="2" t="s">
        <v>125</v>
      </c>
      <c r="Z213" s="2" t="s">
        <v>126</v>
      </c>
      <c r="AA213" s="2" t="s">
        <v>120</v>
      </c>
      <c r="AB213" s="2" t="s">
        <v>127</v>
      </c>
      <c r="AC213" s="2" t="s">
        <v>128</v>
      </c>
      <c r="AD213" s="2" t="s">
        <v>120</v>
      </c>
      <c r="AE213" s="2" t="s">
        <v>129</v>
      </c>
      <c r="AF213" s="2" t="s">
        <v>921</v>
      </c>
      <c r="AG213" s="2" t="s">
        <v>120</v>
      </c>
      <c r="AH213" s="2" t="s">
        <v>120</v>
      </c>
      <c r="AI213" s="2" t="s">
        <v>120</v>
      </c>
      <c r="AJ213" s="2" t="s">
        <v>153</v>
      </c>
      <c r="AK213" s="2" t="s">
        <v>154</v>
      </c>
      <c r="AL213" s="2"/>
      <c r="AM213" s="2"/>
      <c r="AN213" s="2" t="s">
        <v>120</v>
      </c>
      <c r="AO213">
        <v>97.96</v>
      </c>
      <c r="AP213">
        <v>600.59</v>
      </c>
      <c r="AQ213">
        <v>698.55</v>
      </c>
      <c r="AR213" s="2" t="s">
        <v>120</v>
      </c>
      <c r="AS213" s="2" t="s">
        <v>120</v>
      </c>
      <c r="AT213">
        <v>86939</v>
      </c>
      <c r="AU213">
        <v>75092</v>
      </c>
      <c r="AV213" s="2" t="s">
        <v>120</v>
      </c>
      <c r="AW213" s="2" t="s">
        <v>120</v>
      </c>
      <c r="AX213" s="2" t="s">
        <v>120</v>
      </c>
      <c r="AY213" s="2" t="s">
        <v>120</v>
      </c>
      <c r="AZ213" s="2" t="s">
        <v>132</v>
      </c>
      <c r="BA213" s="2" t="s">
        <v>120</v>
      </c>
      <c r="BB213" s="2" t="s">
        <v>120</v>
      </c>
      <c r="BC213" s="2" t="s">
        <v>120</v>
      </c>
      <c r="BD213">
        <v>11.18</v>
      </c>
      <c r="BE213">
        <v>73.489999999999995</v>
      </c>
      <c r="BF213">
        <v>52571</v>
      </c>
      <c r="BG213">
        <v>91.19</v>
      </c>
      <c r="BH213">
        <v>582</v>
      </c>
      <c r="BI213">
        <v>51454</v>
      </c>
      <c r="BJ213" s="2" t="s">
        <v>133</v>
      </c>
      <c r="BK213">
        <v>0</v>
      </c>
      <c r="BL213">
        <v>0</v>
      </c>
      <c r="BM213" s="2" t="s">
        <v>120</v>
      </c>
      <c r="BN213">
        <v>0</v>
      </c>
      <c r="BO213">
        <v>54489</v>
      </c>
      <c r="BP213" s="2" t="s">
        <v>120</v>
      </c>
      <c r="BQ213">
        <v>0</v>
      </c>
      <c r="BR213">
        <v>0</v>
      </c>
      <c r="BS213" s="2" t="s">
        <v>120</v>
      </c>
      <c r="BT213" s="2" t="s">
        <v>120</v>
      </c>
      <c r="BU213" s="2" t="s">
        <v>120</v>
      </c>
      <c r="BV213" s="2" t="s">
        <v>120</v>
      </c>
      <c r="BW213" s="2" t="s">
        <v>120</v>
      </c>
      <c r="BX213" s="2" t="s">
        <v>120</v>
      </c>
      <c r="BY213" s="2" t="s">
        <v>120</v>
      </c>
      <c r="BZ213" s="2" t="s">
        <v>120</v>
      </c>
      <c r="CA213" s="2" t="s">
        <v>120</v>
      </c>
      <c r="CB213" s="2" t="s">
        <v>120</v>
      </c>
      <c r="CC213" s="2" t="s">
        <v>120</v>
      </c>
      <c r="CD213" s="2" t="s">
        <v>120</v>
      </c>
      <c r="CE213">
        <v>0</v>
      </c>
      <c r="CF213">
        <v>1</v>
      </c>
      <c r="CG213" s="2" t="s">
        <v>145</v>
      </c>
      <c r="CH213" s="2" t="s">
        <v>120</v>
      </c>
      <c r="CI213" s="2" t="s">
        <v>120</v>
      </c>
      <c r="CJ213" s="2" t="s">
        <v>120</v>
      </c>
      <c r="CK213" s="2" t="s">
        <v>120</v>
      </c>
      <c r="CL213" s="2" t="s">
        <v>134</v>
      </c>
      <c r="CM213" s="2" t="s">
        <v>135</v>
      </c>
      <c r="CN213" s="2" t="s">
        <v>11</v>
      </c>
      <c r="CO213" s="2" t="s">
        <v>120</v>
      </c>
      <c r="CP213" s="2" t="s">
        <v>120</v>
      </c>
    </row>
    <row r="214" spans="1:94" x14ac:dyDescent="0.3">
      <c r="A214" s="2" t="s">
        <v>1027</v>
      </c>
      <c r="B214" s="2" t="s">
        <v>1028</v>
      </c>
      <c r="C214" s="2" t="s">
        <v>1029</v>
      </c>
      <c r="D214" s="2" t="s">
        <v>108</v>
      </c>
      <c r="E214" s="2" t="s">
        <v>13</v>
      </c>
      <c r="F214" s="2" t="s">
        <v>109</v>
      </c>
      <c r="G214" s="2" t="s">
        <v>110</v>
      </c>
      <c r="H214" s="2" t="s">
        <v>111</v>
      </c>
      <c r="I214" s="2" t="s">
        <v>112</v>
      </c>
      <c r="J214" s="2" t="s">
        <v>113</v>
      </c>
      <c r="K214" s="2" t="s">
        <v>114</v>
      </c>
      <c r="L214" s="2" t="s">
        <v>115</v>
      </c>
      <c r="M214" s="2" t="s">
        <v>116</v>
      </c>
      <c r="N214" s="2" t="s">
        <v>165</v>
      </c>
      <c r="O214" s="2" t="s">
        <v>166</v>
      </c>
      <c r="P214" s="2" t="s">
        <v>167</v>
      </c>
      <c r="Q214" s="2" t="s">
        <v>120</v>
      </c>
      <c r="R214" s="2" t="s">
        <v>916</v>
      </c>
      <c r="S214">
        <v>27326</v>
      </c>
      <c r="T214" s="2" t="s">
        <v>173</v>
      </c>
      <c r="U214" s="2" t="s">
        <v>120</v>
      </c>
      <c r="V214" s="2" t="s">
        <v>169</v>
      </c>
      <c r="W214">
        <v>443</v>
      </c>
      <c r="X214" s="2" t="s">
        <v>124</v>
      </c>
      <c r="Y214" s="2" t="s">
        <v>125</v>
      </c>
      <c r="Z214" s="2" t="s">
        <v>126</v>
      </c>
      <c r="AA214" s="2" t="s">
        <v>120</v>
      </c>
      <c r="AB214" s="2" t="s">
        <v>127</v>
      </c>
      <c r="AC214" s="2" t="s">
        <v>128</v>
      </c>
      <c r="AD214" s="2" t="s">
        <v>120</v>
      </c>
      <c r="AE214" s="2" t="s">
        <v>129</v>
      </c>
      <c r="AF214" s="2" t="s">
        <v>921</v>
      </c>
      <c r="AG214" s="2" t="s">
        <v>120</v>
      </c>
      <c r="AH214" s="2" t="s">
        <v>120</v>
      </c>
      <c r="AI214" s="2" t="s">
        <v>120</v>
      </c>
      <c r="AJ214" s="2" t="s">
        <v>153</v>
      </c>
      <c r="AK214" s="2" t="s">
        <v>154</v>
      </c>
      <c r="AL214" s="2"/>
      <c r="AM214" s="2"/>
      <c r="AN214" s="2" t="s">
        <v>120</v>
      </c>
      <c r="AO214">
        <v>14.53</v>
      </c>
      <c r="AP214">
        <v>133.18</v>
      </c>
      <c r="AQ214">
        <v>147.72</v>
      </c>
      <c r="AR214" s="2" t="s">
        <v>120</v>
      </c>
      <c r="AS214" s="2" t="s">
        <v>120</v>
      </c>
      <c r="AT214">
        <v>19571</v>
      </c>
      <c r="AU214">
        <v>16182</v>
      </c>
      <c r="AV214" s="2" t="s">
        <v>120</v>
      </c>
      <c r="AW214" s="2" t="s">
        <v>120</v>
      </c>
      <c r="AX214" s="2" t="s">
        <v>120</v>
      </c>
      <c r="AY214" s="2" t="s">
        <v>120</v>
      </c>
      <c r="AZ214" s="2" t="s">
        <v>132</v>
      </c>
      <c r="BA214" s="2" t="s">
        <v>120</v>
      </c>
      <c r="BB214" s="2" t="s">
        <v>120</v>
      </c>
      <c r="BC214" s="2" t="s">
        <v>120</v>
      </c>
      <c r="BD214">
        <v>10.15</v>
      </c>
      <c r="BE214">
        <v>10.06</v>
      </c>
      <c r="BF214">
        <v>7928</v>
      </c>
      <c r="BG214">
        <v>135.66</v>
      </c>
      <c r="BH214">
        <v>129.13999999999999</v>
      </c>
      <c r="BI214">
        <v>7657</v>
      </c>
      <c r="BJ214" s="2" t="s">
        <v>133</v>
      </c>
      <c r="BK214">
        <v>0</v>
      </c>
      <c r="BL214">
        <v>0</v>
      </c>
      <c r="BM214" s="2" t="s">
        <v>120</v>
      </c>
      <c r="BN214">
        <v>0</v>
      </c>
      <c r="BO214">
        <v>12498</v>
      </c>
      <c r="BP214" s="2" t="s">
        <v>120</v>
      </c>
      <c r="BQ214">
        <v>0</v>
      </c>
      <c r="BR214">
        <v>0</v>
      </c>
      <c r="BS214" s="2" t="s">
        <v>120</v>
      </c>
      <c r="BT214" s="2" t="s">
        <v>120</v>
      </c>
      <c r="BU214" s="2" t="s">
        <v>120</v>
      </c>
      <c r="BV214" s="2" t="s">
        <v>120</v>
      </c>
      <c r="BW214" s="2" t="s">
        <v>120</v>
      </c>
      <c r="BX214" s="2" t="s">
        <v>120</v>
      </c>
      <c r="BY214" s="2" t="s">
        <v>120</v>
      </c>
      <c r="BZ214" s="2" t="s">
        <v>120</v>
      </c>
      <c r="CA214" s="2" t="s">
        <v>120</v>
      </c>
      <c r="CB214" s="2" t="s">
        <v>120</v>
      </c>
      <c r="CC214" s="2" t="s">
        <v>120</v>
      </c>
      <c r="CD214" s="2" t="s">
        <v>120</v>
      </c>
      <c r="CE214" s="2" t="s">
        <v>120</v>
      </c>
      <c r="CF214" s="2" t="s">
        <v>120</v>
      </c>
      <c r="CG214" s="2" t="s">
        <v>120</v>
      </c>
      <c r="CH214" s="2" t="s">
        <v>120</v>
      </c>
      <c r="CI214" s="2" t="s">
        <v>120</v>
      </c>
      <c r="CJ214" s="2" t="s">
        <v>120</v>
      </c>
      <c r="CK214" s="2" t="s">
        <v>120</v>
      </c>
      <c r="CL214" s="2" t="s">
        <v>134</v>
      </c>
      <c r="CM214" s="2" t="s">
        <v>135</v>
      </c>
      <c r="CN214" s="2" t="s">
        <v>11</v>
      </c>
      <c r="CO214" s="2" t="s">
        <v>120</v>
      </c>
      <c r="CP214" s="2" t="s">
        <v>120</v>
      </c>
    </row>
    <row r="215" spans="1:94" x14ac:dyDescent="0.3">
      <c r="A215" s="2" t="s">
        <v>1030</v>
      </c>
      <c r="B215" s="2" t="s">
        <v>1031</v>
      </c>
      <c r="C215" s="2" t="s">
        <v>1032</v>
      </c>
      <c r="D215" s="2" t="s">
        <v>108</v>
      </c>
      <c r="E215" s="2" t="s">
        <v>13</v>
      </c>
      <c r="F215" s="2" t="s">
        <v>109</v>
      </c>
      <c r="G215" s="2" t="s">
        <v>110</v>
      </c>
      <c r="H215" s="2" t="s">
        <v>111</v>
      </c>
      <c r="I215" s="2" t="s">
        <v>112</v>
      </c>
      <c r="J215" s="2" t="s">
        <v>113</v>
      </c>
      <c r="K215" s="2" t="s">
        <v>114</v>
      </c>
      <c r="L215" s="2" t="s">
        <v>115</v>
      </c>
      <c r="M215" s="2" t="s">
        <v>116</v>
      </c>
      <c r="N215" s="2" t="s">
        <v>165</v>
      </c>
      <c r="O215" s="2" t="s">
        <v>166</v>
      </c>
      <c r="P215" s="2" t="s">
        <v>167</v>
      </c>
      <c r="Q215" s="2" t="s">
        <v>120</v>
      </c>
      <c r="R215" s="2" t="s">
        <v>916</v>
      </c>
      <c r="S215">
        <v>7754</v>
      </c>
      <c r="T215" s="2" t="s">
        <v>234</v>
      </c>
      <c r="U215" s="2" t="s">
        <v>120</v>
      </c>
      <c r="V215" s="2" t="s">
        <v>235</v>
      </c>
      <c r="W215">
        <v>443</v>
      </c>
      <c r="X215" s="2" t="s">
        <v>124</v>
      </c>
      <c r="Y215" s="2" t="s">
        <v>125</v>
      </c>
      <c r="Z215" s="2" t="s">
        <v>126</v>
      </c>
      <c r="AA215" s="2" t="s">
        <v>120</v>
      </c>
      <c r="AB215" s="2" t="s">
        <v>127</v>
      </c>
      <c r="AC215" s="2" t="s">
        <v>128</v>
      </c>
      <c r="AD215" s="2" t="s">
        <v>120</v>
      </c>
      <c r="AE215" s="2" t="s">
        <v>129</v>
      </c>
      <c r="AF215" s="2" t="s">
        <v>921</v>
      </c>
      <c r="AG215" s="2" t="s">
        <v>120</v>
      </c>
      <c r="AH215" s="2" t="s">
        <v>120</v>
      </c>
      <c r="AI215" s="2" t="s">
        <v>120</v>
      </c>
      <c r="AJ215" s="2" t="s">
        <v>130</v>
      </c>
      <c r="AK215" s="2" t="s">
        <v>131</v>
      </c>
      <c r="AL215" s="2"/>
      <c r="AM215" s="2"/>
      <c r="AN215" s="2" t="s">
        <v>120</v>
      </c>
      <c r="AO215">
        <v>22.27</v>
      </c>
      <c r="AP215">
        <v>555.82000000000005</v>
      </c>
      <c r="AQ215">
        <v>578.09</v>
      </c>
      <c r="AR215" s="2" t="s">
        <v>120</v>
      </c>
      <c r="AS215" s="2" t="s">
        <v>120</v>
      </c>
      <c r="AT215">
        <v>11787</v>
      </c>
      <c r="AU215">
        <v>11643</v>
      </c>
      <c r="AV215" s="2" t="s">
        <v>120</v>
      </c>
      <c r="AW215" s="2" t="s">
        <v>120</v>
      </c>
      <c r="AX215" s="2" t="s">
        <v>120</v>
      </c>
      <c r="AY215" s="2" t="s">
        <v>120</v>
      </c>
      <c r="AZ215" s="2" t="s">
        <v>132</v>
      </c>
      <c r="BA215" s="2" t="s">
        <v>120</v>
      </c>
      <c r="BB215" s="2" t="s">
        <v>120</v>
      </c>
      <c r="BC215" s="2" t="s">
        <v>120</v>
      </c>
      <c r="BD215">
        <v>10</v>
      </c>
      <c r="BE215">
        <v>13.82</v>
      </c>
      <c r="BF215">
        <v>11060</v>
      </c>
      <c r="BG215">
        <v>383.24</v>
      </c>
      <c r="BH215">
        <v>543.04999999999995</v>
      </c>
      <c r="BI215">
        <v>11340</v>
      </c>
      <c r="BJ215" s="2" t="s">
        <v>133</v>
      </c>
      <c r="BK215">
        <v>0</v>
      </c>
      <c r="BL215">
        <v>0</v>
      </c>
      <c r="BM215" s="2" t="s">
        <v>120</v>
      </c>
      <c r="BN215">
        <v>0</v>
      </c>
      <c r="BO215">
        <v>12045</v>
      </c>
      <c r="BP215" s="2" t="s">
        <v>120</v>
      </c>
      <c r="BQ215">
        <v>0</v>
      </c>
      <c r="BR215">
        <v>0</v>
      </c>
      <c r="BS215" s="2" t="s">
        <v>120</v>
      </c>
      <c r="BT215" s="2" t="s">
        <v>120</v>
      </c>
      <c r="BU215" s="2" t="s">
        <v>120</v>
      </c>
      <c r="BV215" s="2" t="s">
        <v>120</v>
      </c>
      <c r="BW215" s="2" t="s">
        <v>120</v>
      </c>
      <c r="BX215" s="2" t="s">
        <v>120</v>
      </c>
      <c r="BY215" s="2" t="s">
        <v>120</v>
      </c>
      <c r="BZ215" s="2" t="s">
        <v>120</v>
      </c>
      <c r="CA215" s="2" t="s">
        <v>120</v>
      </c>
      <c r="CB215" s="2" t="s">
        <v>120</v>
      </c>
      <c r="CC215" s="2" t="s">
        <v>120</v>
      </c>
      <c r="CD215" s="2" t="s">
        <v>120</v>
      </c>
      <c r="CE215" s="2" t="s">
        <v>120</v>
      </c>
      <c r="CF215" s="2" t="s">
        <v>120</v>
      </c>
      <c r="CG215" s="2" t="s">
        <v>120</v>
      </c>
      <c r="CH215" s="2" t="s">
        <v>120</v>
      </c>
      <c r="CI215" s="2" t="s">
        <v>120</v>
      </c>
      <c r="CJ215" s="2" t="s">
        <v>120</v>
      </c>
      <c r="CK215" s="2" t="s">
        <v>120</v>
      </c>
      <c r="CL215" s="2" t="s">
        <v>134</v>
      </c>
      <c r="CM215" s="2" t="s">
        <v>135</v>
      </c>
      <c r="CN215" s="2" t="s">
        <v>11</v>
      </c>
      <c r="CO215" s="2" t="s">
        <v>120</v>
      </c>
      <c r="CP215" s="2" t="s">
        <v>120</v>
      </c>
    </row>
    <row r="216" spans="1:94" x14ac:dyDescent="0.3">
      <c r="A216" s="2" t="s">
        <v>1033</v>
      </c>
      <c r="B216" s="2" t="s">
        <v>1034</v>
      </c>
      <c r="C216" s="2" t="s">
        <v>1035</v>
      </c>
      <c r="D216" s="2" t="s">
        <v>108</v>
      </c>
      <c r="E216" s="2" t="s">
        <v>13</v>
      </c>
      <c r="F216" s="2" t="s">
        <v>109</v>
      </c>
      <c r="G216" s="2" t="s">
        <v>110</v>
      </c>
      <c r="H216" s="2" t="s">
        <v>111</v>
      </c>
      <c r="I216" s="2" t="s">
        <v>112</v>
      </c>
      <c r="J216" s="2" t="s">
        <v>113</v>
      </c>
      <c r="K216" s="2" t="s">
        <v>114</v>
      </c>
      <c r="L216" s="2" t="s">
        <v>115</v>
      </c>
      <c r="M216" s="2" t="s">
        <v>116</v>
      </c>
      <c r="N216" s="2" t="s">
        <v>165</v>
      </c>
      <c r="O216" s="2" t="s">
        <v>166</v>
      </c>
      <c r="P216" s="2" t="s">
        <v>167</v>
      </c>
      <c r="Q216" s="2" t="s">
        <v>120</v>
      </c>
      <c r="R216" s="2" t="s">
        <v>916</v>
      </c>
      <c r="S216">
        <v>7753</v>
      </c>
      <c r="T216" s="2" t="s">
        <v>184</v>
      </c>
      <c r="U216" s="2" t="s">
        <v>120</v>
      </c>
      <c r="V216" s="2" t="s">
        <v>185</v>
      </c>
      <c r="W216">
        <v>443</v>
      </c>
      <c r="X216" s="2" t="s">
        <v>124</v>
      </c>
      <c r="Y216" s="2" t="s">
        <v>125</v>
      </c>
      <c r="Z216" s="2" t="s">
        <v>126</v>
      </c>
      <c r="AA216" s="2" t="s">
        <v>120</v>
      </c>
      <c r="AB216" s="2" t="s">
        <v>127</v>
      </c>
      <c r="AC216" s="2" t="s">
        <v>128</v>
      </c>
      <c r="AD216" s="2" t="s">
        <v>120</v>
      </c>
      <c r="AE216" s="2" t="s">
        <v>129</v>
      </c>
      <c r="AF216" s="2" t="s">
        <v>921</v>
      </c>
      <c r="AG216" s="2" t="s">
        <v>120</v>
      </c>
      <c r="AH216" s="2" t="s">
        <v>120</v>
      </c>
      <c r="AI216" s="2" t="s">
        <v>120</v>
      </c>
      <c r="AJ216" s="2" t="s">
        <v>130</v>
      </c>
      <c r="AK216" s="2" t="s">
        <v>131</v>
      </c>
      <c r="AL216" s="2"/>
      <c r="AM216" s="2"/>
      <c r="AN216" s="2" t="s">
        <v>120</v>
      </c>
      <c r="AO216">
        <v>10.66</v>
      </c>
      <c r="AP216">
        <v>67.47</v>
      </c>
      <c r="AQ216">
        <v>78.13</v>
      </c>
      <c r="AR216" s="2" t="s">
        <v>120</v>
      </c>
      <c r="AS216" s="2" t="s">
        <v>120</v>
      </c>
      <c r="AT216">
        <v>4710</v>
      </c>
      <c r="AU216">
        <v>3840</v>
      </c>
      <c r="AV216" s="2" t="s">
        <v>120</v>
      </c>
      <c r="AW216" s="2" t="s">
        <v>120</v>
      </c>
      <c r="AX216" s="2" t="s">
        <v>120</v>
      </c>
      <c r="AY216" s="2" t="s">
        <v>120</v>
      </c>
      <c r="AZ216" s="2" t="s">
        <v>132</v>
      </c>
      <c r="BA216" s="2" t="s">
        <v>120</v>
      </c>
      <c r="BB216" s="2" t="s">
        <v>120</v>
      </c>
      <c r="BC216" s="2" t="s">
        <v>120</v>
      </c>
      <c r="BD216">
        <v>27.14</v>
      </c>
      <c r="BE216">
        <v>8.86</v>
      </c>
      <c r="BF216">
        <v>2610</v>
      </c>
      <c r="BG216">
        <v>225.25</v>
      </c>
      <c r="BH216">
        <v>65.78</v>
      </c>
      <c r="BI216">
        <v>2338</v>
      </c>
      <c r="BJ216" s="2" t="s">
        <v>133</v>
      </c>
      <c r="BK216">
        <v>0</v>
      </c>
      <c r="BL216">
        <v>0</v>
      </c>
      <c r="BM216" s="2" t="s">
        <v>120</v>
      </c>
      <c r="BN216">
        <v>0</v>
      </c>
      <c r="BO216">
        <v>2610</v>
      </c>
      <c r="BP216" s="2" t="s">
        <v>120</v>
      </c>
      <c r="BQ216">
        <v>0</v>
      </c>
      <c r="BR216">
        <v>0</v>
      </c>
      <c r="BS216" s="2" t="s">
        <v>120</v>
      </c>
      <c r="BT216" s="2" t="s">
        <v>120</v>
      </c>
      <c r="BU216" s="2" t="s">
        <v>120</v>
      </c>
      <c r="BV216" s="2" t="s">
        <v>120</v>
      </c>
      <c r="BW216" s="2" t="s">
        <v>120</v>
      </c>
      <c r="BX216" s="2" t="s">
        <v>120</v>
      </c>
      <c r="BY216" s="2" t="s">
        <v>120</v>
      </c>
      <c r="BZ216" s="2" t="s">
        <v>120</v>
      </c>
      <c r="CA216" s="2" t="s">
        <v>120</v>
      </c>
      <c r="CB216" s="2" t="s">
        <v>120</v>
      </c>
      <c r="CC216" s="2" t="s">
        <v>120</v>
      </c>
      <c r="CD216" s="2" t="s">
        <v>120</v>
      </c>
      <c r="CE216" s="2" t="s">
        <v>120</v>
      </c>
      <c r="CF216" s="2" t="s">
        <v>120</v>
      </c>
      <c r="CG216" s="2" t="s">
        <v>120</v>
      </c>
      <c r="CH216" s="2" t="s">
        <v>120</v>
      </c>
      <c r="CI216" s="2" t="s">
        <v>120</v>
      </c>
      <c r="CJ216" s="2" t="s">
        <v>120</v>
      </c>
      <c r="CK216" s="2" t="s">
        <v>120</v>
      </c>
      <c r="CL216" s="2" t="s">
        <v>134</v>
      </c>
      <c r="CM216" s="2" t="s">
        <v>135</v>
      </c>
      <c r="CN216" s="2" t="s">
        <v>11</v>
      </c>
      <c r="CO216" s="2" t="s">
        <v>120</v>
      </c>
      <c r="CP216" s="2" t="s">
        <v>120</v>
      </c>
    </row>
    <row r="217" spans="1:94" x14ac:dyDescent="0.3">
      <c r="A217" s="2" t="s">
        <v>1036</v>
      </c>
      <c r="B217" s="2" t="s">
        <v>1037</v>
      </c>
      <c r="C217" s="2" t="s">
        <v>1038</v>
      </c>
      <c r="D217" s="2" t="s">
        <v>108</v>
      </c>
      <c r="E217" s="2" t="s">
        <v>13</v>
      </c>
      <c r="F217" s="2" t="s">
        <v>109</v>
      </c>
      <c r="G217" s="2" t="s">
        <v>110</v>
      </c>
      <c r="H217" s="2" t="s">
        <v>111</v>
      </c>
      <c r="I217" s="2" t="s">
        <v>112</v>
      </c>
      <c r="J217" s="2" t="s">
        <v>113</v>
      </c>
      <c r="K217" s="2" t="s">
        <v>114</v>
      </c>
      <c r="L217" s="2" t="s">
        <v>115</v>
      </c>
      <c r="M217" s="2" t="s">
        <v>116</v>
      </c>
      <c r="N217" s="2" t="s">
        <v>165</v>
      </c>
      <c r="O217" s="2" t="s">
        <v>166</v>
      </c>
      <c r="P217" s="2" t="s">
        <v>167</v>
      </c>
      <c r="Q217" s="2" t="s">
        <v>120</v>
      </c>
      <c r="R217" s="2" t="s">
        <v>916</v>
      </c>
      <c r="S217">
        <v>12702</v>
      </c>
      <c r="T217" s="2" t="s">
        <v>230</v>
      </c>
      <c r="U217" s="2" t="s">
        <v>120</v>
      </c>
      <c r="V217" s="2" t="s">
        <v>185</v>
      </c>
      <c r="W217">
        <v>443</v>
      </c>
      <c r="X217" s="2" t="s">
        <v>124</v>
      </c>
      <c r="Y217" s="2" t="s">
        <v>125</v>
      </c>
      <c r="Z217" s="2" t="s">
        <v>126</v>
      </c>
      <c r="AA217" s="2" t="s">
        <v>120</v>
      </c>
      <c r="AB217" s="2" t="s">
        <v>127</v>
      </c>
      <c r="AC217" s="2" t="s">
        <v>128</v>
      </c>
      <c r="AD217" s="2" t="s">
        <v>120</v>
      </c>
      <c r="AE217" s="2" t="s">
        <v>129</v>
      </c>
      <c r="AF217" s="2" t="s">
        <v>921</v>
      </c>
      <c r="AG217" s="2" t="s">
        <v>120</v>
      </c>
      <c r="AH217" s="2" t="s">
        <v>120</v>
      </c>
      <c r="AI217" s="2" t="s">
        <v>120</v>
      </c>
      <c r="AJ217" s="2" t="s">
        <v>130</v>
      </c>
      <c r="AK217" s="2" t="s">
        <v>131</v>
      </c>
      <c r="AL217" s="2"/>
      <c r="AM217" s="2"/>
      <c r="AN217" s="2" t="s">
        <v>120</v>
      </c>
      <c r="AO217">
        <v>3.75</v>
      </c>
      <c r="AP217">
        <v>52.91</v>
      </c>
      <c r="AQ217">
        <v>56.66</v>
      </c>
      <c r="AR217" s="2" t="s">
        <v>120</v>
      </c>
      <c r="AS217" s="2" t="s">
        <v>120</v>
      </c>
      <c r="AT217">
        <v>6039</v>
      </c>
      <c r="AU217">
        <v>6687</v>
      </c>
      <c r="AV217" s="2" t="s">
        <v>120</v>
      </c>
      <c r="AW217" s="2" t="s">
        <v>120</v>
      </c>
      <c r="AX217" s="2" t="s">
        <v>120</v>
      </c>
      <c r="AY217" s="2" t="s">
        <v>120</v>
      </c>
      <c r="AZ217" s="2" t="s">
        <v>132</v>
      </c>
      <c r="BA217" s="2" t="s">
        <v>120</v>
      </c>
      <c r="BB217" s="2" t="s">
        <v>120</v>
      </c>
      <c r="BC217" s="2" t="s">
        <v>120</v>
      </c>
      <c r="BD217">
        <v>2.66</v>
      </c>
      <c r="BE217">
        <v>2.09</v>
      </c>
      <c r="BF217">
        <v>6300</v>
      </c>
      <c r="BG217">
        <v>59.77</v>
      </c>
      <c r="BH217">
        <v>51.73</v>
      </c>
      <c r="BI217">
        <v>6924</v>
      </c>
      <c r="BJ217" s="2" t="s">
        <v>133</v>
      </c>
      <c r="BK217">
        <v>0</v>
      </c>
      <c r="BL217">
        <v>0</v>
      </c>
      <c r="BM217" s="2" t="s">
        <v>120</v>
      </c>
      <c r="BN217">
        <v>0</v>
      </c>
      <c r="BO217">
        <v>7188</v>
      </c>
      <c r="BP217" s="2" t="s">
        <v>120</v>
      </c>
      <c r="BQ217">
        <v>0</v>
      </c>
      <c r="BR217">
        <v>0</v>
      </c>
      <c r="BS217" s="2" t="s">
        <v>120</v>
      </c>
      <c r="BT217" s="2" t="s">
        <v>120</v>
      </c>
      <c r="BU217" s="2" t="s">
        <v>120</v>
      </c>
      <c r="BV217" s="2" t="s">
        <v>120</v>
      </c>
      <c r="BW217" s="2" t="s">
        <v>120</v>
      </c>
      <c r="BX217" s="2" t="s">
        <v>120</v>
      </c>
      <c r="BY217" s="2" t="s">
        <v>120</v>
      </c>
      <c r="BZ217" s="2" t="s">
        <v>120</v>
      </c>
      <c r="CA217" s="2" t="s">
        <v>120</v>
      </c>
      <c r="CB217" s="2" t="s">
        <v>120</v>
      </c>
      <c r="CC217" s="2" t="s">
        <v>120</v>
      </c>
      <c r="CD217" s="2" t="s">
        <v>120</v>
      </c>
      <c r="CE217">
        <v>48</v>
      </c>
      <c r="CF217">
        <v>1</v>
      </c>
      <c r="CG217" s="2" t="s">
        <v>145</v>
      </c>
      <c r="CH217" s="2" t="s">
        <v>120</v>
      </c>
      <c r="CI217" s="2" t="s">
        <v>120</v>
      </c>
      <c r="CJ217" s="2" t="s">
        <v>120</v>
      </c>
      <c r="CK217" s="2" t="s">
        <v>120</v>
      </c>
      <c r="CL217" s="2" t="s">
        <v>134</v>
      </c>
      <c r="CM217" s="2" t="s">
        <v>135</v>
      </c>
      <c r="CN217" s="2" t="s">
        <v>11</v>
      </c>
      <c r="CO217" s="2" t="s">
        <v>120</v>
      </c>
      <c r="CP217" s="2" t="s">
        <v>120</v>
      </c>
    </row>
    <row r="218" spans="1:94" x14ac:dyDescent="0.3">
      <c r="A218" s="2" t="s">
        <v>1039</v>
      </c>
      <c r="B218" s="2" t="s">
        <v>1040</v>
      </c>
      <c r="C218" s="2" t="s">
        <v>1041</v>
      </c>
      <c r="D218" s="2" t="s">
        <v>108</v>
      </c>
      <c r="E218" s="2" t="s">
        <v>13</v>
      </c>
      <c r="F218" s="2" t="s">
        <v>109</v>
      </c>
      <c r="G218" s="2" t="s">
        <v>110</v>
      </c>
      <c r="H218" s="2" t="s">
        <v>111</v>
      </c>
      <c r="I218" s="2" t="s">
        <v>112</v>
      </c>
      <c r="J218" s="2" t="s">
        <v>113</v>
      </c>
      <c r="K218" s="2" t="s">
        <v>114</v>
      </c>
      <c r="L218" s="2" t="s">
        <v>115</v>
      </c>
      <c r="M218" s="2" t="s">
        <v>116</v>
      </c>
      <c r="N218" s="2" t="s">
        <v>165</v>
      </c>
      <c r="O218" s="2" t="s">
        <v>166</v>
      </c>
      <c r="P218" s="2" t="s">
        <v>167</v>
      </c>
      <c r="Q218" s="2" t="s">
        <v>120</v>
      </c>
      <c r="R218" s="2" t="s">
        <v>916</v>
      </c>
      <c r="S218">
        <v>7754</v>
      </c>
      <c r="T218" s="2" t="s">
        <v>234</v>
      </c>
      <c r="U218" s="2" t="s">
        <v>120</v>
      </c>
      <c r="V218" s="2" t="s">
        <v>235</v>
      </c>
      <c r="W218">
        <v>443</v>
      </c>
      <c r="X218" s="2" t="s">
        <v>124</v>
      </c>
      <c r="Y218" s="2" t="s">
        <v>927</v>
      </c>
      <c r="Z218" s="2" t="s">
        <v>928</v>
      </c>
      <c r="AA218" s="2" t="s">
        <v>120</v>
      </c>
      <c r="AB218" s="2" t="s">
        <v>127</v>
      </c>
      <c r="AC218" s="2" t="s">
        <v>128</v>
      </c>
      <c r="AD218" s="2" t="s">
        <v>120</v>
      </c>
      <c r="AE218" s="2" t="s">
        <v>129</v>
      </c>
      <c r="AF218" s="2" t="s">
        <v>921</v>
      </c>
      <c r="AG218" s="2" t="s">
        <v>120</v>
      </c>
      <c r="AH218" s="2" t="s">
        <v>120</v>
      </c>
      <c r="AI218" s="2" t="s">
        <v>120</v>
      </c>
      <c r="AJ218" s="2" t="s">
        <v>130</v>
      </c>
      <c r="AK218" s="2" t="s">
        <v>131</v>
      </c>
      <c r="AL218" s="2"/>
      <c r="AM218" s="2"/>
      <c r="AN218" s="2" t="s">
        <v>120</v>
      </c>
      <c r="AO218">
        <v>60.11</v>
      </c>
      <c r="AP218">
        <v>692.02</v>
      </c>
      <c r="AQ218">
        <v>752.13</v>
      </c>
      <c r="AR218" s="2" t="s">
        <v>120</v>
      </c>
      <c r="AS218" s="2" t="s">
        <v>120</v>
      </c>
      <c r="AT218">
        <v>70325</v>
      </c>
      <c r="AU218">
        <v>64722</v>
      </c>
      <c r="AV218" s="2" t="s">
        <v>120</v>
      </c>
      <c r="AW218" s="2" t="s">
        <v>120</v>
      </c>
      <c r="AX218" s="2" t="s">
        <v>120</v>
      </c>
      <c r="AY218" s="2" t="s">
        <v>120</v>
      </c>
      <c r="AZ218" s="2" t="s">
        <v>132</v>
      </c>
      <c r="BA218" s="2" t="s">
        <v>120</v>
      </c>
      <c r="BB218" s="2" t="s">
        <v>120</v>
      </c>
      <c r="BC218" s="2" t="s">
        <v>120</v>
      </c>
      <c r="BD218">
        <v>6.83</v>
      </c>
      <c r="BE218">
        <v>42.28</v>
      </c>
      <c r="BF218">
        <v>49514</v>
      </c>
      <c r="BG218">
        <v>111.3</v>
      </c>
      <c r="BH218">
        <v>675.88</v>
      </c>
      <c r="BI218">
        <v>48594</v>
      </c>
      <c r="BJ218" s="2" t="s">
        <v>133</v>
      </c>
      <c r="BK218">
        <v>0</v>
      </c>
      <c r="BL218">
        <v>0</v>
      </c>
      <c r="BM218" s="2" t="s">
        <v>120</v>
      </c>
      <c r="BN218">
        <v>0</v>
      </c>
      <c r="BO218">
        <v>52692</v>
      </c>
      <c r="BP218" s="2" t="s">
        <v>120</v>
      </c>
      <c r="BQ218">
        <v>0</v>
      </c>
      <c r="BR218">
        <v>0</v>
      </c>
      <c r="BS218" s="2" t="s">
        <v>120</v>
      </c>
      <c r="BT218" s="2" t="s">
        <v>120</v>
      </c>
      <c r="BU218" s="2" t="s">
        <v>120</v>
      </c>
      <c r="BV218" s="2" t="s">
        <v>120</v>
      </c>
      <c r="BW218" s="2" t="s">
        <v>120</v>
      </c>
      <c r="BX218" s="2" t="s">
        <v>120</v>
      </c>
      <c r="BY218" s="2" t="s">
        <v>120</v>
      </c>
      <c r="BZ218" s="2" t="s">
        <v>120</v>
      </c>
      <c r="CA218" s="2" t="s">
        <v>120</v>
      </c>
      <c r="CB218" s="2" t="s">
        <v>120</v>
      </c>
      <c r="CC218" s="2" t="s">
        <v>120</v>
      </c>
      <c r="CD218" s="2" t="s">
        <v>120</v>
      </c>
      <c r="CE218" s="2" t="s">
        <v>120</v>
      </c>
      <c r="CF218" s="2" t="s">
        <v>120</v>
      </c>
      <c r="CG218" s="2" t="s">
        <v>120</v>
      </c>
      <c r="CH218" s="2" t="s">
        <v>120</v>
      </c>
      <c r="CI218" s="2" t="s">
        <v>120</v>
      </c>
      <c r="CJ218" s="2" t="s">
        <v>120</v>
      </c>
      <c r="CK218" s="2" t="s">
        <v>120</v>
      </c>
      <c r="CL218" s="2" t="s">
        <v>134</v>
      </c>
      <c r="CM218" s="2" t="s">
        <v>135</v>
      </c>
      <c r="CN218" s="2" t="s">
        <v>11</v>
      </c>
      <c r="CO218" s="2" t="s">
        <v>120</v>
      </c>
      <c r="CP218" s="2" t="s">
        <v>120</v>
      </c>
    </row>
    <row r="219" spans="1:94" x14ac:dyDescent="0.3">
      <c r="A219" s="2" t="s">
        <v>1042</v>
      </c>
      <c r="B219" s="2" t="s">
        <v>1043</v>
      </c>
      <c r="C219" s="2" t="s">
        <v>1044</v>
      </c>
      <c r="D219" s="2" t="s">
        <v>108</v>
      </c>
      <c r="E219" s="2" t="s">
        <v>13</v>
      </c>
      <c r="F219" s="2" t="s">
        <v>109</v>
      </c>
      <c r="G219" s="2" t="s">
        <v>110</v>
      </c>
      <c r="H219" s="2" t="s">
        <v>111</v>
      </c>
      <c r="I219" s="2" t="s">
        <v>112</v>
      </c>
      <c r="J219" s="2" t="s">
        <v>113</v>
      </c>
      <c r="K219" s="2" t="s">
        <v>114</v>
      </c>
      <c r="L219" s="2" t="s">
        <v>115</v>
      </c>
      <c r="M219" s="2" t="s">
        <v>116</v>
      </c>
      <c r="N219" s="2" t="s">
        <v>165</v>
      </c>
      <c r="O219" s="2" t="s">
        <v>166</v>
      </c>
      <c r="P219" s="2" t="s">
        <v>167</v>
      </c>
      <c r="Q219" s="2" t="s">
        <v>120</v>
      </c>
      <c r="R219" s="2" t="s">
        <v>916</v>
      </c>
      <c r="S219">
        <v>27326</v>
      </c>
      <c r="T219" s="2" t="s">
        <v>1045</v>
      </c>
      <c r="U219" s="2" t="s">
        <v>120</v>
      </c>
      <c r="V219" s="2" t="s">
        <v>169</v>
      </c>
      <c r="W219">
        <v>443</v>
      </c>
      <c r="X219" s="2" t="s">
        <v>124</v>
      </c>
      <c r="Y219" s="2" t="s">
        <v>927</v>
      </c>
      <c r="Z219" s="2" t="s">
        <v>928</v>
      </c>
      <c r="AA219" s="2" t="s">
        <v>120</v>
      </c>
      <c r="AB219" s="2" t="s">
        <v>127</v>
      </c>
      <c r="AC219" s="2" t="s">
        <v>128</v>
      </c>
      <c r="AD219" s="2" t="s">
        <v>120</v>
      </c>
      <c r="AE219" s="2" t="s">
        <v>129</v>
      </c>
      <c r="AF219" s="2" t="s">
        <v>921</v>
      </c>
      <c r="AG219" s="2" t="s">
        <v>120</v>
      </c>
      <c r="AH219" s="2" t="s">
        <v>120</v>
      </c>
      <c r="AI219" s="2" t="s">
        <v>120</v>
      </c>
      <c r="AJ219" s="2" t="s">
        <v>130</v>
      </c>
      <c r="AK219" s="2" t="s">
        <v>131</v>
      </c>
      <c r="AL219" s="2"/>
      <c r="AM219" s="2"/>
      <c r="AN219" s="2" t="s">
        <v>120</v>
      </c>
      <c r="AO219">
        <v>54.75</v>
      </c>
      <c r="AP219">
        <v>209.26</v>
      </c>
      <c r="AQ219">
        <v>264.01</v>
      </c>
      <c r="AR219" s="2" t="s">
        <v>120</v>
      </c>
      <c r="AS219" s="2" t="s">
        <v>120</v>
      </c>
      <c r="AT219">
        <v>54419</v>
      </c>
      <c r="AU219">
        <v>51630</v>
      </c>
      <c r="AV219" s="2" t="s">
        <v>120</v>
      </c>
      <c r="AW219" s="2" t="s">
        <v>120</v>
      </c>
      <c r="AX219" s="2" t="s">
        <v>120</v>
      </c>
      <c r="AY219" s="2" t="s">
        <v>120</v>
      </c>
      <c r="AZ219" s="2" t="s">
        <v>132</v>
      </c>
      <c r="BA219" s="2" t="s">
        <v>120</v>
      </c>
      <c r="BB219" s="2" t="s">
        <v>120</v>
      </c>
      <c r="BC219" s="2" t="s">
        <v>120</v>
      </c>
      <c r="BD219">
        <v>10.44</v>
      </c>
      <c r="BE219">
        <v>48.84</v>
      </c>
      <c r="BF219">
        <v>37424</v>
      </c>
      <c r="BG219">
        <v>40.83</v>
      </c>
      <c r="BH219">
        <v>203.01</v>
      </c>
      <c r="BI219">
        <v>40020</v>
      </c>
      <c r="BJ219" s="2" t="s">
        <v>133</v>
      </c>
      <c r="BK219">
        <v>0</v>
      </c>
      <c r="BL219">
        <v>0</v>
      </c>
      <c r="BM219" s="2" t="s">
        <v>120</v>
      </c>
      <c r="BN219">
        <v>0</v>
      </c>
      <c r="BO219">
        <v>42817</v>
      </c>
      <c r="BP219" s="2" t="s">
        <v>120</v>
      </c>
      <c r="BQ219">
        <v>0</v>
      </c>
      <c r="BR219">
        <v>0</v>
      </c>
      <c r="BS219" s="2" t="s">
        <v>120</v>
      </c>
      <c r="BT219" s="2" t="s">
        <v>120</v>
      </c>
      <c r="BU219" s="2" t="s">
        <v>120</v>
      </c>
      <c r="BV219" s="2" t="s">
        <v>120</v>
      </c>
      <c r="BW219" s="2" t="s">
        <v>120</v>
      </c>
      <c r="BX219" s="2" t="s">
        <v>120</v>
      </c>
      <c r="BY219" s="2" t="s">
        <v>120</v>
      </c>
      <c r="BZ219" s="2" t="s">
        <v>120</v>
      </c>
      <c r="CA219" s="2" t="s">
        <v>120</v>
      </c>
      <c r="CB219" s="2" t="s">
        <v>120</v>
      </c>
      <c r="CC219" s="2" t="s">
        <v>120</v>
      </c>
      <c r="CD219" s="2" t="s">
        <v>120</v>
      </c>
      <c r="CE219" s="2" t="s">
        <v>120</v>
      </c>
      <c r="CF219" s="2" t="s">
        <v>120</v>
      </c>
      <c r="CG219" s="2" t="s">
        <v>120</v>
      </c>
      <c r="CH219" s="2" t="s">
        <v>120</v>
      </c>
      <c r="CI219" s="2" t="s">
        <v>120</v>
      </c>
      <c r="CJ219" s="2" t="s">
        <v>120</v>
      </c>
      <c r="CK219" s="2" t="s">
        <v>120</v>
      </c>
      <c r="CL219" s="2" t="s">
        <v>134</v>
      </c>
      <c r="CM219" s="2" t="s">
        <v>135</v>
      </c>
      <c r="CN219" s="2" t="s">
        <v>11</v>
      </c>
      <c r="CO219" s="2" t="s">
        <v>120</v>
      </c>
      <c r="CP219" s="2" t="s">
        <v>120</v>
      </c>
    </row>
    <row r="220" spans="1:94" x14ac:dyDescent="0.3">
      <c r="A220" s="2" t="s">
        <v>1046</v>
      </c>
      <c r="B220" s="2" t="s">
        <v>1047</v>
      </c>
      <c r="C220" s="2" t="s">
        <v>1048</v>
      </c>
      <c r="D220" s="2" t="s">
        <v>108</v>
      </c>
      <c r="E220" s="2" t="s">
        <v>13</v>
      </c>
      <c r="F220" s="2" t="s">
        <v>109</v>
      </c>
      <c r="G220" s="2" t="s">
        <v>110</v>
      </c>
      <c r="H220" s="2" t="s">
        <v>111</v>
      </c>
      <c r="I220" s="2" t="s">
        <v>112</v>
      </c>
      <c r="J220" s="2" t="s">
        <v>113</v>
      </c>
      <c r="K220" s="2" t="s">
        <v>114</v>
      </c>
      <c r="L220" s="2" t="s">
        <v>115</v>
      </c>
      <c r="M220" s="2" t="s">
        <v>116</v>
      </c>
      <c r="N220" s="2" t="s">
        <v>165</v>
      </c>
      <c r="O220" s="2" t="s">
        <v>166</v>
      </c>
      <c r="P220" s="2" t="s">
        <v>167</v>
      </c>
      <c r="Q220" s="2" t="s">
        <v>120</v>
      </c>
      <c r="R220" s="2" t="s">
        <v>916</v>
      </c>
      <c r="S220">
        <v>7753</v>
      </c>
      <c r="T220" s="2" t="s">
        <v>234</v>
      </c>
      <c r="U220" s="2" t="s">
        <v>120</v>
      </c>
      <c r="V220" s="2" t="s">
        <v>235</v>
      </c>
      <c r="W220">
        <v>443</v>
      </c>
      <c r="X220" s="2" t="s">
        <v>124</v>
      </c>
      <c r="Y220" s="2" t="s">
        <v>927</v>
      </c>
      <c r="Z220" s="2" t="s">
        <v>928</v>
      </c>
      <c r="AA220" s="2" t="s">
        <v>120</v>
      </c>
      <c r="AB220" s="2" t="s">
        <v>127</v>
      </c>
      <c r="AC220" s="2" t="s">
        <v>128</v>
      </c>
      <c r="AD220" s="2" t="s">
        <v>120</v>
      </c>
      <c r="AE220" s="2" t="s">
        <v>129</v>
      </c>
      <c r="AF220" s="2" t="s">
        <v>921</v>
      </c>
      <c r="AG220" s="2" t="s">
        <v>120</v>
      </c>
      <c r="AH220" s="2" t="s">
        <v>120</v>
      </c>
      <c r="AI220" s="2" t="s">
        <v>120</v>
      </c>
      <c r="AJ220" s="2" t="s">
        <v>130</v>
      </c>
      <c r="AK220" s="2" t="s">
        <v>131</v>
      </c>
      <c r="AL220" s="2"/>
      <c r="AM220" s="2"/>
      <c r="AN220" s="2" t="s">
        <v>120</v>
      </c>
      <c r="AO220">
        <v>25.72</v>
      </c>
      <c r="AP220">
        <v>380.8</v>
      </c>
      <c r="AQ220">
        <v>406.52</v>
      </c>
      <c r="AR220" s="2" t="s">
        <v>120</v>
      </c>
      <c r="AS220" s="2" t="s">
        <v>120</v>
      </c>
      <c r="AT220">
        <v>56073</v>
      </c>
      <c r="AU220">
        <v>54381</v>
      </c>
      <c r="AV220" s="2" t="s">
        <v>120</v>
      </c>
      <c r="AW220" s="2" t="s">
        <v>120</v>
      </c>
      <c r="AX220" s="2" t="s">
        <v>120</v>
      </c>
      <c r="AY220" s="2" t="s">
        <v>120</v>
      </c>
      <c r="AZ220" s="2" t="s">
        <v>132</v>
      </c>
      <c r="BA220" s="2" t="s">
        <v>120</v>
      </c>
      <c r="BB220" s="2" t="s">
        <v>120</v>
      </c>
      <c r="BC220" s="2" t="s">
        <v>120</v>
      </c>
      <c r="BD220">
        <v>3.5</v>
      </c>
      <c r="BE220">
        <v>16.940000000000001</v>
      </c>
      <c r="BF220">
        <v>38664</v>
      </c>
      <c r="BG220">
        <v>81</v>
      </c>
      <c r="BH220">
        <v>371.61</v>
      </c>
      <c r="BI220">
        <v>36755</v>
      </c>
      <c r="BJ220" s="2" t="s">
        <v>133</v>
      </c>
      <c r="BK220">
        <v>0</v>
      </c>
      <c r="BL220">
        <v>0</v>
      </c>
      <c r="BM220" s="2" t="s">
        <v>120</v>
      </c>
      <c r="BN220">
        <v>0</v>
      </c>
      <c r="BO220">
        <v>39305</v>
      </c>
      <c r="BP220" s="2" t="s">
        <v>120</v>
      </c>
      <c r="BQ220">
        <v>0</v>
      </c>
      <c r="BR220">
        <v>0</v>
      </c>
      <c r="BS220" s="2" t="s">
        <v>120</v>
      </c>
      <c r="BT220" s="2" t="s">
        <v>120</v>
      </c>
      <c r="BU220" s="2" t="s">
        <v>120</v>
      </c>
      <c r="BV220" s="2" t="s">
        <v>120</v>
      </c>
      <c r="BW220" s="2" t="s">
        <v>120</v>
      </c>
      <c r="BX220" s="2" t="s">
        <v>120</v>
      </c>
      <c r="BY220" s="2" t="s">
        <v>120</v>
      </c>
      <c r="BZ220" s="2" t="s">
        <v>120</v>
      </c>
      <c r="CA220" s="2" t="s">
        <v>120</v>
      </c>
      <c r="CB220" s="2" t="s">
        <v>120</v>
      </c>
      <c r="CC220" s="2" t="s">
        <v>120</v>
      </c>
      <c r="CD220" s="2" t="s">
        <v>120</v>
      </c>
      <c r="CE220" s="2" t="s">
        <v>120</v>
      </c>
      <c r="CF220" s="2" t="s">
        <v>120</v>
      </c>
      <c r="CG220" s="2" t="s">
        <v>120</v>
      </c>
      <c r="CH220" s="2" t="s">
        <v>120</v>
      </c>
      <c r="CI220" s="2" t="s">
        <v>120</v>
      </c>
      <c r="CJ220" s="2" t="s">
        <v>120</v>
      </c>
      <c r="CK220" s="2" t="s">
        <v>120</v>
      </c>
      <c r="CL220" s="2" t="s">
        <v>134</v>
      </c>
      <c r="CM220" s="2" t="s">
        <v>135</v>
      </c>
      <c r="CN220" s="2" t="s">
        <v>11</v>
      </c>
      <c r="CO220" s="2" t="s">
        <v>120</v>
      </c>
      <c r="CP220" s="2" t="s">
        <v>120</v>
      </c>
    </row>
    <row r="221" spans="1:94" x14ac:dyDescent="0.3">
      <c r="A221" s="2" t="s">
        <v>1049</v>
      </c>
      <c r="B221" s="2" t="s">
        <v>1050</v>
      </c>
      <c r="C221" s="2" t="s">
        <v>1051</v>
      </c>
      <c r="D221" s="2" t="s">
        <v>108</v>
      </c>
      <c r="E221" s="2" t="s">
        <v>13</v>
      </c>
      <c r="F221" s="2" t="s">
        <v>109</v>
      </c>
      <c r="G221" s="2" t="s">
        <v>110</v>
      </c>
      <c r="H221" s="2" t="s">
        <v>111</v>
      </c>
      <c r="I221" s="2" t="s">
        <v>112</v>
      </c>
      <c r="J221" s="2" t="s">
        <v>113</v>
      </c>
      <c r="K221" s="2" t="s">
        <v>114</v>
      </c>
      <c r="L221" s="2" t="s">
        <v>115</v>
      </c>
      <c r="M221" s="2" t="s">
        <v>116</v>
      </c>
      <c r="N221" s="2" t="s">
        <v>165</v>
      </c>
      <c r="O221" s="2" t="s">
        <v>166</v>
      </c>
      <c r="P221" s="2" t="s">
        <v>167</v>
      </c>
      <c r="Q221" s="2" t="s">
        <v>120</v>
      </c>
      <c r="R221" s="2" t="s">
        <v>916</v>
      </c>
      <c r="S221">
        <v>12702</v>
      </c>
      <c r="T221" s="2" t="s">
        <v>184</v>
      </c>
      <c r="U221" s="2" t="s">
        <v>120</v>
      </c>
      <c r="V221" s="2" t="s">
        <v>185</v>
      </c>
      <c r="W221">
        <v>443</v>
      </c>
      <c r="X221" s="2" t="s">
        <v>124</v>
      </c>
      <c r="Y221" s="2" t="s">
        <v>927</v>
      </c>
      <c r="Z221" s="2" t="s">
        <v>928</v>
      </c>
      <c r="AA221" s="2" t="s">
        <v>120</v>
      </c>
      <c r="AB221" s="2" t="s">
        <v>127</v>
      </c>
      <c r="AC221" s="2" t="s">
        <v>128</v>
      </c>
      <c r="AD221" s="2" t="s">
        <v>120</v>
      </c>
      <c r="AE221" s="2" t="s">
        <v>129</v>
      </c>
      <c r="AF221" s="2" t="s">
        <v>921</v>
      </c>
      <c r="AG221" s="2" t="s">
        <v>120</v>
      </c>
      <c r="AH221" s="2" t="s">
        <v>120</v>
      </c>
      <c r="AI221" s="2" t="s">
        <v>120</v>
      </c>
      <c r="AJ221" s="2" t="s">
        <v>130</v>
      </c>
      <c r="AK221" s="2" t="s">
        <v>131</v>
      </c>
      <c r="AL221" s="2"/>
      <c r="AM221" s="2"/>
      <c r="AN221" s="2" t="s">
        <v>120</v>
      </c>
      <c r="AO221">
        <v>20.89</v>
      </c>
      <c r="AP221">
        <v>162.41999999999999</v>
      </c>
      <c r="AQ221">
        <v>183.31</v>
      </c>
      <c r="AR221" s="2" t="s">
        <v>120</v>
      </c>
      <c r="AS221" s="2" t="s">
        <v>120</v>
      </c>
      <c r="AT221">
        <v>4299</v>
      </c>
      <c r="AU221">
        <v>4264</v>
      </c>
      <c r="AV221" s="2" t="s">
        <v>120</v>
      </c>
      <c r="AW221" s="2" t="s">
        <v>120</v>
      </c>
      <c r="AX221" s="2" t="s">
        <v>120</v>
      </c>
      <c r="AY221" s="2" t="s">
        <v>120</v>
      </c>
      <c r="AZ221" s="2" t="s">
        <v>132</v>
      </c>
      <c r="BA221" s="2" t="s">
        <v>120</v>
      </c>
      <c r="BB221" s="2" t="s">
        <v>120</v>
      </c>
      <c r="BC221" s="2" t="s">
        <v>120</v>
      </c>
      <c r="BD221">
        <v>49.97</v>
      </c>
      <c r="BE221">
        <v>15.64</v>
      </c>
      <c r="BF221">
        <v>2504</v>
      </c>
      <c r="BG221">
        <v>515.16999999999996</v>
      </c>
      <c r="BH221">
        <v>158.63</v>
      </c>
      <c r="BI221">
        <v>2464</v>
      </c>
      <c r="BJ221" s="2" t="s">
        <v>133</v>
      </c>
      <c r="BK221">
        <v>0</v>
      </c>
      <c r="BL221">
        <v>0</v>
      </c>
      <c r="BM221" s="2" t="s">
        <v>120</v>
      </c>
      <c r="BN221">
        <v>0</v>
      </c>
      <c r="BO221">
        <v>4300</v>
      </c>
      <c r="BP221" s="2" t="s">
        <v>120</v>
      </c>
      <c r="BQ221">
        <v>0</v>
      </c>
      <c r="BR221">
        <v>0</v>
      </c>
      <c r="BS221" s="2" t="s">
        <v>120</v>
      </c>
      <c r="BT221" s="2" t="s">
        <v>120</v>
      </c>
      <c r="BU221" s="2" t="s">
        <v>120</v>
      </c>
      <c r="BV221" s="2" t="s">
        <v>120</v>
      </c>
      <c r="BW221" s="2" t="s">
        <v>120</v>
      </c>
      <c r="BX221" s="2" t="s">
        <v>120</v>
      </c>
      <c r="BY221" s="2" t="s">
        <v>120</v>
      </c>
      <c r="BZ221" s="2" t="s">
        <v>120</v>
      </c>
      <c r="CA221" s="2" t="s">
        <v>120</v>
      </c>
      <c r="CB221" s="2" t="s">
        <v>120</v>
      </c>
      <c r="CC221" s="2" t="s">
        <v>120</v>
      </c>
      <c r="CD221" s="2" t="s">
        <v>120</v>
      </c>
      <c r="CE221" s="2" t="s">
        <v>120</v>
      </c>
      <c r="CF221" s="2" t="s">
        <v>120</v>
      </c>
      <c r="CG221" s="2" t="s">
        <v>120</v>
      </c>
      <c r="CH221" s="2" t="s">
        <v>120</v>
      </c>
      <c r="CI221" s="2" t="s">
        <v>120</v>
      </c>
      <c r="CJ221" s="2" t="s">
        <v>120</v>
      </c>
      <c r="CK221" s="2" t="s">
        <v>120</v>
      </c>
      <c r="CL221" s="2" t="s">
        <v>134</v>
      </c>
      <c r="CM221" s="2" t="s">
        <v>135</v>
      </c>
      <c r="CN221" s="2" t="s">
        <v>11</v>
      </c>
      <c r="CO221" s="2" t="s">
        <v>120</v>
      </c>
      <c r="CP221" s="2" t="s">
        <v>120</v>
      </c>
    </row>
    <row r="222" spans="1:94" x14ac:dyDescent="0.3">
      <c r="A222" s="2" t="s">
        <v>1052</v>
      </c>
      <c r="B222" s="2" t="s">
        <v>1053</v>
      </c>
      <c r="C222" s="2" t="s">
        <v>1054</v>
      </c>
      <c r="D222" s="2" t="s">
        <v>108</v>
      </c>
      <c r="E222" s="2" t="s">
        <v>13</v>
      </c>
      <c r="F222" s="2" t="s">
        <v>109</v>
      </c>
      <c r="G222" s="2" t="s">
        <v>110</v>
      </c>
      <c r="H222" s="2" t="s">
        <v>111</v>
      </c>
      <c r="I222" s="2" t="s">
        <v>112</v>
      </c>
      <c r="J222" s="2" t="s">
        <v>113</v>
      </c>
      <c r="K222" s="2" t="s">
        <v>114</v>
      </c>
      <c r="L222" s="2" t="s">
        <v>115</v>
      </c>
      <c r="M222" s="2" t="s">
        <v>116</v>
      </c>
      <c r="N222" s="2" t="s">
        <v>165</v>
      </c>
      <c r="O222" s="2" t="s">
        <v>166</v>
      </c>
      <c r="P222" s="2" t="s">
        <v>167</v>
      </c>
      <c r="Q222" s="2" t="s">
        <v>120</v>
      </c>
      <c r="R222" s="2" t="s">
        <v>916</v>
      </c>
      <c r="S222">
        <v>12702</v>
      </c>
      <c r="T222" s="2" t="s">
        <v>184</v>
      </c>
      <c r="U222" s="2" t="s">
        <v>120</v>
      </c>
      <c r="V222" s="2" t="s">
        <v>185</v>
      </c>
      <c r="W222">
        <v>443</v>
      </c>
      <c r="X222" s="2" t="s">
        <v>124</v>
      </c>
      <c r="Y222" s="2" t="s">
        <v>927</v>
      </c>
      <c r="Z222" s="2" t="s">
        <v>928</v>
      </c>
      <c r="AA222" s="2" t="s">
        <v>120</v>
      </c>
      <c r="AB222" s="2" t="s">
        <v>127</v>
      </c>
      <c r="AC222" s="2" t="s">
        <v>128</v>
      </c>
      <c r="AD222" s="2" t="s">
        <v>120</v>
      </c>
      <c r="AE222" s="2" t="s">
        <v>129</v>
      </c>
      <c r="AF222" s="2" t="s">
        <v>921</v>
      </c>
      <c r="AG222" s="2" t="s">
        <v>120</v>
      </c>
      <c r="AH222" s="2" t="s">
        <v>120</v>
      </c>
      <c r="AI222" s="2" t="s">
        <v>120</v>
      </c>
      <c r="AJ222" s="2" t="s">
        <v>130</v>
      </c>
      <c r="AK222" s="2" t="s">
        <v>131</v>
      </c>
      <c r="AL222" s="2"/>
      <c r="AM222" s="2"/>
      <c r="AN222" s="2" t="s">
        <v>120</v>
      </c>
      <c r="AO222">
        <v>27.3</v>
      </c>
      <c r="AP222">
        <v>418.92</v>
      </c>
      <c r="AQ222">
        <v>446.22</v>
      </c>
      <c r="AR222" s="2" t="s">
        <v>120</v>
      </c>
      <c r="AS222" s="2" t="s">
        <v>120</v>
      </c>
      <c r="AT222">
        <v>7605</v>
      </c>
      <c r="AU222">
        <v>7284</v>
      </c>
      <c r="AV222" s="2" t="s">
        <v>120</v>
      </c>
      <c r="AW222" s="2" t="s">
        <v>120</v>
      </c>
      <c r="AX222" s="2" t="s">
        <v>120</v>
      </c>
      <c r="AY222" s="2" t="s">
        <v>120</v>
      </c>
      <c r="AZ222" s="2" t="s">
        <v>132</v>
      </c>
      <c r="BA222" s="2" t="s">
        <v>120</v>
      </c>
      <c r="BB222" s="2" t="s">
        <v>120</v>
      </c>
      <c r="BC222" s="2" t="s">
        <v>120</v>
      </c>
      <c r="BD222">
        <v>25.67</v>
      </c>
      <c r="BE222">
        <v>17.440000000000001</v>
      </c>
      <c r="BF222">
        <v>5435</v>
      </c>
      <c r="BG222">
        <v>623.64</v>
      </c>
      <c r="BH222">
        <v>405.29</v>
      </c>
      <c r="BI222">
        <v>5249</v>
      </c>
      <c r="BJ222" s="2" t="s">
        <v>133</v>
      </c>
      <c r="BK222">
        <v>0</v>
      </c>
      <c r="BL222">
        <v>0</v>
      </c>
      <c r="BM222" s="2" t="s">
        <v>120</v>
      </c>
      <c r="BN222">
        <v>0</v>
      </c>
      <c r="BO222">
        <v>10130</v>
      </c>
      <c r="BP222" s="2" t="s">
        <v>120</v>
      </c>
      <c r="BQ222">
        <v>0</v>
      </c>
      <c r="BR222">
        <v>0</v>
      </c>
      <c r="BS222" s="2" t="s">
        <v>120</v>
      </c>
      <c r="BT222" s="2" t="s">
        <v>120</v>
      </c>
      <c r="BU222" s="2" t="s">
        <v>120</v>
      </c>
      <c r="BV222" s="2" t="s">
        <v>120</v>
      </c>
      <c r="BW222" s="2" t="s">
        <v>120</v>
      </c>
      <c r="BX222" s="2" t="s">
        <v>120</v>
      </c>
      <c r="BY222" s="2" t="s">
        <v>120</v>
      </c>
      <c r="BZ222" s="2" t="s">
        <v>120</v>
      </c>
      <c r="CA222" s="2" t="s">
        <v>120</v>
      </c>
      <c r="CB222" s="2" t="s">
        <v>120</v>
      </c>
      <c r="CC222" s="2" t="s">
        <v>120</v>
      </c>
      <c r="CD222" s="2" t="s">
        <v>120</v>
      </c>
      <c r="CE222" s="2" t="s">
        <v>120</v>
      </c>
      <c r="CF222" s="2" t="s">
        <v>120</v>
      </c>
      <c r="CG222" s="2" t="s">
        <v>120</v>
      </c>
      <c r="CH222" s="2" t="s">
        <v>120</v>
      </c>
      <c r="CI222" s="2" t="s">
        <v>120</v>
      </c>
      <c r="CJ222" s="2" t="s">
        <v>120</v>
      </c>
      <c r="CK222" s="2" t="s">
        <v>120</v>
      </c>
      <c r="CL222" s="2" t="s">
        <v>134</v>
      </c>
      <c r="CM222" s="2" t="s">
        <v>135</v>
      </c>
      <c r="CN222" s="2" t="s">
        <v>11</v>
      </c>
      <c r="CO222" s="2" t="s">
        <v>120</v>
      </c>
      <c r="CP222" s="2" t="s">
        <v>120</v>
      </c>
    </row>
    <row r="223" spans="1:94" x14ac:dyDescent="0.3">
      <c r="A223" s="2" t="s">
        <v>1055</v>
      </c>
      <c r="B223" s="2" t="s">
        <v>1056</v>
      </c>
      <c r="C223" s="2" t="s">
        <v>1057</v>
      </c>
      <c r="D223" s="2" t="s">
        <v>108</v>
      </c>
      <c r="E223" s="2" t="s">
        <v>13</v>
      </c>
      <c r="F223" s="2" t="s">
        <v>109</v>
      </c>
      <c r="G223" s="2" t="s">
        <v>110</v>
      </c>
      <c r="H223" s="2" t="s">
        <v>111</v>
      </c>
      <c r="I223" s="2" t="s">
        <v>112</v>
      </c>
      <c r="J223" s="2" t="s">
        <v>113</v>
      </c>
      <c r="K223" s="2" t="s">
        <v>114</v>
      </c>
      <c r="L223" s="2" t="s">
        <v>115</v>
      </c>
      <c r="M223" s="2" t="s">
        <v>116</v>
      </c>
      <c r="N223" s="2" t="s">
        <v>165</v>
      </c>
      <c r="O223" s="2" t="s">
        <v>166</v>
      </c>
      <c r="P223" s="2" t="s">
        <v>167</v>
      </c>
      <c r="Q223" s="2" t="s">
        <v>120</v>
      </c>
      <c r="R223" s="2" t="s">
        <v>916</v>
      </c>
      <c r="S223">
        <v>27326</v>
      </c>
      <c r="T223" s="2" t="s">
        <v>168</v>
      </c>
      <c r="U223" s="2" t="s">
        <v>120</v>
      </c>
      <c r="V223" s="2" t="s">
        <v>169</v>
      </c>
      <c r="W223">
        <v>443</v>
      </c>
      <c r="X223" s="2" t="s">
        <v>124</v>
      </c>
      <c r="Y223" s="2" t="s">
        <v>927</v>
      </c>
      <c r="Z223" s="2" t="s">
        <v>928</v>
      </c>
      <c r="AA223" s="2" t="s">
        <v>120</v>
      </c>
      <c r="AB223" s="2" t="s">
        <v>127</v>
      </c>
      <c r="AC223" s="2" t="s">
        <v>128</v>
      </c>
      <c r="AD223" s="2" t="s">
        <v>120</v>
      </c>
      <c r="AE223" s="2" t="s">
        <v>129</v>
      </c>
      <c r="AF223" s="2" t="s">
        <v>921</v>
      </c>
      <c r="AG223" s="2" t="s">
        <v>120</v>
      </c>
      <c r="AH223" s="2" t="s">
        <v>120</v>
      </c>
      <c r="AI223" s="2" t="s">
        <v>120</v>
      </c>
      <c r="AJ223" s="2" t="s">
        <v>130</v>
      </c>
      <c r="AK223" s="2" t="s">
        <v>131</v>
      </c>
      <c r="AL223" s="2"/>
      <c r="AM223" s="2"/>
      <c r="AN223" s="2" t="s">
        <v>120</v>
      </c>
      <c r="AO223">
        <v>65.73</v>
      </c>
      <c r="AP223">
        <v>259.01</v>
      </c>
      <c r="AQ223">
        <v>324.74</v>
      </c>
      <c r="AR223" s="2" t="s">
        <v>120</v>
      </c>
      <c r="AS223" s="2" t="s">
        <v>120</v>
      </c>
      <c r="AT223">
        <v>26734</v>
      </c>
      <c r="AU223">
        <v>20622</v>
      </c>
      <c r="AV223" s="2" t="s">
        <v>120</v>
      </c>
      <c r="AW223" s="2" t="s">
        <v>120</v>
      </c>
      <c r="AX223" s="2" t="s">
        <v>120</v>
      </c>
      <c r="AY223" s="2" t="s">
        <v>120</v>
      </c>
      <c r="AZ223" s="2" t="s">
        <v>132</v>
      </c>
      <c r="BA223" s="2" t="s">
        <v>120</v>
      </c>
      <c r="BB223" s="2" t="s">
        <v>120</v>
      </c>
      <c r="BC223" s="2" t="s">
        <v>120</v>
      </c>
      <c r="BD223">
        <v>27.57</v>
      </c>
      <c r="BE223">
        <v>56.4</v>
      </c>
      <c r="BF223">
        <v>16364</v>
      </c>
      <c r="BG223">
        <v>136.03</v>
      </c>
      <c r="BH223">
        <v>251.4</v>
      </c>
      <c r="BI223">
        <v>14864</v>
      </c>
      <c r="BJ223" s="2" t="s">
        <v>133</v>
      </c>
      <c r="BK223">
        <v>0</v>
      </c>
      <c r="BL223">
        <v>0</v>
      </c>
      <c r="BM223" s="2" t="s">
        <v>120</v>
      </c>
      <c r="BN223">
        <v>0</v>
      </c>
      <c r="BO223">
        <v>22890</v>
      </c>
      <c r="BP223" s="2" t="s">
        <v>120</v>
      </c>
      <c r="BQ223">
        <v>0</v>
      </c>
      <c r="BR223">
        <v>0</v>
      </c>
      <c r="BS223" s="2" t="s">
        <v>120</v>
      </c>
      <c r="BT223" s="2" t="s">
        <v>120</v>
      </c>
      <c r="BU223" s="2" t="s">
        <v>120</v>
      </c>
      <c r="BV223" s="2" t="s">
        <v>120</v>
      </c>
      <c r="BW223" s="2" t="s">
        <v>120</v>
      </c>
      <c r="BX223" s="2" t="s">
        <v>120</v>
      </c>
      <c r="BY223" s="2" t="s">
        <v>120</v>
      </c>
      <c r="BZ223" s="2" t="s">
        <v>120</v>
      </c>
      <c r="CA223" s="2" t="s">
        <v>120</v>
      </c>
      <c r="CB223" s="2" t="s">
        <v>120</v>
      </c>
      <c r="CC223" s="2" t="s">
        <v>120</v>
      </c>
      <c r="CD223" s="2" t="s">
        <v>120</v>
      </c>
      <c r="CE223">
        <v>0</v>
      </c>
      <c r="CF223">
        <v>1</v>
      </c>
      <c r="CG223" s="2" t="s">
        <v>145</v>
      </c>
      <c r="CH223" s="2" t="s">
        <v>120</v>
      </c>
      <c r="CI223" s="2" t="s">
        <v>120</v>
      </c>
      <c r="CJ223" s="2" t="s">
        <v>120</v>
      </c>
      <c r="CK223" s="2" t="s">
        <v>120</v>
      </c>
      <c r="CL223" s="2" t="s">
        <v>134</v>
      </c>
      <c r="CM223" s="2" t="s">
        <v>135</v>
      </c>
      <c r="CN223" s="2" t="s">
        <v>11</v>
      </c>
      <c r="CO223" s="2" t="s">
        <v>120</v>
      </c>
      <c r="CP223" s="2" t="s">
        <v>120</v>
      </c>
    </row>
    <row r="224" spans="1:94" x14ac:dyDescent="0.3">
      <c r="A224" s="2" t="s">
        <v>1058</v>
      </c>
      <c r="B224" s="2" t="s">
        <v>1059</v>
      </c>
      <c r="C224" s="2" t="s">
        <v>1060</v>
      </c>
      <c r="D224" s="2" t="s">
        <v>108</v>
      </c>
      <c r="E224" s="2" t="s">
        <v>13</v>
      </c>
      <c r="F224" s="2" t="s">
        <v>109</v>
      </c>
      <c r="G224" s="2" t="s">
        <v>110</v>
      </c>
      <c r="H224" s="2" t="s">
        <v>111</v>
      </c>
      <c r="I224" s="2" t="s">
        <v>112</v>
      </c>
      <c r="J224" s="2" t="s">
        <v>113</v>
      </c>
      <c r="K224" s="2" t="s">
        <v>114</v>
      </c>
      <c r="L224" s="2" t="s">
        <v>115</v>
      </c>
      <c r="M224" s="2" t="s">
        <v>116</v>
      </c>
      <c r="N224" s="2" t="s">
        <v>165</v>
      </c>
      <c r="O224" s="2" t="s">
        <v>166</v>
      </c>
      <c r="P224" s="2" t="s">
        <v>167</v>
      </c>
      <c r="Q224" s="2" t="s">
        <v>120</v>
      </c>
      <c r="R224" s="2" t="s">
        <v>916</v>
      </c>
      <c r="S224">
        <v>12702</v>
      </c>
      <c r="T224" s="2" t="s">
        <v>184</v>
      </c>
      <c r="U224" s="2" t="s">
        <v>120</v>
      </c>
      <c r="V224" s="2" t="s">
        <v>185</v>
      </c>
      <c r="W224">
        <v>443</v>
      </c>
      <c r="X224" s="2" t="s">
        <v>124</v>
      </c>
      <c r="Y224" s="2" t="s">
        <v>927</v>
      </c>
      <c r="Z224" s="2" t="s">
        <v>928</v>
      </c>
      <c r="AA224" s="2" t="s">
        <v>120</v>
      </c>
      <c r="AB224" s="2" t="s">
        <v>127</v>
      </c>
      <c r="AC224" s="2" t="s">
        <v>128</v>
      </c>
      <c r="AD224" s="2" t="s">
        <v>120</v>
      </c>
      <c r="AE224" s="2" t="s">
        <v>129</v>
      </c>
      <c r="AF224" s="2" t="s">
        <v>921</v>
      </c>
      <c r="AG224" s="2" t="s">
        <v>120</v>
      </c>
      <c r="AH224" s="2" t="s">
        <v>120</v>
      </c>
      <c r="AI224" s="2" t="s">
        <v>120</v>
      </c>
      <c r="AJ224" s="2" t="s">
        <v>130</v>
      </c>
      <c r="AK224" s="2" t="s">
        <v>131</v>
      </c>
      <c r="AL224" s="2"/>
      <c r="AM224" s="2"/>
      <c r="AN224" s="2" t="s">
        <v>120</v>
      </c>
      <c r="AO224">
        <v>66.19</v>
      </c>
      <c r="AP224">
        <v>1065.57</v>
      </c>
      <c r="AQ224">
        <v>1131.76</v>
      </c>
      <c r="AR224" s="2" t="s">
        <v>120</v>
      </c>
      <c r="AS224" s="2" t="s">
        <v>120</v>
      </c>
      <c r="AT224">
        <v>28565</v>
      </c>
      <c r="AU224">
        <v>25894</v>
      </c>
      <c r="AV224" s="2" t="s">
        <v>120</v>
      </c>
      <c r="AW224" s="2" t="s">
        <v>120</v>
      </c>
      <c r="AX224" s="2" t="s">
        <v>120</v>
      </c>
      <c r="AY224" s="2" t="s">
        <v>120</v>
      </c>
      <c r="AZ224" s="2" t="s">
        <v>132</v>
      </c>
      <c r="BA224" s="2" t="s">
        <v>120</v>
      </c>
      <c r="BB224" s="2" t="s">
        <v>120</v>
      </c>
      <c r="BC224" s="2" t="s">
        <v>120</v>
      </c>
      <c r="BD224">
        <v>20.21</v>
      </c>
      <c r="BE224">
        <v>52.67</v>
      </c>
      <c r="BF224">
        <v>20852</v>
      </c>
      <c r="BG224">
        <v>425.03</v>
      </c>
      <c r="BH224">
        <v>1039.92</v>
      </c>
      <c r="BI224">
        <v>19599</v>
      </c>
      <c r="BJ224" s="2" t="s">
        <v>133</v>
      </c>
      <c r="BK224">
        <v>0</v>
      </c>
      <c r="BL224">
        <v>0</v>
      </c>
      <c r="BM224" s="2" t="s">
        <v>120</v>
      </c>
      <c r="BN224">
        <v>0</v>
      </c>
      <c r="BO224">
        <v>21925</v>
      </c>
      <c r="BP224" s="2" t="s">
        <v>120</v>
      </c>
      <c r="BQ224">
        <v>0</v>
      </c>
      <c r="BR224">
        <v>0</v>
      </c>
      <c r="BS224" s="2" t="s">
        <v>120</v>
      </c>
      <c r="BT224" s="2" t="s">
        <v>120</v>
      </c>
      <c r="BU224" s="2" t="s">
        <v>120</v>
      </c>
      <c r="BV224" s="2" t="s">
        <v>120</v>
      </c>
      <c r="BW224" s="2" t="s">
        <v>120</v>
      </c>
      <c r="BX224" s="2" t="s">
        <v>120</v>
      </c>
      <c r="BY224" s="2" t="s">
        <v>120</v>
      </c>
      <c r="BZ224" s="2" t="s">
        <v>120</v>
      </c>
      <c r="CA224" s="2" t="s">
        <v>120</v>
      </c>
      <c r="CB224" s="2" t="s">
        <v>120</v>
      </c>
      <c r="CC224" s="2" t="s">
        <v>120</v>
      </c>
      <c r="CD224" s="2" t="s">
        <v>120</v>
      </c>
      <c r="CE224" s="2" t="s">
        <v>120</v>
      </c>
      <c r="CF224" s="2" t="s">
        <v>120</v>
      </c>
      <c r="CG224" s="2" t="s">
        <v>120</v>
      </c>
      <c r="CH224" s="2" t="s">
        <v>120</v>
      </c>
      <c r="CI224" s="2" t="s">
        <v>120</v>
      </c>
      <c r="CJ224" s="2" t="s">
        <v>120</v>
      </c>
      <c r="CK224" s="2" t="s">
        <v>120</v>
      </c>
      <c r="CL224" s="2" t="s">
        <v>134</v>
      </c>
      <c r="CM224" s="2" t="s">
        <v>135</v>
      </c>
      <c r="CN224" s="2" t="s">
        <v>11</v>
      </c>
      <c r="CO224" s="2" t="s">
        <v>120</v>
      </c>
      <c r="CP224" s="2" t="s">
        <v>120</v>
      </c>
    </row>
    <row r="225" spans="1:94" x14ac:dyDescent="0.3">
      <c r="A225" s="2" t="s">
        <v>1061</v>
      </c>
      <c r="B225" s="2" t="s">
        <v>1062</v>
      </c>
      <c r="C225" s="2" t="s">
        <v>1063</v>
      </c>
      <c r="D225" s="2" t="s">
        <v>108</v>
      </c>
      <c r="E225" s="2" t="s">
        <v>13</v>
      </c>
      <c r="F225" s="2" t="s">
        <v>109</v>
      </c>
      <c r="G225" s="2" t="s">
        <v>110</v>
      </c>
      <c r="H225" s="2" t="s">
        <v>111</v>
      </c>
      <c r="I225" s="2" t="s">
        <v>112</v>
      </c>
      <c r="J225" s="2" t="s">
        <v>113</v>
      </c>
      <c r="K225" s="2" t="s">
        <v>114</v>
      </c>
      <c r="L225" s="2" t="s">
        <v>115</v>
      </c>
      <c r="M225" s="2" t="s">
        <v>116</v>
      </c>
      <c r="N225" s="2" t="s">
        <v>165</v>
      </c>
      <c r="O225" s="2" t="s">
        <v>166</v>
      </c>
      <c r="P225" s="2" t="s">
        <v>167</v>
      </c>
      <c r="Q225" s="2" t="s">
        <v>120</v>
      </c>
      <c r="R225" s="2" t="s">
        <v>916</v>
      </c>
      <c r="S225">
        <v>7753</v>
      </c>
      <c r="T225" s="2" t="s">
        <v>234</v>
      </c>
      <c r="U225" s="2" t="s">
        <v>120</v>
      </c>
      <c r="V225" s="2" t="s">
        <v>235</v>
      </c>
      <c r="W225">
        <v>443</v>
      </c>
      <c r="X225" s="2" t="s">
        <v>124</v>
      </c>
      <c r="Y225" s="2" t="s">
        <v>927</v>
      </c>
      <c r="Z225" s="2" t="s">
        <v>928</v>
      </c>
      <c r="AA225" s="2" t="s">
        <v>120</v>
      </c>
      <c r="AB225" s="2" t="s">
        <v>127</v>
      </c>
      <c r="AC225" s="2" t="s">
        <v>128</v>
      </c>
      <c r="AD225" s="2" t="s">
        <v>120</v>
      </c>
      <c r="AE225" s="2" t="s">
        <v>129</v>
      </c>
      <c r="AF225" s="2" t="s">
        <v>921</v>
      </c>
      <c r="AG225" s="2" t="s">
        <v>120</v>
      </c>
      <c r="AH225" s="2" t="s">
        <v>120</v>
      </c>
      <c r="AI225" s="2" t="s">
        <v>120</v>
      </c>
      <c r="AJ225" s="2" t="s">
        <v>130</v>
      </c>
      <c r="AK225" s="2" t="s">
        <v>131</v>
      </c>
      <c r="AL225" s="2"/>
      <c r="AM225" s="2"/>
      <c r="AN225" s="2" t="s">
        <v>120</v>
      </c>
      <c r="AO225">
        <v>80.33</v>
      </c>
      <c r="AP225">
        <v>1166.3800000000001</v>
      </c>
      <c r="AQ225">
        <v>1246.71</v>
      </c>
      <c r="AR225" s="2" t="s">
        <v>120</v>
      </c>
      <c r="AS225" s="2" t="s">
        <v>120</v>
      </c>
      <c r="AT225">
        <v>59135</v>
      </c>
      <c r="AU225">
        <v>54542</v>
      </c>
      <c r="AV225" s="2" t="s">
        <v>120</v>
      </c>
      <c r="AW225" s="2" t="s">
        <v>120</v>
      </c>
      <c r="AX225" s="2" t="s">
        <v>120</v>
      </c>
      <c r="AY225" s="2" t="s">
        <v>120</v>
      </c>
      <c r="AZ225" s="2" t="s">
        <v>132</v>
      </c>
      <c r="BA225" s="2" t="s">
        <v>120</v>
      </c>
      <c r="BB225" s="2" t="s">
        <v>120</v>
      </c>
      <c r="BC225" s="2" t="s">
        <v>120</v>
      </c>
      <c r="BD225">
        <v>10.57</v>
      </c>
      <c r="BE225">
        <v>48.18</v>
      </c>
      <c r="BF225">
        <v>36449</v>
      </c>
      <c r="BG225">
        <v>255.53</v>
      </c>
      <c r="BH225">
        <v>1134.27</v>
      </c>
      <c r="BI225">
        <v>35677</v>
      </c>
      <c r="BJ225" s="2" t="s">
        <v>133</v>
      </c>
      <c r="BK225">
        <v>0</v>
      </c>
      <c r="BL225">
        <v>0</v>
      </c>
      <c r="BM225" s="2" t="s">
        <v>120</v>
      </c>
      <c r="BN225">
        <v>0</v>
      </c>
      <c r="BO225">
        <v>38390</v>
      </c>
      <c r="BP225" s="2" t="s">
        <v>120</v>
      </c>
      <c r="BQ225">
        <v>0</v>
      </c>
      <c r="BR225">
        <v>0</v>
      </c>
      <c r="BS225" s="2" t="s">
        <v>120</v>
      </c>
      <c r="BT225" s="2" t="s">
        <v>120</v>
      </c>
      <c r="BU225" s="2" t="s">
        <v>120</v>
      </c>
      <c r="BV225" s="2" t="s">
        <v>120</v>
      </c>
      <c r="BW225" s="2" t="s">
        <v>120</v>
      </c>
      <c r="BX225" s="2" t="s">
        <v>120</v>
      </c>
      <c r="BY225" s="2" t="s">
        <v>120</v>
      </c>
      <c r="BZ225" s="2" t="s">
        <v>120</v>
      </c>
      <c r="CA225" s="2" t="s">
        <v>120</v>
      </c>
      <c r="CB225" s="2" t="s">
        <v>120</v>
      </c>
      <c r="CC225" s="2" t="s">
        <v>120</v>
      </c>
      <c r="CD225" s="2" t="s">
        <v>120</v>
      </c>
      <c r="CE225" s="2" t="s">
        <v>120</v>
      </c>
      <c r="CF225" s="2" t="s">
        <v>120</v>
      </c>
      <c r="CG225" s="2" t="s">
        <v>120</v>
      </c>
      <c r="CH225" s="2" t="s">
        <v>120</v>
      </c>
      <c r="CI225" s="2" t="s">
        <v>120</v>
      </c>
      <c r="CJ225" s="2" t="s">
        <v>120</v>
      </c>
      <c r="CK225" s="2" t="s">
        <v>120</v>
      </c>
      <c r="CL225" s="2" t="s">
        <v>134</v>
      </c>
      <c r="CM225" s="2" t="s">
        <v>135</v>
      </c>
      <c r="CN225" s="2" t="s">
        <v>11</v>
      </c>
      <c r="CO225" s="2" t="s">
        <v>120</v>
      </c>
      <c r="CP225" s="2" t="s">
        <v>120</v>
      </c>
    </row>
    <row r="226" spans="1:94" x14ac:dyDescent="0.3">
      <c r="A226" s="2" t="s">
        <v>1064</v>
      </c>
      <c r="B226" s="2" t="s">
        <v>1065</v>
      </c>
      <c r="C226" s="2" t="s">
        <v>1066</v>
      </c>
      <c r="D226" s="2" t="s">
        <v>108</v>
      </c>
      <c r="E226" s="2" t="s">
        <v>13</v>
      </c>
      <c r="F226" s="2" t="s">
        <v>109</v>
      </c>
      <c r="G226" s="2" t="s">
        <v>110</v>
      </c>
      <c r="H226" s="2" t="s">
        <v>111</v>
      </c>
      <c r="I226" s="2" t="s">
        <v>112</v>
      </c>
      <c r="J226" s="2" t="s">
        <v>113</v>
      </c>
      <c r="K226" s="2" t="s">
        <v>114</v>
      </c>
      <c r="L226" s="2" t="s">
        <v>115</v>
      </c>
      <c r="M226" s="2" t="s">
        <v>116</v>
      </c>
      <c r="N226" s="2" t="s">
        <v>165</v>
      </c>
      <c r="O226" s="2" t="s">
        <v>166</v>
      </c>
      <c r="P226" s="2" t="s">
        <v>167</v>
      </c>
      <c r="Q226" s="2" t="s">
        <v>120</v>
      </c>
      <c r="R226" s="2" t="s">
        <v>916</v>
      </c>
      <c r="S226">
        <v>7753</v>
      </c>
      <c r="T226" s="2" t="s">
        <v>234</v>
      </c>
      <c r="U226" s="2" t="s">
        <v>120</v>
      </c>
      <c r="V226" s="2" t="s">
        <v>235</v>
      </c>
      <c r="W226">
        <v>443</v>
      </c>
      <c r="X226" s="2" t="s">
        <v>124</v>
      </c>
      <c r="Y226" s="2" t="s">
        <v>125</v>
      </c>
      <c r="Z226" s="2" t="s">
        <v>126</v>
      </c>
      <c r="AA226" s="2" t="s">
        <v>120</v>
      </c>
      <c r="AB226" s="2" t="s">
        <v>127</v>
      </c>
      <c r="AC226" s="2" t="s">
        <v>128</v>
      </c>
      <c r="AD226" s="2" t="s">
        <v>120</v>
      </c>
      <c r="AE226" s="2" t="s">
        <v>129</v>
      </c>
      <c r="AF226" s="2" t="s">
        <v>921</v>
      </c>
      <c r="AG226" s="2" t="s">
        <v>120</v>
      </c>
      <c r="AH226" s="2" t="s">
        <v>120</v>
      </c>
      <c r="AI226" s="2" t="s">
        <v>120</v>
      </c>
      <c r="AJ226" s="2" t="s">
        <v>153</v>
      </c>
      <c r="AK226" s="2" t="s">
        <v>154</v>
      </c>
      <c r="AL226" s="2"/>
      <c r="AM226" s="2"/>
      <c r="AN226" s="2" t="s">
        <v>120</v>
      </c>
      <c r="AO226">
        <v>35.69</v>
      </c>
      <c r="AP226">
        <v>314.25</v>
      </c>
      <c r="AQ226">
        <v>349.95</v>
      </c>
      <c r="AR226" s="2" t="s">
        <v>120</v>
      </c>
      <c r="AS226" s="2" t="s">
        <v>120</v>
      </c>
      <c r="AT226">
        <v>41504</v>
      </c>
      <c r="AU226">
        <v>39095</v>
      </c>
      <c r="AV226" s="2" t="s">
        <v>120</v>
      </c>
      <c r="AW226" s="2" t="s">
        <v>120</v>
      </c>
      <c r="AX226" s="2" t="s">
        <v>120</v>
      </c>
      <c r="AY226" s="2" t="s">
        <v>120</v>
      </c>
      <c r="AZ226" s="2" t="s">
        <v>132</v>
      </c>
      <c r="BA226" s="2" t="s">
        <v>120</v>
      </c>
      <c r="BB226" s="2" t="s">
        <v>120</v>
      </c>
      <c r="BC226" s="2" t="s">
        <v>120</v>
      </c>
      <c r="BD226">
        <v>5.88</v>
      </c>
      <c r="BE226">
        <v>23.4</v>
      </c>
      <c r="BF226">
        <v>31844</v>
      </c>
      <c r="BG226">
        <v>78.569999999999993</v>
      </c>
      <c r="BH226">
        <v>305.99</v>
      </c>
      <c r="BI226">
        <v>31259</v>
      </c>
      <c r="BJ226" s="2" t="s">
        <v>133</v>
      </c>
      <c r="BK226">
        <v>0</v>
      </c>
      <c r="BL226">
        <v>0</v>
      </c>
      <c r="BM226" s="2" t="s">
        <v>120</v>
      </c>
      <c r="BN226">
        <v>0</v>
      </c>
      <c r="BO226">
        <v>32981</v>
      </c>
      <c r="BP226" s="2" t="s">
        <v>120</v>
      </c>
      <c r="BQ226">
        <v>0</v>
      </c>
      <c r="BR226">
        <v>0</v>
      </c>
      <c r="BS226" s="2" t="s">
        <v>120</v>
      </c>
      <c r="BT226" s="2" t="s">
        <v>120</v>
      </c>
      <c r="BU226" s="2" t="s">
        <v>120</v>
      </c>
      <c r="BV226" s="2" t="s">
        <v>120</v>
      </c>
      <c r="BW226" s="2" t="s">
        <v>120</v>
      </c>
      <c r="BX226" s="2" t="s">
        <v>120</v>
      </c>
      <c r="BY226" s="2" t="s">
        <v>120</v>
      </c>
      <c r="BZ226" s="2" t="s">
        <v>120</v>
      </c>
      <c r="CA226" s="2" t="s">
        <v>120</v>
      </c>
      <c r="CB226" s="2" t="s">
        <v>120</v>
      </c>
      <c r="CC226" s="2" t="s">
        <v>120</v>
      </c>
      <c r="CD226" s="2" t="s">
        <v>120</v>
      </c>
      <c r="CE226" s="2" t="s">
        <v>120</v>
      </c>
      <c r="CF226" s="2" t="s">
        <v>120</v>
      </c>
      <c r="CG226" s="2" t="s">
        <v>120</v>
      </c>
      <c r="CH226" s="2" t="s">
        <v>120</v>
      </c>
      <c r="CI226" s="2" t="s">
        <v>120</v>
      </c>
      <c r="CJ226" s="2" t="s">
        <v>120</v>
      </c>
      <c r="CK226" s="2" t="s">
        <v>120</v>
      </c>
      <c r="CL226" s="2" t="s">
        <v>134</v>
      </c>
      <c r="CM226" s="2" t="s">
        <v>135</v>
      </c>
      <c r="CN226" s="2" t="s">
        <v>11</v>
      </c>
      <c r="CO226" s="2" t="s">
        <v>120</v>
      </c>
      <c r="CP226" s="2" t="s">
        <v>120</v>
      </c>
    </row>
    <row r="227" spans="1:94" x14ac:dyDescent="0.3">
      <c r="A227" s="2" t="s">
        <v>1067</v>
      </c>
      <c r="B227" s="2" t="s">
        <v>1068</v>
      </c>
      <c r="C227" s="2" t="s">
        <v>1069</v>
      </c>
      <c r="D227" s="2" t="s">
        <v>108</v>
      </c>
      <c r="E227" s="2" t="s">
        <v>13</v>
      </c>
      <c r="F227" s="2" t="s">
        <v>109</v>
      </c>
      <c r="G227" s="2" t="s">
        <v>110</v>
      </c>
      <c r="H227" s="2" t="s">
        <v>111</v>
      </c>
      <c r="I227" s="2" t="s">
        <v>112</v>
      </c>
      <c r="J227" s="2" t="s">
        <v>113</v>
      </c>
      <c r="K227" s="2" t="s">
        <v>114</v>
      </c>
      <c r="L227" s="2" t="s">
        <v>115</v>
      </c>
      <c r="M227" s="2" t="s">
        <v>116</v>
      </c>
      <c r="N227" s="2" t="s">
        <v>165</v>
      </c>
      <c r="O227" s="2" t="s">
        <v>166</v>
      </c>
      <c r="P227" s="2" t="s">
        <v>167</v>
      </c>
      <c r="Q227" s="2" t="s">
        <v>120</v>
      </c>
      <c r="R227" s="2" t="s">
        <v>916</v>
      </c>
      <c r="S227">
        <v>27326</v>
      </c>
      <c r="T227" s="2" t="s">
        <v>173</v>
      </c>
      <c r="U227" s="2" t="s">
        <v>120</v>
      </c>
      <c r="V227" s="2" t="s">
        <v>169</v>
      </c>
      <c r="W227">
        <v>443</v>
      </c>
      <c r="X227" s="2" t="s">
        <v>124</v>
      </c>
      <c r="Y227" s="2" t="s">
        <v>125</v>
      </c>
      <c r="Z227" s="2" t="s">
        <v>126</v>
      </c>
      <c r="AA227" s="2" t="s">
        <v>120</v>
      </c>
      <c r="AB227" s="2" t="s">
        <v>127</v>
      </c>
      <c r="AC227" s="2" t="s">
        <v>128</v>
      </c>
      <c r="AD227" s="2" t="s">
        <v>120</v>
      </c>
      <c r="AE227" s="2" t="s">
        <v>129</v>
      </c>
      <c r="AF227" s="2" t="s">
        <v>921</v>
      </c>
      <c r="AG227" s="2" t="s">
        <v>120</v>
      </c>
      <c r="AH227" s="2" t="s">
        <v>120</v>
      </c>
      <c r="AI227" s="2" t="s">
        <v>120</v>
      </c>
      <c r="AJ227" s="2" t="s">
        <v>153</v>
      </c>
      <c r="AK227" s="2" t="s">
        <v>154</v>
      </c>
      <c r="AL227" s="2"/>
      <c r="AM227" s="2"/>
      <c r="AN227" s="2" t="s">
        <v>120</v>
      </c>
      <c r="AO227">
        <v>100.2</v>
      </c>
      <c r="AP227">
        <v>845.32</v>
      </c>
      <c r="AQ227">
        <v>945.51</v>
      </c>
      <c r="AR227" s="2" t="s">
        <v>120</v>
      </c>
      <c r="AS227" s="2" t="s">
        <v>120</v>
      </c>
      <c r="AT227">
        <v>79109</v>
      </c>
      <c r="AU227">
        <v>72019</v>
      </c>
      <c r="AV227" s="2" t="s">
        <v>120</v>
      </c>
      <c r="AW227" s="2" t="s">
        <v>120</v>
      </c>
      <c r="AX227" s="2" t="s">
        <v>120</v>
      </c>
      <c r="AY227" s="2" t="s">
        <v>120</v>
      </c>
      <c r="AZ227" s="2" t="s">
        <v>132</v>
      </c>
      <c r="BA227" s="2" t="s">
        <v>120</v>
      </c>
      <c r="BB227" s="2" t="s">
        <v>120</v>
      </c>
      <c r="BC227" s="2" t="s">
        <v>120</v>
      </c>
      <c r="BD227">
        <v>10.38</v>
      </c>
      <c r="BE227">
        <v>74.8</v>
      </c>
      <c r="BF227">
        <v>57644</v>
      </c>
      <c r="BG227">
        <v>117.29</v>
      </c>
      <c r="BH227">
        <v>823.15</v>
      </c>
      <c r="BI227">
        <v>56322</v>
      </c>
      <c r="BJ227" s="2" t="s">
        <v>133</v>
      </c>
      <c r="BK227">
        <v>0</v>
      </c>
      <c r="BL227">
        <v>0</v>
      </c>
      <c r="BM227" s="2" t="s">
        <v>120</v>
      </c>
      <c r="BN227">
        <v>0</v>
      </c>
      <c r="BO227">
        <v>62025</v>
      </c>
      <c r="BP227" s="2" t="s">
        <v>120</v>
      </c>
      <c r="BQ227">
        <v>0</v>
      </c>
      <c r="BR227">
        <v>0</v>
      </c>
      <c r="BS227" s="2" t="s">
        <v>120</v>
      </c>
      <c r="BT227" s="2" t="s">
        <v>120</v>
      </c>
      <c r="BU227" s="2" t="s">
        <v>120</v>
      </c>
      <c r="BV227" s="2" t="s">
        <v>120</v>
      </c>
      <c r="BW227" s="2" t="s">
        <v>120</v>
      </c>
      <c r="BX227" s="2" t="s">
        <v>120</v>
      </c>
      <c r="BY227" s="2" t="s">
        <v>120</v>
      </c>
      <c r="BZ227" s="2" t="s">
        <v>120</v>
      </c>
      <c r="CA227" s="2" t="s">
        <v>120</v>
      </c>
      <c r="CB227" s="2" t="s">
        <v>120</v>
      </c>
      <c r="CC227" s="2" t="s">
        <v>120</v>
      </c>
      <c r="CD227" s="2" t="s">
        <v>120</v>
      </c>
      <c r="CE227">
        <v>0</v>
      </c>
      <c r="CF227">
        <v>1</v>
      </c>
      <c r="CG227" s="2" t="s">
        <v>145</v>
      </c>
      <c r="CH227" s="2" t="s">
        <v>120</v>
      </c>
      <c r="CI227" s="2" t="s">
        <v>120</v>
      </c>
      <c r="CJ227" s="2" t="s">
        <v>120</v>
      </c>
      <c r="CK227" s="2" t="s">
        <v>120</v>
      </c>
      <c r="CL227" s="2" t="s">
        <v>134</v>
      </c>
      <c r="CM227" s="2" t="s">
        <v>135</v>
      </c>
      <c r="CN227" s="2" t="s">
        <v>11</v>
      </c>
      <c r="CO227" s="2" t="s">
        <v>120</v>
      </c>
      <c r="CP227" s="2" t="s">
        <v>120</v>
      </c>
    </row>
    <row r="228" spans="1:94" x14ac:dyDescent="0.3">
      <c r="A228" s="2" t="s">
        <v>1070</v>
      </c>
      <c r="B228" s="2" t="s">
        <v>1071</v>
      </c>
      <c r="C228" s="2" t="s">
        <v>1072</v>
      </c>
      <c r="D228" s="2" t="s">
        <v>108</v>
      </c>
      <c r="E228" s="2" t="s">
        <v>13</v>
      </c>
      <c r="F228" s="2" t="s">
        <v>109</v>
      </c>
      <c r="G228" s="2" t="s">
        <v>110</v>
      </c>
      <c r="H228" s="2" t="s">
        <v>111</v>
      </c>
      <c r="I228" s="2" t="s">
        <v>112</v>
      </c>
      <c r="J228" s="2" t="s">
        <v>113</v>
      </c>
      <c r="K228" s="2" t="s">
        <v>114</v>
      </c>
      <c r="L228" s="2" t="s">
        <v>115</v>
      </c>
      <c r="M228" s="2" t="s">
        <v>116</v>
      </c>
      <c r="N228" s="2" t="s">
        <v>165</v>
      </c>
      <c r="O228" s="2" t="s">
        <v>166</v>
      </c>
      <c r="P228" s="2" t="s">
        <v>167</v>
      </c>
      <c r="Q228" s="2" t="s">
        <v>120</v>
      </c>
      <c r="R228" s="2" t="s">
        <v>916</v>
      </c>
      <c r="S228">
        <v>12702</v>
      </c>
      <c r="T228" s="2" t="s">
        <v>184</v>
      </c>
      <c r="U228" s="2" t="s">
        <v>120</v>
      </c>
      <c r="V228" s="2" t="s">
        <v>185</v>
      </c>
      <c r="W228">
        <v>443</v>
      </c>
      <c r="X228" s="2" t="s">
        <v>124</v>
      </c>
      <c r="Y228" s="2" t="s">
        <v>125</v>
      </c>
      <c r="Z228" s="2" t="s">
        <v>126</v>
      </c>
      <c r="AA228" s="2" t="s">
        <v>120</v>
      </c>
      <c r="AB228" s="2" t="s">
        <v>127</v>
      </c>
      <c r="AC228" s="2" t="s">
        <v>128</v>
      </c>
      <c r="AD228" s="2" t="s">
        <v>120</v>
      </c>
      <c r="AE228" s="2" t="s">
        <v>129</v>
      </c>
      <c r="AF228" s="2" t="s">
        <v>921</v>
      </c>
      <c r="AG228" s="2" t="s">
        <v>120</v>
      </c>
      <c r="AH228" s="2" t="s">
        <v>120</v>
      </c>
      <c r="AI228" s="2" t="s">
        <v>120</v>
      </c>
      <c r="AJ228" s="2" t="s">
        <v>153</v>
      </c>
      <c r="AK228" s="2" t="s">
        <v>154</v>
      </c>
      <c r="AL228" s="2"/>
      <c r="AM228" s="2"/>
      <c r="AN228" s="2" t="s">
        <v>120</v>
      </c>
      <c r="AO228">
        <v>30.1</v>
      </c>
      <c r="AP228">
        <v>340.11</v>
      </c>
      <c r="AQ228">
        <v>370.21</v>
      </c>
      <c r="AR228" s="2" t="s">
        <v>120</v>
      </c>
      <c r="AS228" s="2" t="s">
        <v>120</v>
      </c>
      <c r="AT228">
        <v>21312</v>
      </c>
      <c r="AU228">
        <v>18366</v>
      </c>
      <c r="AV228" s="2" t="s">
        <v>120</v>
      </c>
      <c r="AW228" s="2" t="s">
        <v>120</v>
      </c>
      <c r="AX228" s="2" t="s">
        <v>120</v>
      </c>
      <c r="AY228" s="2" t="s">
        <v>120</v>
      </c>
      <c r="AZ228" s="2" t="s">
        <v>132</v>
      </c>
      <c r="BA228" s="2" t="s">
        <v>120</v>
      </c>
      <c r="BB228" s="2" t="s">
        <v>120</v>
      </c>
      <c r="BC228" s="2" t="s">
        <v>120</v>
      </c>
      <c r="BD228">
        <v>13.82</v>
      </c>
      <c r="BE228">
        <v>20.97</v>
      </c>
      <c r="BF228">
        <v>12135</v>
      </c>
      <c r="BG228">
        <v>249.66</v>
      </c>
      <c r="BH228">
        <v>332.02</v>
      </c>
      <c r="BI228">
        <v>10639</v>
      </c>
      <c r="BJ228" s="2" t="s">
        <v>133</v>
      </c>
      <c r="BK228">
        <v>0</v>
      </c>
      <c r="BL228">
        <v>0</v>
      </c>
      <c r="BM228" s="2" t="s">
        <v>120</v>
      </c>
      <c r="BN228">
        <v>0</v>
      </c>
      <c r="BO228">
        <v>13430</v>
      </c>
      <c r="BP228" s="2" t="s">
        <v>120</v>
      </c>
      <c r="BQ228">
        <v>0</v>
      </c>
      <c r="BR228">
        <v>0</v>
      </c>
      <c r="BS228" s="2" t="s">
        <v>120</v>
      </c>
      <c r="BT228" s="2" t="s">
        <v>120</v>
      </c>
      <c r="BU228" s="2" t="s">
        <v>120</v>
      </c>
      <c r="BV228" s="2" t="s">
        <v>120</v>
      </c>
      <c r="BW228" s="2" t="s">
        <v>120</v>
      </c>
      <c r="BX228" s="2" t="s">
        <v>120</v>
      </c>
      <c r="BY228" s="2" t="s">
        <v>120</v>
      </c>
      <c r="BZ228" s="2" t="s">
        <v>120</v>
      </c>
      <c r="CA228" s="2" t="s">
        <v>120</v>
      </c>
      <c r="CB228" s="2" t="s">
        <v>120</v>
      </c>
      <c r="CC228" s="2" t="s">
        <v>120</v>
      </c>
      <c r="CD228" s="2" t="s">
        <v>120</v>
      </c>
      <c r="CE228" s="2" t="s">
        <v>120</v>
      </c>
      <c r="CF228" s="2" t="s">
        <v>120</v>
      </c>
      <c r="CG228" s="2" t="s">
        <v>120</v>
      </c>
      <c r="CH228" s="2" t="s">
        <v>120</v>
      </c>
      <c r="CI228" s="2" t="s">
        <v>120</v>
      </c>
      <c r="CJ228" s="2" t="s">
        <v>120</v>
      </c>
      <c r="CK228" s="2" t="s">
        <v>120</v>
      </c>
      <c r="CL228" s="2" t="s">
        <v>134</v>
      </c>
      <c r="CM228" s="2" t="s">
        <v>135</v>
      </c>
      <c r="CN228" s="2" t="s">
        <v>11</v>
      </c>
      <c r="CO228" s="2" t="s">
        <v>120</v>
      </c>
      <c r="CP228" s="2" t="s">
        <v>120</v>
      </c>
    </row>
    <row r="229" spans="1:94" x14ac:dyDescent="0.3">
      <c r="A229" s="2" t="s">
        <v>1073</v>
      </c>
      <c r="B229" s="2" t="s">
        <v>1074</v>
      </c>
      <c r="C229" s="2" t="s">
        <v>1075</v>
      </c>
      <c r="D229" s="2" t="s">
        <v>108</v>
      </c>
      <c r="E229" s="2" t="s">
        <v>13</v>
      </c>
      <c r="F229" s="2" t="s">
        <v>109</v>
      </c>
      <c r="G229" s="2" t="s">
        <v>110</v>
      </c>
      <c r="H229" s="2" t="s">
        <v>111</v>
      </c>
      <c r="I229" s="2" t="s">
        <v>112</v>
      </c>
      <c r="J229" s="2" t="s">
        <v>113</v>
      </c>
      <c r="K229" s="2" t="s">
        <v>114</v>
      </c>
      <c r="L229" s="2" t="s">
        <v>115</v>
      </c>
      <c r="M229" s="2" t="s">
        <v>116</v>
      </c>
      <c r="N229" s="2" t="s">
        <v>165</v>
      </c>
      <c r="O229" s="2" t="s">
        <v>166</v>
      </c>
      <c r="P229" s="2" t="s">
        <v>167</v>
      </c>
      <c r="Q229" s="2" t="s">
        <v>120</v>
      </c>
      <c r="R229" s="2" t="s">
        <v>916</v>
      </c>
      <c r="S229">
        <v>27326</v>
      </c>
      <c r="T229" s="2" t="s">
        <v>168</v>
      </c>
      <c r="U229" s="2" t="s">
        <v>120</v>
      </c>
      <c r="V229" s="2" t="s">
        <v>169</v>
      </c>
      <c r="W229">
        <v>443</v>
      </c>
      <c r="X229" s="2" t="s">
        <v>124</v>
      </c>
      <c r="Y229" s="2" t="s">
        <v>125</v>
      </c>
      <c r="Z229" s="2" t="s">
        <v>126</v>
      </c>
      <c r="AA229" s="2" t="s">
        <v>120</v>
      </c>
      <c r="AB229" s="2" t="s">
        <v>127</v>
      </c>
      <c r="AC229" s="2" t="s">
        <v>128</v>
      </c>
      <c r="AD229" s="2" t="s">
        <v>120</v>
      </c>
      <c r="AE229" s="2" t="s">
        <v>129</v>
      </c>
      <c r="AF229" s="2" t="s">
        <v>921</v>
      </c>
      <c r="AG229" s="2" t="s">
        <v>120</v>
      </c>
      <c r="AH229" s="2" t="s">
        <v>120</v>
      </c>
      <c r="AI229" s="2" t="s">
        <v>120</v>
      </c>
      <c r="AJ229" s="2" t="s">
        <v>153</v>
      </c>
      <c r="AK229" s="2" t="s">
        <v>154</v>
      </c>
      <c r="AL229" s="2"/>
      <c r="AM229" s="2"/>
      <c r="AN229" s="2" t="s">
        <v>120</v>
      </c>
      <c r="AO229">
        <v>91.04</v>
      </c>
      <c r="AP229">
        <v>1551.15</v>
      </c>
      <c r="AQ229">
        <v>1642.18</v>
      </c>
      <c r="AR229" s="2" t="s">
        <v>120</v>
      </c>
      <c r="AS229" s="2" t="s">
        <v>120</v>
      </c>
      <c r="AT229">
        <v>70133</v>
      </c>
      <c r="AU229">
        <v>67289</v>
      </c>
      <c r="AV229" s="2" t="s">
        <v>120</v>
      </c>
      <c r="AW229" s="2" t="s">
        <v>120</v>
      </c>
      <c r="AX229" s="2" t="s">
        <v>120</v>
      </c>
      <c r="AY229" s="2" t="s">
        <v>120</v>
      </c>
      <c r="AZ229" s="2" t="s">
        <v>132</v>
      </c>
      <c r="BA229" s="2" t="s">
        <v>120</v>
      </c>
      <c r="BB229" s="2" t="s">
        <v>120</v>
      </c>
      <c r="BC229" s="2" t="s">
        <v>120</v>
      </c>
      <c r="BD229">
        <v>9.1199999999999992</v>
      </c>
      <c r="BE229">
        <v>53.97</v>
      </c>
      <c r="BF229">
        <v>47366</v>
      </c>
      <c r="BG229">
        <v>258.58</v>
      </c>
      <c r="BH229">
        <v>1512.27</v>
      </c>
      <c r="BI229">
        <v>46879</v>
      </c>
      <c r="BJ229" s="2" t="s">
        <v>133</v>
      </c>
      <c r="BK229">
        <v>0</v>
      </c>
      <c r="BL229">
        <v>0</v>
      </c>
      <c r="BM229" s="2" t="s">
        <v>120</v>
      </c>
      <c r="BN229">
        <v>0</v>
      </c>
      <c r="BO229">
        <v>49220</v>
      </c>
      <c r="BP229" s="2" t="s">
        <v>120</v>
      </c>
      <c r="BQ229">
        <v>0</v>
      </c>
      <c r="BR229">
        <v>0</v>
      </c>
      <c r="BS229" s="2" t="s">
        <v>120</v>
      </c>
      <c r="BT229" s="2" t="s">
        <v>120</v>
      </c>
      <c r="BU229" s="2" t="s">
        <v>120</v>
      </c>
      <c r="BV229" s="2" t="s">
        <v>120</v>
      </c>
      <c r="BW229" s="2" t="s">
        <v>120</v>
      </c>
      <c r="BX229" s="2" t="s">
        <v>120</v>
      </c>
      <c r="BY229" s="2" t="s">
        <v>120</v>
      </c>
      <c r="BZ229" s="2" t="s">
        <v>120</v>
      </c>
      <c r="CA229" s="2" t="s">
        <v>120</v>
      </c>
      <c r="CB229" s="2" t="s">
        <v>120</v>
      </c>
      <c r="CC229" s="2" t="s">
        <v>120</v>
      </c>
      <c r="CD229" s="2" t="s">
        <v>120</v>
      </c>
      <c r="CE229" s="2" t="s">
        <v>120</v>
      </c>
      <c r="CF229" s="2" t="s">
        <v>120</v>
      </c>
      <c r="CG229" s="2" t="s">
        <v>120</v>
      </c>
      <c r="CH229" s="2" t="s">
        <v>120</v>
      </c>
      <c r="CI229" s="2" t="s">
        <v>120</v>
      </c>
      <c r="CJ229" s="2" t="s">
        <v>120</v>
      </c>
      <c r="CK229" s="2" t="s">
        <v>120</v>
      </c>
      <c r="CL229" s="2" t="s">
        <v>134</v>
      </c>
      <c r="CM229" s="2" t="s">
        <v>135</v>
      </c>
      <c r="CN229" s="2" t="s">
        <v>11</v>
      </c>
      <c r="CO229" s="2" t="s">
        <v>120</v>
      </c>
      <c r="CP229" s="2" t="s">
        <v>120</v>
      </c>
    </row>
    <row r="230" spans="1:94" x14ac:dyDescent="0.3">
      <c r="A230" s="2" t="s">
        <v>1076</v>
      </c>
      <c r="B230" s="2" t="s">
        <v>1077</v>
      </c>
      <c r="C230" s="2" t="s">
        <v>1078</v>
      </c>
      <c r="D230" s="2" t="s">
        <v>108</v>
      </c>
      <c r="E230" s="2" t="s">
        <v>13</v>
      </c>
      <c r="F230" s="2" t="s">
        <v>109</v>
      </c>
      <c r="G230" s="2" t="s">
        <v>110</v>
      </c>
      <c r="H230" s="2" t="s">
        <v>111</v>
      </c>
      <c r="I230" s="2" t="s">
        <v>112</v>
      </c>
      <c r="J230" s="2" t="s">
        <v>113</v>
      </c>
      <c r="K230" s="2" t="s">
        <v>114</v>
      </c>
      <c r="L230" s="2" t="s">
        <v>115</v>
      </c>
      <c r="M230" s="2" t="s">
        <v>116</v>
      </c>
      <c r="N230" s="2" t="s">
        <v>165</v>
      </c>
      <c r="O230" s="2" t="s">
        <v>166</v>
      </c>
      <c r="P230" s="2" t="s">
        <v>167</v>
      </c>
      <c r="Q230" s="2" t="s">
        <v>120</v>
      </c>
      <c r="R230" s="2" t="s">
        <v>916</v>
      </c>
      <c r="S230">
        <v>7753</v>
      </c>
      <c r="T230" s="2" t="s">
        <v>234</v>
      </c>
      <c r="U230" s="2" t="s">
        <v>120</v>
      </c>
      <c r="V230" s="2" t="s">
        <v>235</v>
      </c>
      <c r="W230">
        <v>443</v>
      </c>
      <c r="X230" s="2" t="s">
        <v>124</v>
      </c>
      <c r="Y230" s="2" t="s">
        <v>125</v>
      </c>
      <c r="Z230" s="2" t="s">
        <v>126</v>
      </c>
      <c r="AA230" s="2" t="s">
        <v>120</v>
      </c>
      <c r="AB230" s="2" t="s">
        <v>127</v>
      </c>
      <c r="AC230" s="2" t="s">
        <v>128</v>
      </c>
      <c r="AD230" s="2" t="s">
        <v>120</v>
      </c>
      <c r="AE230" s="2" t="s">
        <v>129</v>
      </c>
      <c r="AF230" s="2" t="s">
        <v>921</v>
      </c>
      <c r="AG230" s="2" t="s">
        <v>120</v>
      </c>
      <c r="AH230" s="2" t="s">
        <v>120</v>
      </c>
      <c r="AI230" s="2" t="s">
        <v>120</v>
      </c>
      <c r="AJ230" s="2" t="s">
        <v>130</v>
      </c>
      <c r="AK230" s="2" t="s">
        <v>131</v>
      </c>
      <c r="AL230" s="2"/>
      <c r="AM230" s="2"/>
      <c r="AN230" s="2" t="s">
        <v>120</v>
      </c>
      <c r="AO230">
        <v>53.2</v>
      </c>
      <c r="AP230">
        <v>486.65</v>
      </c>
      <c r="AQ230">
        <v>539.84</v>
      </c>
      <c r="AR230" s="2" t="s">
        <v>120</v>
      </c>
      <c r="AS230" s="2" t="s">
        <v>120</v>
      </c>
      <c r="AT230">
        <v>61786</v>
      </c>
      <c r="AU230">
        <v>62077</v>
      </c>
      <c r="AV230" s="2" t="s">
        <v>120</v>
      </c>
      <c r="AW230" s="2" t="s">
        <v>120</v>
      </c>
      <c r="AX230" s="2" t="s">
        <v>120</v>
      </c>
      <c r="AY230" s="2" t="s">
        <v>120</v>
      </c>
      <c r="AZ230" s="2" t="s">
        <v>132</v>
      </c>
      <c r="BA230" s="2" t="s">
        <v>120</v>
      </c>
      <c r="BB230" s="2" t="s">
        <v>120</v>
      </c>
      <c r="BC230" s="2" t="s">
        <v>120</v>
      </c>
      <c r="BD230">
        <v>6.02</v>
      </c>
      <c r="BE230">
        <v>32.090000000000003</v>
      </c>
      <c r="BF230">
        <v>42610</v>
      </c>
      <c r="BG230">
        <v>89.46</v>
      </c>
      <c r="BH230">
        <v>472.76</v>
      </c>
      <c r="BI230">
        <v>42508</v>
      </c>
      <c r="BJ230" s="2" t="s">
        <v>133</v>
      </c>
      <c r="BK230">
        <v>0</v>
      </c>
      <c r="BL230">
        <v>0</v>
      </c>
      <c r="BM230" s="2" t="s">
        <v>120</v>
      </c>
      <c r="BN230">
        <v>0</v>
      </c>
      <c r="BO230">
        <v>50636</v>
      </c>
      <c r="BP230" s="2" t="s">
        <v>120</v>
      </c>
      <c r="BQ230">
        <v>0</v>
      </c>
      <c r="BR230">
        <v>0</v>
      </c>
      <c r="BS230" s="2" t="s">
        <v>120</v>
      </c>
      <c r="BT230" s="2" t="s">
        <v>120</v>
      </c>
      <c r="BU230" s="2" t="s">
        <v>120</v>
      </c>
      <c r="BV230" s="2" t="s">
        <v>120</v>
      </c>
      <c r="BW230" s="2" t="s">
        <v>120</v>
      </c>
      <c r="BX230" s="2" t="s">
        <v>120</v>
      </c>
      <c r="BY230" s="2" t="s">
        <v>120</v>
      </c>
      <c r="BZ230" s="2" t="s">
        <v>120</v>
      </c>
      <c r="CA230" s="2" t="s">
        <v>120</v>
      </c>
      <c r="CB230" s="2" t="s">
        <v>120</v>
      </c>
      <c r="CC230" s="2" t="s">
        <v>120</v>
      </c>
      <c r="CD230" s="2" t="s">
        <v>120</v>
      </c>
      <c r="CE230" s="2" t="s">
        <v>120</v>
      </c>
      <c r="CF230" s="2" t="s">
        <v>120</v>
      </c>
      <c r="CG230" s="2" t="s">
        <v>120</v>
      </c>
      <c r="CH230" s="2" t="s">
        <v>120</v>
      </c>
      <c r="CI230" s="2" t="s">
        <v>120</v>
      </c>
      <c r="CJ230" s="2" t="s">
        <v>120</v>
      </c>
      <c r="CK230" s="2" t="s">
        <v>120</v>
      </c>
      <c r="CL230" s="2" t="s">
        <v>134</v>
      </c>
      <c r="CM230" s="2" t="s">
        <v>135</v>
      </c>
      <c r="CN230" s="2" t="s">
        <v>11</v>
      </c>
      <c r="CO230" s="2" t="s">
        <v>120</v>
      </c>
      <c r="CP230" s="2" t="s">
        <v>120</v>
      </c>
    </row>
    <row r="231" spans="1:94" x14ac:dyDescent="0.3">
      <c r="A231" s="2" t="s">
        <v>1079</v>
      </c>
      <c r="B231" s="2" t="s">
        <v>1080</v>
      </c>
      <c r="C231" s="2" t="s">
        <v>1081</v>
      </c>
      <c r="D231" s="2" t="s">
        <v>108</v>
      </c>
      <c r="E231" s="2" t="s">
        <v>13</v>
      </c>
      <c r="F231" s="2" t="s">
        <v>109</v>
      </c>
      <c r="G231" s="2" t="s">
        <v>110</v>
      </c>
      <c r="H231" s="2" t="s">
        <v>111</v>
      </c>
      <c r="I231" s="2" t="s">
        <v>112</v>
      </c>
      <c r="J231" s="2" t="s">
        <v>113</v>
      </c>
      <c r="K231" s="2" t="s">
        <v>114</v>
      </c>
      <c r="L231" s="2" t="s">
        <v>115</v>
      </c>
      <c r="M231" s="2" t="s">
        <v>116</v>
      </c>
      <c r="N231" s="2" t="s">
        <v>165</v>
      </c>
      <c r="O231" s="2" t="s">
        <v>166</v>
      </c>
      <c r="P231" s="2" t="s">
        <v>167</v>
      </c>
      <c r="Q231" s="2" t="s">
        <v>120</v>
      </c>
      <c r="R231" s="2" t="s">
        <v>916</v>
      </c>
      <c r="S231">
        <v>12702</v>
      </c>
      <c r="T231" s="2" t="s">
        <v>184</v>
      </c>
      <c r="U231" s="2" t="s">
        <v>120</v>
      </c>
      <c r="V231" s="2" t="s">
        <v>185</v>
      </c>
      <c r="W231">
        <v>443</v>
      </c>
      <c r="X231" s="2" t="s">
        <v>124</v>
      </c>
      <c r="Y231" s="2" t="s">
        <v>125</v>
      </c>
      <c r="Z231" s="2" t="s">
        <v>126</v>
      </c>
      <c r="AA231" s="2" t="s">
        <v>120</v>
      </c>
      <c r="AB231" s="2" t="s">
        <v>127</v>
      </c>
      <c r="AC231" s="2" t="s">
        <v>128</v>
      </c>
      <c r="AD231" s="2" t="s">
        <v>120</v>
      </c>
      <c r="AE231" s="2" t="s">
        <v>129</v>
      </c>
      <c r="AF231" s="2" t="s">
        <v>921</v>
      </c>
      <c r="AG231" s="2" t="s">
        <v>120</v>
      </c>
      <c r="AH231" s="2" t="s">
        <v>120</v>
      </c>
      <c r="AI231" s="2" t="s">
        <v>120</v>
      </c>
      <c r="AJ231" s="2" t="s">
        <v>153</v>
      </c>
      <c r="AK231" s="2" t="s">
        <v>154</v>
      </c>
      <c r="AL231" s="2"/>
      <c r="AM231" s="2"/>
      <c r="AN231" s="2" t="s">
        <v>120</v>
      </c>
      <c r="AO231">
        <v>64.17</v>
      </c>
      <c r="AP231">
        <v>1027.99</v>
      </c>
      <c r="AQ231">
        <v>1092.1500000000001</v>
      </c>
      <c r="AR231" s="2" t="s">
        <v>120</v>
      </c>
      <c r="AS231" s="2" t="s">
        <v>120</v>
      </c>
      <c r="AT231">
        <v>40215</v>
      </c>
      <c r="AU231">
        <v>39118</v>
      </c>
      <c r="AV231" s="2" t="s">
        <v>120</v>
      </c>
      <c r="AW231" s="2" t="s">
        <v>120</v>
      </c>
      <c r="AX231" s="2" t="s">
        <v>120</v>
      </c>
      <c r="AY231" s="2" t="s">
        <v>120</v>
      </c>
      <c r="AZ231" s="2" t="s">
        <v>132</v>
      </c>
      <c r="BA231" s="2" t="s">
        <v>120</v>
      </c>
      <c r="BB231" s="2" t="s">
        <v>120</v>
      </c>
      <c r="BC231" s="2" t="s">
        <v>120</v>
      </c>
      <c r="BD231">
        <v>11.56</v>
      </c>
      <c r="BE231">
        <v>41.99</v>
      </c>
      <c r="BF231">
        <v>29055</v>
      </c>
      <c r="BG231">
        <v>285.64</v>
      </c>
      <c r="BH231">
        <v>1003.08</v>
      </c>
      <c r="BI231">
        <v>28135</v>
      </c>
      <c r="BJ231" s="2" t="s">
        <v>133</v>
      </c>
      <c r="BK231">
        <v>0</v>
      </c>
      <c r="BL231">
        <v>0</v>
      </c>
      <c r="BM231" s="2" t="s">
        <v>120</v>
      </c>
      <c r="BN231">
        <v>0</v>
      </c>
      <c r="BO231">
        <v>33110</v>
      </c>
      <c r="BP231" s="2" t="s">
        <v>120</v>
      </c>
      <c r="BQ231">
        <v>0</v>
      </c>
      <c r="BR231">
        <v>0</v>
      </c>
      <c r="BS231" s="2" t="s">
        <v>120</v>
      </c>
      <c r="BT231" s="2" t="s">
        <v>120</v>
      </c>
      <c r="BU231" s="2" t="s">
        <v>120</v>
      </c>
      <c r="BV231" s="2" t="s">
        <v>120</v>
      </c>
      <c r="BW231" s="2" t="s">
        <v>120</v>
      </c>
      <c r="BX231" s="2" t="s">
        <v>120</v>
      </c>
      <c r="BY231" s="2" t="s">
        <v>120</v>
      </c>
      <c r="BZ231" s="2" t="s">
        <v>120</v>
      </c>
      <c r="CA231" s="2" t="s">
        <v>120</v>
      </c>
      <c r="CB231" s="2" t="s">
        <v>120</v>
      </c>
      <c r="CC231" s="2" t="s">
        <v>120</v>
      </c>
      <c r="CD231" s="2" t="s">
        <v>120</v>
      </c>
      <c r="CE231" s="2" t="s">
        <v>120</v>
      </c>
      <c r="CF231" s="2" t="s">
        <v>120</v>
      </c>
      <c r="CG231" s="2" t="s">
        <v>120</v>
      </c>
      <c r="CH231" s="2" t="s">
        <v>120</v>
      </c>
      <c r="CI231" s="2" t="s">
        <v>120</v>
      </c>
      <c r="CJ231" s="2" t="s">
        <v>120</v>
      </c>
      <c r="CK231" s="2" t="s">
        <v>120</v>
      </c>
      <c r="CL231" s="2" t="s">
        <v>134</v>
      </c>
      <c r="CM231" s="2" t="s">
        <v>135</v>
      </c>
      <c r="CN231" s="2" t="s">
        <v>11</v>
      </c>
      <c r="CO231" s="2" t="s">
        <v>120</v>
      </c>
      <c r="CP231" s="2" t="s">
        <v>120</v>
      </c>
    </row>
    <row r="232" spans="1:94" x14ac:dyDescent="0.3">
      <c r="A232" s="2" t="s">
        <v>1082</v>
      </c>
      <c r="B232" s="2" t="s">
        <v>1083</v>
      </c>
      <c r="C232" s="2" t="s">
        <v>1084</v>
      </c>
      <c r="D232" s="2" t="s">
        <v>108</v>
      </c>
      <c r="E232" s="2" t="s">
        <v>13</v>
      </c>
      <c r="F232" s="2" t="s">
        <v>109</v>
      </c>
      <c r="G232" s="2" t="s">
        <v>110</v>
      </c>
      <c r="H232" s="2" t="s">
        <v>111</v>
      </c>
      <c r="I232" s="2" t="s">
        <v>112</v>
      </c>
      <c r="J232" s="2" t="s">
        <v>113</v>
      </c>
      <c r="K232" s="2" t="s">
        <v>114</v>
      </c>
      <c r="L232" s="2" t="s">
        <v>115</v>
      </c>
      <c r="M232" s="2" t="s">
        <v>116</v>
      </c>
      <c r="N232" s="2" t="s">
        <v>165</v>
      </c>
      <c r="O232" s="2" t="s">
        <v>166</v>
      </c>
      <c r="P232" s="2" t="s">
        <v>167</v>
      </c>
      <c r="Q232" s="2" t="s">
        <v>120</v>
      </c>
      <c r="R232" s="2" t="s">
        <v>916</v>
      </c>
      <c r="S232">
        <v>12702</v>
      </c>
      <c r="T232" s="2" t="s">
        <v>771</v>
      </c>
      <c r="U232" s="2" t="s">
        <v>120</v>
      </c>
      <c r="V232" s="2" t="s">
        <v>185</v>
      </c>
      <c r="W232">
        <v>443</v>
      </c>
      <c r="X232" s="2" t="s">
        <v>124</v>
      </c>
      <c r="Y232" s="2" t="s">
        <v>125</v>
      </c>
      <c r="Z232" s="2" t="s">
        <v>126</v>
      </c>
      <c r="AA232" s="2" t="s">
        <v>120</v>
      </c>
      <c r="AB232" s="2" t="s">
        <v>127</v>
      </c>
      <c r="AC232" s="2" t="s">
        <v>128</v>
      </c>
      <c r="AD232" s="2" t="s">
        <v>120</v>
      </c>
      <c r="AE232" s="2" t="s">
        <v>129</v>
      </c>
      <c r="AF232" s="2" t="s">
        <v>921</v>
      </c>
      <c r="AG232" s="2" t="s">
        <v>120</v>
      </c>
      <c r="AH232" s="2" t="s">
        <v>120</v>
      </c>
      <c r="AI232" s="2" t="s">
        <v>120</v>
      </c>
      <c r="AJ232" s="2" t="s">
        <v>153</v>
      </c>
      <c r="AK232" s="2" t="s">
        <v>154</v>
      </c>
      <c r="AL232" s="2"/>
      <c r="AM232" s="2"/>
      <c r="AN232" s="2" t="s">
        <v>120</v>
      </c>
      <c r="AO232">
        <v>36.43</v>
      </c>
      <c r="AP232">
        <v>595.80999999999995</v>
      </c>
      <c r="AQ232">
        <v>632.24</v>
      </c>
      <c r="AR232" s="2" t="s">
        <v>120</v>
      </c>
      <c r="AS232" s="2" t="s">
        <v>120</v>
      </c>
      <c r="AT232">
        <v>33285</v>
      </c>
      <c r="AU232">
        <v>29098</v>
      </c>
      <c r="AV232" s="2" t="s">
        <v>120</v>
      </c>
      <c r="AW232" s="2" t="s">
        <v>120</v>
      </c>
      <c r="AX232" s="2" t="s">
        <v>120</v>
      </c>
      <c r="AY232" s="2" t="s">
        <v>120</v>
      </c>
      <c r="AZ232" s="2" t="s">
        <v>132</v>
      </c>
      <c r="BA232" s="2" t="s">
        <v>120</v>
      </c>
      <c r="BB232" s="2" t="s">
        <v>120</v>
      </c>
      <c r="BC232" s="2" t="s">
        <v>120</v>
      </c>
      <c r="BD232">
        <v>8.9</v>
      </c>
      <c r="BE232">
        <v>22.88</v>
      </c>
      <c r="BF232">
        <v>20555</v>
      </c>
      <c r="BG232">
        <v>232.13</v>
      </c>
      <c r="BH232">
        <v>580.88</v>
      </c>
      <c r="BI232">
        <v>20061</v>
      </c>
      <c r="BJ232" s="2" t="s">
        <v>133</v>
      </c>
      <c r="BK232">
        <v>0</v>
      </c>
      <c r="BL232">
        <v>0</v>
      </c>
      <c r="BM232" s="2" t="s">
        <v>120</v>
      </c>
      <c r="BN232">
        <v>0</v>
      </c>
      <c r="BO232">
        <v>21363</v>
      </c>
      <c r="BP232" s="2" t="s">
        <v>120</v>
      </c>
      <c r="BQ232">
        <v>0</v>
      </c>
      <c r="BR232">
        <v>0</v>
      </c>
      <c r="BS232" s="2" t="s">
        <v>120</v>
      </c>
      <c r="BT232" s="2" t="s">
        <v>120</v>
      </c>
      <c r="BU232" s="2" t="s">
        <v>120</v>
      </c>
      <c r="BV232" s="2" t="s">
        <v>120</v>
      </c>
      <c r="BW232" s="2" t="s">
        <v>120</v>
      </c>
      <c r="BX232" s="2" t="s">
        <v>120</v>
      </c>
      <c r="BY232" s="2" t="s">
        <v>120</v>
      </c>
      <c r="BZ232" s="2" t="s">
        <v>120</v>
      </c>
      <c r="CA232" s="2" t="s">
        <v>120</v>
      </c>
      <c r="CB232" s="2" t="s">
        <v>120</v>
      </c>
      <c r="CC232" s="2" t="s">
        <v>120</v>
      </c>
      <c r="CD232" s="2" t="s">
        <v>120</v>
      </c>
      <c r="CE232" s="2" t="s">
        <v>120</v>
      </c>
      <c r="CF232" s="2" t="s">
        <v>120</v>
      </c>
      <c r="CG232" s="2" t="s">
        <v>120</v>
      </c>
      <c r="CH232" s="2" t="s">
        <v>120</v>
      </c>
      <c r="CI232" s="2" t="s">
        <v>120</v>
      </c>
      <c r="CJ232" s="2" t="s">
        <v>120</v>
      </c>
      <c r="CK232" s="2" t="s">
        <v>120</v>
      </c>
      <c r="CL232" s="2" t="s">
        <v>134</v>
      </c>
      <c r="CM232" s="2" t="s">
        <v>135</v>
      </c>
      <c r="CN232" s="2" t="s">
        <v>11</v>
      </c>
      <c r="CO232" s="2" t="s">
        <v>120</v>
      </c>
      <c r="CP232" s="2" t="s">
        <v>120</v>
      </c>
    </row>
    <row r="233" spans="1:94" x14ac:dyDescent="0.3">
      <c r="A233" s="2" t="s">
        <v>1085</v>
      </c>
      <c r="B233" s="2" t="s">
        <v>1086</v>
      </c>
      <c r="C233" s="2" t="s">
        <v>1087</v>
      </c>
      <c r="D233" s="2" t="s">
        <v>108</v>
      </c>
      <c r="E233" s="2" t="s">
        <v>13</v>
      </c>
      <c r="F233" s="2" t="s">
        <v>109</v>
      </c>
      <c r="G233" s="2" t="s">
        <v>110</v>
      </c>
      <c r="H233" s="2" t="s">
        <v>111</v>
      </c>
      <c r="I233" s="2" t="s">
        <v>112</v>
      </c>
      <c r="J233" s="2" t="s">
        <v>113</v>
      </c>
      <c r="K233" s="2" t="s">
        <v>114</v>
      </c>
      <c r="L233" s="2" t="s">
        <v>115</v>
      </c>
      <c r="M233" s="2" t="s">
        <v>116</v>
      </c>
      <c r="N233" s="2" t="s">
        <v>165</v>
      </c>
      <c r="O233" s="2" t="s">
        <v>166</v>
      </c>
      <c r="P233" s="2" t="s">
        <v>167</v>
      </c>
      <c r="Q233" s="2" t="s">
        <v>120</v>
      </c>
      <c r="R233" s="2" t="s">
        <v>916</v>
      </c>
      <c r="S233">
        <v>7753</v>
      </c>
      <c r="T233" s="2" t="s">
        <v>234</v>
      </c>
      <c r="U233" s="2" t="s">
        <v>120</v>
      </c>
      <c r="V233" s="2" t="s">
        <v>235</v>
      </c>
      <c r="W233">
        <v>443</v>
      </c>
      <c r="X233" s="2" t="s">
        <v>124</v>
      </c>
      <c r="Y233" s="2" t="s">
        <v>125</v>
      </c>
      <c r="Z233" s="2" t="s">
        <v>126</v>
      </c>
      <c r="AA233" s="2" t="s">
        <v>120</v>
      </c>
      <c r="AB233" s="2" t="s">
        <v>127</v>
      </c>
      <c r="AC233" s="2" t="s">
        <v>128</v>
      </c>
      <c r="AD233" s="2" t="s">
        <v>120</v>
      </c>
      <c r="AE233" s="2" t="s">
        <v>129</v>
      </c>
      <c r="AF233" s="2" t="s">
        <v>921</v>
      </c>
      <c r="AG233" s="2" t="s">
        <v>120</v>
      </c>
      <c r="AH233" s="2" t="s">
        <v>120</v>
      </c>
      <c r="AI233" s="2" t="s">
        <v>120</v>
      </c>
      <c r="AJ233" s="2" t="s">
        <v>153</v>
      </c>
      <c r="AK233" s="2" t="s">
        <v>154</v>
      </c>
      <c r="AL233" s="2"/>
      <c r="AM233" s="2"/>
      <c r="AN233" s="2" t="s">
        <v>120</v>
      </c>
      <c r="AO233">
        <v>9.34</v>
      </c>
      <c r="AP233">
        <v>57.95</v>
      </c>
      <c r="AQ233">
        <v>67.290000000000006</v>
      </c>
      <c r="AR233" s="2" t="s">
        <v>120</v>
      </c>
      <c r="AS233" s="2" t="s">
        <v>120</v>
      </c>
      <c r="AT233">
        <v>8468</v>
      </c>
      <c r="AU233">
        <v>7979</v>
      </c>
      <c r="AV233" s="2" t="s">
        <v>120</v>
      </c>
      <c r="AW233" s="2" t="s">
        <v>120</v>
      </c>
      <c r="AX233" s="2" t="s">
        <v>120</v>
      </c>
      <c r="AY233" s="2" t="s">
        <v>120</v>
      </c>
      <c r="AZ233" s="2" t="s">
        <v>132</v>
      </c>
      <c r="BA233" s="2" t="s">
        <v>120</v>
      </c>
      <c r="BB233" s="2" t="s">
        <v>120</v>
      </c>
      <c r="BC233" s="2" t="s">
        <v>120</v>
      </c>
      <c r="BD233">
        <v>7.69</v>
      </c>
      <c r="BE233">
        <v>6.36</v>
      </c>
      <c r="BF233">
        <v>6618</v>
      </c>
      <c r="BG233">
        <v>76.02</v>
      </c>
      <c r="BH233">
        <v>55.59</v>
      </c>
      <c r="BI233">
        <v>5949</v>
      </c>
      <c r="BJ233" s="2" t="s">
        <v>133</v>
      </c>
      <c r="BK233">
        <v>0</v>
      </c>
      <c r="BL233">
        <v>0</v>
      </c>
      <c r="BM233" s="2" t="s">
        <v>120</v>
      </c>
      <c r="BN233">
        <v>0</v>
      </c>
      <c r="BO233">
        <v>8574</v>
      </c>
      <c r="BP233" s="2" t="s">
        <v>120</v>
      </c>
      <c r="BQ233">
        <v>0</v>
      </c>
      <c r="BR233">
        <v>0</v>
      </c>
      <c r="BS233" s="2" t="s">
        <v>120</v>
      </c>
      <c r="BT233" s="2" t="s">
        <v>120</v>
      </c>
      <c r="BU233" s="2" t="s">
        <v>120</v>
      </c>
      <c r="BV233" s="2" t="s">
        <v>120</v>
      </c>
      <c r="BW233" s="2" t="s">
        <v>120</v>
      </c>
      <c r="BX233" s="2" t="s">
        <v>120</v>
      </c>
      <c r="BY233" s="2" t="s">
        <v>120</v>
      </c>
      <c r="BZ233" s="2" t="s">
        <v>120</v>
      </c>
      <c r="CA233" s="2" t="s">
        <v>120</v>
      </c>
      <c r="CB233" s="2" t="s">
        <v>120</v>
      </c>
      <c r="CC233" s="2" t="s">
        <v>120</v>
      </c>
      <c r="CD233" s="2" t="s">
        <v>120</v>
      </c>
      <c r="CE233" s="2" t="s">
        <v>120</v>
      </c>
      <c r="CF233" s="2" t="s">
        <v>120</v>
      </c>
      <c r="CG233" s="2" t="s">
        <v>120</v>
      </c>
      <c r="CH233" s="2" t="s">
        <v>120</v>
      </c>
      <c r="CI233" s="2" t="s">
        <v>120</v>
      </c>
      <c r="CJ233" s="2" t="s">
        <v>120</v>
      </c>
      <c r="CK233" s="2" t="s">
        <v>120</v>
      </c>
      <c r="CL233" s="2" t="s">
        <v>134</v>
      </c>
      <c r="CM233" s="2" t="s">
        <v>135</v>
      </c>
      <c r="CN233" s="2" t="s">
        <v>11</v>
      </c>
      <c r="CO233" s="2" t="s">
        <v>120</v>
      </c>
      <c r="CP233" s="2" t="s">
        <v>120</v>
      </c>
    </row>
    <row r="234" spans="1:94" x14ac:dyDescent="0.3">
      <c r="A234" s="2" t="s">
        <v>1088</v>
      </c>
      <c r="B234" s="2" t="s">
        <v>1089</v>
      </c>
      <c r="C234" s="2" t="s">
        <v>1090</v>
      </c>
      <c r="D234" s="2" t="s">
        <v>108</v>
      </c>
      <c r="E234" s="2" t="s">
        <v>13</v>
      </c>
      <c r="F234" s="2" t="s">
        <v>109</v>
      </c>
      <c r="G234" s="2" t="s">
        <v>110</v>
      </c>
      <c r="H234" s="2" t="s">
        <v>111</v>
      </c>
      <c r="I234" s="2" t="s">
        <v>112</v>
      </c>
      <c r="J234" s="2" t="s">
        <v>113</v>
      </c>
      <c r="K234" s="2" t="s">
        <v>114</v>
      </c>
      <c r="L234" s="2" t="s">
        <v>115</v>
      </c>
      <c r="M234" s="2" t="s">
        <v>116</v>
      </c>
      <c r="N234" s="2" t="s">
        <v>165</v>
      </c>
      <c r="O234" s="2" t="s">
        <v>166</v>
      </c>
      <c r="P234" s="2" t="s">
        <v>167</v>
      </c>
      <c r="Q234" s="2" t="s">
        <v>120</v>
      </c>
      <c r="R234" s="2" t="s">
        <v>916</v>
      </c>
      <c r="S234">
        <v>27326</v>
      </c>
      <c r="T234" s="2" t="s">
        <v>168</v>
      </c>
      <c r="U234" s="2" t="s">
        <v>120</v>
      </c>
      <c r="V234" s="2" t="s">
        <v>169</v>
      </c>
      <c r="W234">
        <v>443</v>
      </c>
      <c r="X234" s="2" t="s">
        <v>124</v>
      </c>
      <c r="Y234" s="2" t="s">
        <v>125</v>
      </c>
      <c r="Z234" s="2" t="s">
        <v>126</v>
      </c>
      <c r="AA234" s="2" t="s">
        <v>120</v>
      </c>
      <c r="AB234" s="2" t="s">
        <v>127</v>
      </c>
      <c r="AC234" s="2" t="s">
        <v>128</v>
      </c>
      <c r="AD234" s="2" t="s">
        <v>120</v>
      </c>
      <c r="AE234" s="2" t="s">
        <v>129</v>
      </c>
      <c r="AF234" s="2" t="s">
        <v>921</v>
      </c>
      <c r="AG234" s="2" t="s">
        <v>120</v>
      </c>
      <c r="AH234" s="2" t="s">
        <v>120</v>
      </c>
      <c r="AI234" s="2" t="s">
        <v>120</v>
      </c>
      <c r="AJ234" s="2" t="s">
        <v>153</v>
      </c>
      <c r="AK234" s="2" t="s">
        <v>154</v>
      </c>
      <c r="AL234" s="2"/>
      <c r="AM234" s="2"/>
      <c r="AN234" s="2" t="s">
        <v>120</v>
      </c>
      <c r="AO234">
        <v>226.69</v>
      </c>
      <c r="AP234">
        <v>2412.86</v>
      </c>
      <c r="AQ234">
        <v>2639.55</v>
      </c>
      <c r="AR234" s="2" t="s">
        <v>120</v>
      </c>
      <c r="AS234" s="2" t="s">
        <v>120</v>
      </c>
      <c r="AT234">
        <v>146918</v>
      </c>
      <c r="AU234">
        <v>130779</v>
      </c>
      <c r="AV234" s="2" t="s">
        <v>120</v>
      </c>
      <c r="AW234" s="2" t="s">
        <v>120</v>
      </c>
      <c r="AX234" s="2" t="s">
        <v>120</v>
      </c>
      <c r="AY234" s="2" t="s">
        <v>120</v>
      </c>
      <c r="AZ234" s="2" t="s">
        <v>132</v>
      </c>
      <c r="BA234" s="2" t="s">
        <v>120</v>
      </c>
      <c r="BB234" s="2" t="s">
        <v>120</v>
      </c>
      <c r="BC234" s="2" t="s">
        <v>120</v>
      </c>
      <c r="BD234">
        <v>11.5</v>
      </c>
      <c r="BE234">
        <v>166.4</v>
      </c>
      <c r="BF234">
        <v>115741</v>
      </c>
      <c r="BG234">
        <v>167.6</v>
      </c>
      <c r="BH234">
        <v>2353.0500000000002</v>
      </c>
      <c r="BI234">
        <v>112547</v>
      </c>
      <c r="BJ234" s="2" t="s">
        <v>133</v>
      </c>
      <c r="BK234">
        <v>0</v>
      </c>
      <c r="BL234">
        <v>0</v>
      </c>
      <c r="BM234" s="2" t="s">
        <v>120</v>
      </c>
      <c r="BN234">
        <v>0</v>
      </c>
      <c r="BO234">
        <v>119090</v>
      </c>
      <c r="BP234" s="2" t="s">
        <v>120</v>
      </c>
      <c r="BQ234">
        <v>0</v>
      </c>
      <c r="BR234">
        <v>0</v>
      </c>
      <c r="BS234" s="2" t="s">
        <v>120</v>
      </c>
      <c r="BT234" s="2" t="s">
        <v>120</v>
      </c>
      <c r="BU234" s="2" t="s">
        <v>120</v>
      </c>
      <c r="BV234" s="2" t="s">
        <v>120</v>
      </c>
      <c r="BW234" s="2" t="s">
        <v>120</v>
      </c>
      <c r="BX234" s="2" t="s">
        <v>120</v>
      </c>
      <c r="BY234" s="2" t="s">
        <v>120</v>
      </c>
      <c r="BZ234" s="2" t="s">
        <v>120</v>
      </c>
      <c r="CA234" s="2" t="s">
        <v>120</v>
      </c>
      <c r="CB234" s="2" t="s">
        <v>120</v>
      </c>
      <c r="CC234" s="2" t="s">
        <v>120</v>
      </c>
      <c r="CD234" s="2" t="s">
        <v>120</v>
      </c>
      <c r="CE234">
        <v>0</v>
      </c>
      <c r="CF234">
        <v>1</v>
      </c>
      <c r="CG234" s="2" t="s">
        <v>145</v>
      </c>
      <c r="CH234" s="2" t="s">
        <v>120</v>
      </c>
      <c r="CI234" s="2" t="s">
        <v>120</v>
      </c>
      <c r="CJ234" s="2" t="s">
        <v>120</v>
      </c>
      <c r="CK234" s="2" t="s">
        <v>120</v>
      </c>
      <c r="CL234" s="2" t="s">
        <v>134</v>
      </c>
      <c r="CM234" s="2" t="s">
        <v>135</v>
      </c>
      <c r="CN234" s="2" t="s">
        <v>11</v>
      </c>
      <c r="CO234" s="2" t="s">
        <v>120</v>
      </c>
      <c r="CP234" s="2" t="s">
        <v>120</v>
      </c>
    </row>
    <row r="235" spans="1:94" x14ac:dyDescent="0.3">
      <c r="A235" s="2" t="s">
        <v>1091</v>
      </c>
      <c r="B235" s="2" t="s">
        <v>1092</v>
      </c>
      <c r="C235" s="2" t="s">
        <v>1093</v>
      </c>
      <c r="D235" s="2" t="s">
        <v>108</v>
      </c>
      <c r="E235" s="2" t="s">
        <v>13</v>
      </c>
      <c r="F235" s="2" t="s">
        <v>109</v>
      </c>
      <c r="G235" s="2" t="s">
        <v>110</v>
      </c>
      <c r="H235" s="2" t="s">
        <v>111</v>
      </c>
      <c r="I235" s="2" t="s">
        <v>112</v>
      </c>
      <c r="J235" s="2" t="s">
        <v>113</v>
      </c>
      <c r="K235" s="2" t="s">
        <v>114</v>
      </c>
      <c r="L235" s="2" t="s">
        <v>115</v>
      </c>
      <c r="M235" s="2" t="s">
        <v>116</v>
      </c>
      <c r="N235" s="2" t="s">
        <v>165</v>
      </c>
      <c r="O235" s="2" t="s">
        <v>166</v>
      </c>
      <c r="P235" s="2" t="s">
        <v>167</v>
      </c>
      <c r="Q235" s="2" t="s">
        <v>120</v>
      </c>
      <c r="R235" s="2" t="s">
        <v>916</v>
      </c>
      <c r="S235">
        <v>12702</v>
      </c>
      <c r="T235" s="2" t="s">
        <v>184</v>
      </c>
      <c r="U235" s="2" t="s">
        <v>120</v>
      </c>
      <c r="V235" s="2" t="s">
        <v>185</v>
      </c>
      <c r="W235">
        <v>443</v>
      </c>
      <c r="X235" s="2" t="s">
        <v>124</v>
      </c>
      <c r="Y235" s="2" t="s">
        <v>125</v>
      </c>
      <c r="Z235" s="2" t="s">
        <v>126</v>
      </c>
      <c r="AA235" s="2" t="s">
        <v>120</v>
      </c>
      <c r="AB235" s="2" t="s">
        <v>127</v>
      </c>
      <c r="AC235" s="2" t="s">
        <v>128</v>
      </c>
      <c r="AD235" s="2" t="s">
        <v>120</v>
      </c>
      <c r="AE235" s="2" t="s">
        <v>129</v>
      </c>
      <c r="AF235" s="2" t="s">
        <v>921</v>
      </c>
      <c r="AG235" s="2" t="s">
        <v>120</v>
      </c>
      <c r="AH235" s="2" t="s">
        <v>120</v>
      </c>
      <c r="AI235" s="2" t="s">
        <v>120</v>
      </c>
      <c r="AJ235" s="2" t="s">
        <v>153</v>
      </c>
      <c r="AK235" s="2" t="s">
        <v>154</v>
      </c>
      <c r="AL235" s="2"/>
      <c r="AM235" s="2"/>
      <c r="AN235" s="2" t="s">
        <v>120</v>
      </c>
      <c r="AO235">
        <v>45.56</v>
      </c>
      <c r="AP235">
        <v>851.28</v>
      </c>
      <c r="AQ235">
        <v>896.84</v>
      </c>
      <c r="AR235" s="2" t="s">
        <v>120</v>
      </c>
      <c r="AS235" s="2" t="s">
        <v>120</v>
      </c>
      <c r="AT235">
        <v>40502</v>
      </c>
      <c r="AU235">
        <v>32131</v>
      </c>
      <c r="AV235" s="2" t="s">
        <v>120</v>
      </c>
      <c r="AW235" s="2" t="s">
        <v>120</v>
      </c>
      <c r="AX235" s="2" t="s">
        <v>120</v>
      </c>
      <c r="AY235" s="2" t="s">
        <v>120</v>
      </c>
      <c r="AZ235" s="2" t="s">
        <v>132</v>
      </c>
      <c r="BA235" s="2" t="s">
        <v>120</v>
      </c>
      <c r="BB235" s="2" t="s">
        <v>120</v>
      </c>
      <c r="BC235" s="2" t="s">
        <v>120</v>
      </c>
      <c r="BD235">
        <v>8.75</v>
      </c>
      <c r="BE235">
        <v>27.51</v>
      </c>
      <c r="BF235">
        <v>25145</v>
      </c>
      <c r="BG235">
        <v>263.91000000000003</v>
      </c>
      <c r="BH235">
        <v>830.55</v>
      </c>
      <c r="BI235">
        <v>25217</v>
      </c>
      <c r="BJ235" s="2" t="s">
        <v>133</v>
      </c>
      <c r="BK235">
        <v>0</v>
      </c>
      <c r="BL235">
        <v>0</v>
      </c>
      <c r="BM235" s="2" t="s">
        <v>120</v>
      </c>
      <c r="BN235">
        <v>0</v>
      </c>
      <c r="BO235">
        <v>26095</v>
      </c>
      <c r="BP235" s="2" t="s">
        <v>120</v>
      </c>
      <c r="BQ235">
        <v>0</v>
      </c>
      <c r="BR235">
        <v>0</v>
      </c>
      <c r="BS235" s="2" t="s">
        <v>120</v>
      </c>
      <c r="BT235" s="2" t="s">
        <v>120</v>
      </c>
      <c r="BU235" s="2" t="s">
        <v>120</v>
      </c>
      <c r="BV235" s="2" t="s">
        <v>120</v>
      </c>
      <c r="BW235" s="2" t="s">
        <v>120</v>
      </c>
      <c r="BX235" s="2" t="s">
        <v>120</v>
      </c>
      <c r="BY235" s="2" t="s">
        <v>120</v>
      </c>
      <c r="BZ235" s="2" t="s">
        <v>120</v>
      </c>
      <c r="CA235" s="2" t="s">
        <v>120</v>
      </c>
      <c r="CB235" s="2" t="s">
        <v>120</v>
      </c>
      <c r="CC235" s="2" t="s">
        <v>120</v>
      </c>
      <c r="CD235" s="2" t="s">
        <v>120</v>
      </c>
      <c r="CE235" s="2" t="s">
        <v>120</v>
      </c>
      <c r="CF235" s="2" t="s">
        <v>120</v>
      </c>
      <c r="CG235" s="2" t="s">
        <v>120</v>
      </c>
      <c r="CH235" s="2" t="s">
        <v>120</v>
      </c>
      <c r="CI235" s="2" t="s">
        <v>120</v>
      </c>
      <c r="CJ235" s="2" t="s">
        <v>120</v>
      </c>
      <c r="CK235" s="2" t="s">
        <v>120</v>
      </c>
      <c r="CL235" s="2" t="s">
        <v>134</v>
      </c>
      <c r="CM235" s="2" t="s">
        <v>135</v>
      </c>
      <c r="CN235" s="2" t="s">
        <v>11</v>
      </c>
      <c r="CO235" s="2" t="s">
        <v>120</v>
      </c>
      <c r="CP235" s="2" t="s">
        <v>120</v>
      </c>
    </row>
    <row r="236" spans="1:94" x14ac:dyDescent="0.3">
      <c r="A236" s="2" t="s">
        <v>1094</v>
      </c>
      <c r="B236" s="2" t="s">
        <v>1095</v>
      </c>
      <c r="C236" s="2" t="s">
        <v>1096</v>
      </c>
      <c r="D236" s="2" t="s">
        <v>108</v>
      </c>
      <c r="E236" s="2" t="s">
        <v>13</v>
      </c>
      <c r="F236" s="2" t="s">
        <v>109</v>
      </c>
      <c r="G236" s="2" t="s">
        <v>110</v>
      </c>
      <c r="H236" s="2" t="s">
        <v>111</v>
      </c>
      <c r="I236" s="2" t="s">
        <v>112</v>
      </c>
      <c r="J236" s="2" t="s">
        <v>113</v>
      </c>
      <c r="K236" s="2" t="s">
        <v>114</v>
      </c>
      <c r="L236" s="2" t="s">
        <v>115</v>
      </c>
      <c r="M236" s="2" t="s">
        <v>116</v>
      </c>
      <c r="N236" s="2" t="s">
        <v>165</v>
      </c>
      <c r="O236" s="2" t="s">
        <v>166</v>
      </c>
      <c r="P236" s="2" t="s">
        <v>167</v>
      </c>
      <c r="Q236" s="2" t="s">
        <v>120</v>
      </c>
      <c r="R236" s="2" t="s">
        <v>916</v>
      </c>
      <c r="S236">
        <v>12702</v>
      </c>
      <c r="T236" s="2" t="s">
        <v>184</v>
      </c>
      <c r="U236" s="2" t="s">
        <v>120</v>
      </c>
      <c r="V236" s="2" t="s">
        <v>185</v>
      </c>
      <c r="W236">
        <v>443</v>
      </c>
      <c r="X236" s="2" t="s">
        <v>124</v>
      </c>
      <c r="Y236" s="2" t="s">
        <v>125</v>
      </c>
      <c r="Z236" s="2" t="s">
        <v>126</v>
      </c>
      <c r="AA236" s="2" t="s">
        <v>120</v>
      </c>
      <c r="AB236" s="2" t="s">
        <v>127</v>
      </c>
      <c r="AC236" s="2" t="s">
        <v>128</v>
      </c>
      <c r="AD236" s="2" t="s">
        <v>120</v>
      </c>
      <c r="AE236" s="2" t="s">
        <v>129</v>
      </c>
      <c r="AF236" s="2" t="s">
        <v>921</v>
      </c>
      <c r="AG236" s="2" t="s">
        <v>120</v>
      </c>
      <c r="AH236" s="2" t="s">
        <v>120</v>
      </c>
      <c r="AI236" s="2" t="s">
        <v>120</v>
      </c>
      <c r="AJ236" s="2" t="s">
        <v>153</v>
      </c>
      <c r="AK236" s="2" t="s">
        <v>154</v>
      </c>
      <c r="AL236" s="2"/>
      <c r="AM236" s="2"/>
      <c r="AN236" s="2" t="s">
        <v>120</v>
      </c>
      <c r="AO236">
        <v>45.2</v>
      </c>
      <c r="AP236">
        <v>500.73</v>
      </c>
      <c r="AQ236">
        <v>545.92999999999995</v>
      </c>
      <c r="AR236" s="2" t="s">
        <v>120</v>
      </c>
      <c r="AS236" s="2" t="s">
        <v>120</v>
      </c>
      <c r="AT236">
        <v>19965</v>
      </c>
      <c r="AU236">
        <v>19805</v>
      </c>
      <c r="AV236" s="2" t="s">
        <v>120</v>
      </c>
      <c r="AW236" s="2" t="s">
        <v>120</v>
      </c>
      <c r="AX236" s="2" t="s">
        <v>120</v>
      </c>
      <c r="AY236" s="2" t="s">
        <v>120</v>
      </c>
      <c r="AZ236" s="2" t="s">
        <v>132</v>
      </c>
      <c r="BA236" s="2" t="s">
        <v>120</v>
      </c>
      <c r="BB236" s="2" t="s">
        <v>120</v>
      </c>
      <c r="BC236" s="2" t="s">
        <v>120</v>
      </c>
      <c r="BD236">
        <v>14.19</v>
      </c>
      <c r="BE236">
        <v>31.11</v>
      </c>
      <c r="BF236">
        <v>17538</v>
      </c>
      <c r="BG236">
        <v>220.38</v>
      </c>
      <c r="BH236">
        <v>486.26</v>
      </c>
      <c r="BI236">
        <v>17765</v>
      </c>
      <c r="BJ236" s="2" t="s">
        <v>133</v>
      </c>
      <c r="BK236">
        <v>0</v>
      </c>
      <c r="BL236">
        <v>0</v>
      </c>
      <c r="BM236" s="2" t="s">
        <v>120</v>
      </c>
      <c r="BN236">
        <v>0</v>
      </c>
      <c r="BO236">
        <v>20225</v>
      </c>
      <c r="BP236" s="2" t="s">
        <v>120</v>
      </c>
      <c r="BQ236">
        <v>0</v>
      </c>
      <c r="BR236">
        <v>0</v>
      </c>
      <c r="BS236" s="2" t="s">
        <v>120</v>
      </c>
      <c r="BT236" s="2" t="s">
        <v>120</v>
      </c>
      <c r="BU236" s="2" t="s">
        <v>120</v>
      </c>
      <c r="BV236" s="2" t="s">
        <v>120</v>
      </c>
      <c r="BW236" s="2" t="s">
        <v>120</v>
      </c>
      <c r="BX236" s="2" t="s">
        <v>120</v>
      </c>
      <c r="BY236" s="2" t="s">
        <v>120</v>
      </c>
      <c r="BZ236" s="2" t="s">
        <v>120</v>
      </c>
      <c r="CA236" s="2" t="s">
        <v>120</v>
      </c>
      <c r="CB236" s="2" t="s">
        <v>120</v>
      </c>
      <c r="CC236" s="2" t="s">
        <v>120</v>
      </c>
      <c r="CD236" s="2" t="s">
        <v>120</v>
      </c>
      <c r="CE236" s="2" t="s">
        <v>120</v>
      </c>
      <c r="CF236" s="2" t="s">
        <v>120</v>
      </c>
      <c r="CG236" s="2" t="s">
        <v>120</v>
      </c>
      <c r="CH236" s="2" t="s">
        <v>120</v>
      </c>
      <c r="CI236" s="2" t="s">
        <v>120</v>
      </c>
      <c r="CJ236" s="2" t="s">
        <v>120</v>
      </c>
      <c r="CK236" s="2" t="s">
        <v>120</v>
      </c>
      <c r="CL236" s="2" t="s">
        <v>134</v>
      </c>
      <c r="CM236" s="2" t="s">
        <v>135</v>
      </c>
      <c r="CN236" s="2" t="s">
        <v>11</v>
      </c>
      <c r="CO236" s="2" t="s">
        <v>120</v>
      </c>
      <c r="CP236" s="2" t="s">
        <v>120</v>
      </c>
    </row>
    <row r="237" spans="1:94" x14ac:dyDescent="0.3">
      <c r="A237" s="2" t="s">
        <v>1097</v>
      </c>
      <c r="B237" s="2" t="s">
        <v>1098</v>
      </c>
      <c r="C237" s="2" t="s">
        <v>1099</v>
      </c>
      <c r="D237" s="2" t="s">
        <v>108</v>
      </c>
      <c r="E237" s="2" t="s">
        <v>13</v>
      </c>
      <c r="F237" s="2" t="s">
        <v>109</v>
      </c>
      <c r="G237" s="2" t="s">
        <v>110</v>
      </c>
      <c r="H237" s="2" t="s">
        <v>111</v>
      </c>
      <c r="I237" s="2" t="s">
        <v>112</v>
      </c>
      <c r="J237" s="2" t="s">
        <v>113</v>
      </c>
      <c r="K237" s="2" t="s">
        <v>114</v>
      </c>
      <c r="L237" s="2" t="s">
        <v>115</v>
      </c>
      <c r="M237" s="2" t="s">
        <v>116</v>
      </c>
      <c r="N237" s="2" t="s">
        <v>165</v>
      </c>
      <c r="O237" s="2" t="s">
        <v>166</v>
      </c>
      <c r="P237" s="2" t="s">
        <v>167</v>
      </c>
      <c r="Q237" s="2" t="s">
        <v>120</v>
      </c>
      <c r="R237" s="2" t="s">
        <v>916</v>
      </c>
      <c r="S237">
        <v>12702</v>
      </c>
      <c r="T237" s="2" t="s">
        <v>230</v>
      </c>
      <c r="U237" s="2" t="s">
        <v>120</v>
      </c>
      <c r="V237" s="2" t="s">
        <v>185</v>
      </c>
      <c r="W237">
        <v>443</v>
      </c>
      <c r="X237" s="2" t="s">
        <v>124</v>
      </c>
      <c r="Y237" s="2" t="s">
        <v>125</v>
      </c>
      <c r="Z237" s="2" t="s">
        <v>126</v>
      </c>
      <c r="AA237" s="2" t="s">
        <v>120</v>
      </c>
      <c r="AB237" s="2" t="s">
        <v>127</v>
      </c>
      <c r="AC237" s="2" t="s">
        <v>128</v>
      </c>
      <c r="AD237" s="2" t="s">
        <v>120</v>
      </c>
      <c r="AE237" s="2" t="s">
        <v>129</v>
      </c>
      <c r="AF237" s="2" t="s">
        <v>921</v>
      </c>
      <c r="AG237" s="2" t="s">
        <v>120</v>
      </c>
      <c r="AH237" s="2" t="s">
        <v>120</v>
      </c>
      <c r="AI237" s="2" t="s">
        <v>120</v>
      </c>
      <c r="AJ237" s="2" t="s">
        <v>153</v>
      </c>
      <c r="AK237" s="2" t="s">
        <v>154</v>
      </c>
      <c r="AL237" s="2"/>
      <c r="AM237" s="2"/>
      <c r="AN237" s="2" t="s">
        <v>120</v>
      </c>
      <c r="AO237">
        <v>22.47</v>
      </c>
      <c r="AP237">
        <v>152.81</v>
      </c>
      <c r="AQ237">
        <v>175.28</v>
      </c>
      <c r="AR237" s="2" t="s">
        <v>120</v>
      </c>
      <c r="AS237" s="2" t="s">
        <v>120</v>
      </c>
      <c r="AT237">
        <v>24111</v>
      </c>
      <c r="AU237">
        <v>21620</v>
      </c>
      <c r="AV237" s="2" t="s">
        <v>120</v>
      </c>
      <c r="AW237" s="2" t="s">
        <v>120</v>
      </c>
      <c r="AX237" s="2" t="s">
        <v>120</v>
      </c>
      <c r="AY237" s="2" t="s">
        <v>120</v>
      </c>
      <c r="AZ237" s="2" t="s">
        <v>132</v>
      </c>
      <c r="BA237" s="2" t="s">
        <v>120</v>
      </c>
      <c r="BB237" s="2" t="s">
        <v>120</v>
      </c>
      <c r="BC237" s="2" t="s">
        <v>120</v>
      </c>
      <c r="BD237">
        <v>7.14</v>
      </c>
      <c r="BE237">
        <v>10.92</v>
      </c>
      <c r="BF237">
        <v>12240</v>
      </c>
      <c r="BG237">
        <v>105.89</v>
      </c>
      <c r="BH237">
        <v>145.47</v>
      </c>
      <c r="BI237">
        <v>11270</v>
      </c>
      <c r="BJ237" s="2" t="s">
        <v>133</v>
      </c>
      <c r="BK237">
        <v>0</v>
      </c>
      <c r="BL237">
        <v>0</v>
      </c>
      <c r="BM237" s="2" t="s">
        <v>120</v>
      </c>
      <c r="BN237">
        <v>0</v>
      </c>
      <c r="BO237">
        <v>15302</v>
      </c>
      <c r="BP237" s="2" t="s">
        <v>120</v>
      </c>
      <c r="BQ237">
        <v>0</v>
      </c>
      <c r="BR237">
        <v>0</v>
      </c>
      <c r="BS237" s="2" t="s">
        <v>120</v>
      </c>
      <c r="BT237" s="2" t="s">
        <v>120</v>
      </c>
      <c r="BU237" s="2" t="s">
        <v>120</v>
      </c>
      <c r="BV237" s="2" t="s">
        <v>120</v>
      </c>
      <c r="BW237" s="2" t="s">
        <v>120</v>
      </c>
      <c r="BX237" s="2" t="s">
        <v>120</v>
      </c>
      <c r="BY237" s="2" t="s">
        <v>120</v>
      </c>
      <c r="BZ237" s="2" t="s">
        <v>120</v>
      </c>
      <c r="CA237" s="2" t="s">
        <v>120</v>
      </c>
      <c r="CB237" s="2" t="s">
        <v>120</v>
      </c>
      <c r="CC237" s="2" t="s">
        <v>120</v>
      </c>
      <c r="CD237" s="2" t="s">
        <v>120</v>
      </c>
      <c r="CE237" s="2" t="s">
        <v>120</v>
      </c>
      <c r="CF237" s="2" t="s">
        <v>120</v>
      </c>
      <c r="CG237" s="2" t="s">
        <v>120</v>
      </c>
      <c r="CH237" s="2" t="s">
        <v>120</v>
      </c>
      <c r="CI237" s="2" t="s">
        <v>120</v>
      </c>
      <c r="CJ237" s="2" t="s">
        <v>120</v>
      </c>
      <c r="CK237" s="2" t="s">
        <v>120</v>
      </c>
      <c r="CL237" s="2" t="s">
        <v>134</v>
      </c>
      <c r="CM237" s="2" t="s">
        <v>135</v>
      </c>
      <c r="CN237" s="2" t="s">
        <v>11</v>
      </c>
      <c r="CO237" s="2" t="s">
        <v>120</v>
      </c>
      <c r="CP237" s="2" t="s">
        <v>120</v>
      </c>
    </row>
    <row r="238" spans="1:94" x14ac:dyDescent="0.3">
      <c r="A238" s="2" t="s">
        <v>1100</v>
      </c>
      <c r="B238" s="2" t="s">
        <v>1101</v>
      </c>
      <c r="C238" s="2" t="s">
        <v>1102</v>
      </c>
      <c r="D238" s="2" t="s">
        <v>108</v>
      </c>
      <c r="E238" s="2" t="s">
        <v>13</v>
      </c>
      <c r="F238" s="2" t="s">
        <v>109</v>
      </c>
      <c r="G238" s="2" t="s">
        <v>110</v>
      </c>
      <c r="H238" s="2" t="s">
        <v>111</v>
      </c>
      <c r="I238" s="2" t="s">
        <v>112</v>
      </c>
      <c r="J238" s="2" t="s">
        <v>113</v>
      </c>
      <c r="K238" s="2" t="s">
        <v>114</v>
      </c>
      <c r="L238" s="2" t="s">
        <v>115</v>
      </c>
      <c r="M238" s="2" t="s">
        <v>116</v>
      </c>
      <c r="N238" s="2" t="s">
        <v>165</v>
      </c>
      <c r="O238" s="2" t="s">
        <v>166</v>
      </c>
      <c r="P238" s="2" t="s">
        <v>167</v>
      </c>
      <c r="Q238" s="2" t="s">
        <v>120</v>
      </c>
      <c r="R238" s="2" t="s">
        <v>916</v>
      </c>
      <c r="S238">
        <v>7753</v>
      </c>
      <c r="T238" s="2" t="s">
        <v>234</v>
      </c>
      <c r="U238" s="2" t="s">
        <v>120</v>
      </c>
      <c r="V238" s="2" t="s">
        <v>235</v>
      </c>
      <c r="W238">
        <v>443</v>
      </c>
      <c r="X238" s="2" t="s">
        <v>124</v>
      </c>
      <c r="Y238" s="2" t="s">
        <v>125</v>
      </c>
      <c r="Z238" s="2" t="s">
        <v>126</v>
      </c>
      <c r="AA238" s="2" t="s">
        <v>120</v>
      </c>
      <c r="AB238" s="2" t="s">
        <v>127</v>
      </c>
      <c r="AC238" s="2" t="s">
        <v>128</v>
      </c>
      <c r="AD238" s="2" t="s">
        <v>120</v>
      </c>
      <c r="AE238" s="2" t="s">
        <v>129</v>
      </c>
      <c r="AF238" s="2" t="s">
        <v>921</v>
      </c>
      <c r="AG238" s="2" t="s">
        <v>120</v>
      </c>
      <c r="AH238" s="2" t="s">
        <v>120</v>
      </c>
      <c r="AI238" s="2" t="s">
        <v>120</v>
      </c>
      <c r="AJ238" s="2" t="s">
        <v>130</v>
      </c>
      <c r="AK238" s="2" t="s">
        <v>131</v>
      </c>
      <c r="AL238" s="2"/>
      <c r="AM238" s="2"/>
      <c r="AN238" s="2" t="s">
        <v>120</v>
      </c>
      <c r="AO238">
        <v>22.09</v>
      </c>
      <c r="AP238">
        <v>272.01</v>
      </c>
      <c r="AQ238">
        <v>294.11</v>
      </c>
      <c r="AR238" s="2" t="s">
        <v>120</v>
      </c>
      <c r="AS238" s="2" t="s">
        <v>120</v>
      </c>
      <c r="AT238">
        <v>7758</v>
      </c>
      <c r="AU238">
        <v>7480</v>
      </c>
      <c r="AV238" s="2" t="s">
        <v>120</v>
      </c>
      <c r="AW238" s="2" t="s">
        <v>120</v>
      </c>
      <c r="AX238" s="2" t="s">
        <v>120</v>
      </c>
      <c r="AY238" s="2" t="s">
        <v>120</v>
      </c>
      <c r="AZ238" s="2" t="s">
        <v>132</v>
      </c>
      <c r="BA238" s="2" t="s">
        <v>120</v>
      </c>
      <c r="BB238" s="2" t="s">
        <v>120</v>
      </c>
      <c r="BC238" s="2" t="s">
        <v>120</v>
      </c>
      <c r="BD238">
        <v>19.54</v>
      </c>
      <c r="BE238">
        <v>13.35</v>
      </c>
      <c r="BF238">
        <v>5464</v>
      </c>
      <c r="BG238">
        <v>413.55</v>
      </c>
      <c r="BH238">
        <v>264.66000000000003</v>
      </c>
      <c r="BI238">
        <v>5143</v>
      </c>
      <c r="BJ238" s="2" t="s">
        <v>133</v>
      </c>
      <c r="BK238">
        <v>0</v>
      </c>
      <c r="BL238">
        <v>0</v>
      </c>
      <c r="BM238" s="2" t="s">
        <v>120</v>
      </c>
      <c r="BN238">
        <v>0</v>
      </c>
      <c r="BO238">
        <v>6265</v>
      </c>
      <c r="BP238" s="2" t="s">
        <v>120</v>
      </c>
      <c r="BQ238">
        <v>0</v>
      </c>
      <c r="BR238">
        <v>0</v>
      </c>
      <c r="BS238" s="2" t="s">
        <v>120</v>
      </c>
      <c r="BT238" s="2" t="s">
        <v>120</v>
      </c>
      <c r="BU238" s="2" t="s">
        <v>120</v>
      </c>
      <c r="BV238" s="2" t="s">
        <v>120</v>
      </c>
      <c r="BW238" s="2" t="s">
        <v>120</v>
      </c>
      <c r="BX238" s="2" t="s">
        <v>120</v>
      </c>
      <c r="BY238" s="2" t="s">
        <v>120</v>
      </c>
      <c r="BZ238" s="2" t="s">
        <v>120</v>
      </c>
      <c r="CA238" s="2" t="s">
        <v>120</v>
      </c>
      <c r="CB238" s="2" t="s">
        <v>120</v>
      </c>
      <c r="CC238" s="2" t="s">
        <v>120</v>
      </c>
      <c r="CD238" s="2" t="s">
        <v>120</v>
      </c>
      <c r="CE238" s="2" t="s">
        <v>120</v>
      </c>
      <c r="CF238" s="2" t="s">
        <v>120</v>
      </c>
      <c r="CG238" s="2" t="s">
        <v>120</v>
      </c>
      <c r="CH238" s="2" t="s">
        <v>120</v>
      </c>
      <c r="CI238" s="2" t="s">
        <v>120</v>
      </c>
      <c r="CJ238" s="2" t="s">
        <v>120</v>
      </c>
      <c r="CK238" s="2" t="s">
        <v>120</v>
      </c>
      <c r="CL238" s="2" t="s">
        <v>134</v>
      </c>
      <c r="CM238" s="2" t="s">
        <v>135</v>
      </c>
      <c r="CN238" s="2" t="s">
        <v>11</v>
      </c>
      <c r="CO238" s="2" t="s">
        <v>120</v>
      </c>
      <c r="CP238" s="2" t="s">
        <v>120</v>
      </c>
    </row>
    <row r="239" spans="1:94" x14ac:dyDescent="0.3">
      <c r="A239" s="2" t="s">
        <v>1103</v>
      </c>
      <c r="B239" s="2" t="s">
        <v>1104</v>
      </c>
      <c r="C239" s="2" t="s">
        <v>1105</v>
      </c>
      <c r="D239" s="2" t="s">
        <v>108</v>
      </c>
      <c r="E239" s="2" t="s">
        <v>13</v>
      </c>
      <c r="F239" s="2" t="s">
        <v>109</v>
      </c>
      <c r="G239" s="2" t="s">
        <v>110</v>
      </c>
      <c r="H239" s="2" t="s">
        <v>111</v>
      </c>
      <c r="I239" s="2" t="s">
        <v>112</v>
      </c>
      <c r="J239" s="2" t="s">
        <v>113</v>
      </c>
      <c r="K239" s="2" t="s">
        <v>114</v>
      </c>
      <c r="L239" s="2" t="s">
        <v>115</v>
      </c>
      <c r="M239" s="2" t="s">
        <v>116</v>
      </c>
      <c r="N239" s="2" t="s">
        <v>165</v>
      </c>
      <c r="O239" s="2" t="s">
        <v>166</v>
      </c>
      <c r="P239" s="2" t="s">
        <v>167</v>
      </c>
      <c r="Q239" s="2" t="s">
        <v>120</v>
      </c>
      <c r="R239" s="2" t="s">
        <v>916</v>
      </c>
      <c r="S239">
        <v>12702</v>
      </c>
      <c r="T239" s="2" t="s">
        <v>184</v>
      </c>
      <c r="U239" s="2" t="s">
        <v>120</v>
      </c>
      <c r="V239" s="2" t="s">
        <v>185</v>
      </c>
      <c r="W239">
        <v>443</v>
      </c>
      <c r="X239" s="2" t="s">
        <v>124</v>
      </c>
      <c r="Y239" s="2" t="s">
        <v>125</v>
      </c>
      <c r="Z239" s="2" t="s">
        <v>126</v>
      </c>
      <c r="AA239" s="2" t="s">
        <v>120</v>
      </c>
      <c r="AB239" s="2" t="s">
        <v>127</v>
      </c>
      <c r="AC239" s="2" t="s">
        <v>128</v>
      </c>
      <c r="AD239" s="2" t="s">
        <v>120</v>
      </c>
      <c r="AE239" s="2" t="s">
        <v>129</v>
      </c>
      <c r="AF239" s="2" t="s">
        <v>921</v>
      </c>
      <c r="AG239" s="2" t="s">
        <v>120</v>
      </c>
      <c r="AH239" s="2" t="s">
        <v>120</v>
      </c>
      <c r="AI239" s="2" t="s">
        <v>120</v>
      </c>
      <c r="AJ239" s="2" t="s">
        <v>130</v>
      </c>
      <c r="AK239" s="2" t="s">
        <v>131</v>
      </c>
      <c r="AL239" s="2"/>
      <c r="AM239" s="2"/>
      <c r="AN239" s="2" t="s">
        <v>120</v>
      </c>
      <c r="AO239">
        <v>128.27000000000001</v>
      </c>
      <c r="AP239">
        <v>3138.5</v>
      </c>
      <c r="AQ239">
        <v>3266.78</v>
      </c>
      <c r="AR239" s="2" t="s">
        <v>120</v>
      </c>
      <c r="AS239" s="2" t="s">
        <v>120</v>
      </c>
      <c r="AT239">
        <v>71237</v>
      </c>
      <c r="AU239">
        <v>67127</v>
      </c>
      <c r="AV239" s="2" t="s">
        <v>120</v>
      </c>
      <c r="AW239" s="2" t="s">
        <v>120</v>
      </c>
      <c r="AX239" s="2" t="s">
        <v>120</v>
      </c>
      <c r="AY239" s="2" t="s">
        <v>120</v>
      </c>
      <c r="AZ239" s="2" t="s">
        <v>132</v>
      </c>
      <c r="BA239" s="2" t="s">
        <v>120</v>
      </c>
      <c r="BB239" s="2" t="s">
        <v>120</v>
      </c>
      <c r="BC239" s="2" t="s">
        <v>120</v>
      </c>
      <c r="BD239">
        <v>12.27</v>
      </c>
      <c r="BE239">
        <v>76.22</v>
      </c>
      <c r="BF239">
        <v>49699</v>
      </c>
      <c r="BG239">
        <v>529.23</v>
      </c>
      <c r="BH239">
        <v>3063.76</v>
      </c>
      <c r="BI239">
        <v>46371</v>
      </c>
      <c r="BJ239" s="2" t="s">
        <v>133</v>
      </c>
      <c r="BK239">
        <v>0</v>
      </c>
      <c r="BL239">
        <v>0</v>
      </c>
      <c r="BM239" s="2" t="s">
        <v>120</v>
      </c>
      <c r="BN239">
        <v>0</v>
      </c>
      <c r="BO239">
        <v>52375</v>
      </c>
      <c r="BP239" s="2" t="s">
        <v>120</v>
      </c>
      <c r="BQ239">
        <v>0</v>
      </c>
      <c r="BR239">
        <v>0</v>
      </c>
      <c r="BS239" s="2" t="s">
        <v>120</v>
      </c>
      <c r="BT239" s="2" t="s">
        <v>120</v>
      </c>
      <c r="BU239" s="2" t="s">
        <v>120</v>
      </c>
      <c r="BV239" s="2" t="s">
        <v>120</v>
      </c>
      <c r="BW239" s="2" t="s">
        <v>120</v>
      </c>
      <c r="BX239" s="2" t="s">
        <v>120</v>
      </c>
      <c r="BY239" s="2" t="s">
        <v>120</v>
      </c>
      <c r="BZ239" s="2" t="s">
        <v>120</v>
      </c>
      <c r="CA239" s="2" t="s">
        <v>120</v>
      </c>
      <c r="CB239" s="2" t="s">
        <v>120</v>
      </c>
      <c r="CC239" s="2" t="s">
        <v>120</v>
      </c>
      <c r="CD239" s="2" t="s">
        <v>120</v>
      </c>
      <c r="CE239">
        <v>0</v>
      </c>
      <c r="CF239">
        <v>1</v>
      </c>
      <c r="CG239" s="2" t="s">
        <v>145</v>
      </c>
      <c r="CH239" s="2" t="s">
        <v>120</v>
      </c>
      <c r="CI239" s="2" t="s">
        <v>120</v>
      </c>
      <c r="CJ239" s="2" t="s">
        <v>120</v>
      </c>
      <c r="CK239" s="2" t="s">
        <v>120</v>
      </c>
      <c r="CL239" s="2" t="s">
        <v>134</v>
      </c>
      <c r="CM239" s="2" t="s">
        <v>135</v>
      </c>
      <c r="CN239" s="2" t="s">
        <v>11</v>
      </c>
      <c r="CO239" s="2" t="s">
        <v>120</v>
      </c>
      <c r="CP239" s="2" t="s">
        <v>120</v>
      </c>
    </row>
    <row r="240" spans="1:94" x14ac:dyDescent="0.3">
      <c r="A240" s="2" t="s">
        <v>1106</v>
      </c>
      <c r="B240" s="2" t="s">
        <v>1107</v>
      </c>
      <c r="C240" s="2" t="s">
        <v>1108</v>
      </c>
      <c r="D240" s="2" t="s">
        <v>108</v>
      </c>
      <c r="E240" s="2" t="s">
        <v>13</v>
      </c>
      <c r="F240" s="2" t="s">
        <v>109</v>
      </c>
      <c r="G240" s="2" t="s">
        <v>110</v>
      </c>
      <c r="H240" s="2" t="s">
        <v>111</v>
      </c>
      <c r="I240" s="2" t="s">
        <v>112</v>
      </c>
      <c r="J240" s="2" t="s">
        <v>113</v>
      </c>
      <c r="K240" s="2" t="s">
        <v>114</v>
      </c>
      <c r="L240" s="2" t="s">
        <v>115</v>
      </c>
      <c r="M240" s="2" t="s">
        <v>116</v>
      </c>
      <c r="N240" s="2" t="s">
        <v>165</v>
      </c>
      <c r="O240" s="2" t="s">
        <v>166</v>
      </c>
      <c r="P240" s="2" t="s">
        <v>167</v>
      </c>
      <c r="Q240" s="2" t="s">
        <v>120</v>
      </c>
      <c r="R240" s="2" t="s">
        <v>916</v>
      </c>
      <c r="S240">
        <v>12702</v>
      </c>
      <c r="T240" s="2" t="s">
        <v>184</v>
      </c>
      <c r="U240" s="2" t="s">
        <v>120</v>
      </c>
      <c r="V240" s="2" t="s">
        <v>185</v>
      </c>
      <c r="W240">
        <v>443</v>
      </c>
      <c r="X240" s="2" t="s">
        <v>124</v>
      </c>
      <c r="Y240" s="2" t="s">
        <v>125</v>
      </c>
      <c r="Z240" s="2" t="s">
        <v>126</v>
      </c>
      <c r="AA240" s="2" t="s">
        <v>120</v>
      </c>
      <c r="AB240" s="2" t="s">
        <v>127</v>
      </c>
      <c r="AC240" s="2" t="s">
        <v>128</v>
      </c>
      <c r="AD240" s="2" t="s">
        <v>120</v>
      </c>
      <c r="AE240" s="2" t="s">
        <v>129</v>
      </c>
      <c r="AF240" s="2" t="s">
        <v>921</v>
      </c>
      <c r="AG240" s="2" t="s">
        <v>120</v>
      </c>
      <c r="AH240" s="2" t="s">
        <v>120</v>
      </c>
      <c r="AI240" s="2" t="s">
        <v>120</v>
      </c>
      <c r="AJ240" s="2" t="s">
        <v>130</v>
      </c>
      <c r="AK240" s="2" t="s">
        <v>131</v>
      </c>
      <c r="AL240" s="2"/>
      <c r="AM240" s="2"/>
      <c r="AN240" s="2" t="s">
        <v>120</v>
      </c>
      <c r="AO240">
        <v>9.8000000000000007</v>
      </c>
      <c r="AP240">
        <v>247.38</v>
      </c>
      <c r="AQ240">
        <v>257.19</v>
      </c>
      <c r="AR240" s="2" t="s">
        <v>120</v>
      </c>
      <c r="AS240" s="2" t="s">
        <v>120</v>
      </c>
      <c r="AT240">
        <v>6329</v>
      </c>
      <c r="AU240">
        <v>3688</v>
      </c>
      <c r="AV240" s="2" t="s">
        <v>120</v>
      </c>
      <c r="AW240" s="2" t="s">
        <v>120</v>
      </c>
      <c r="AX240" s="2" t="s">
        <v>120</v>
      </c>
      <c r="AY240" s="2" t="s">
        <v>120</v>
      </c>
      <c r="AZ240" s="2" t="s">
        <v>132</v>
      </c>
      <c r="BA240" s="2" t="s">
        <v>120</v>
      </c>
      <c r="BB240" s="2" t="s">
        <v>120</v>
      </c>
      <c r="BC240" s="2" t="s">
        <v>120</v>
      </c>
      <c r="BD240">
        <v>9.16</v>
      </c>
      <c r="BE240">
        <v>7.13</v>
      </c>
      <c r="BF240">
        <v>6220</v>
      </c>
      <c r="BG240">
        <v>312.93</v>
      </c>
      <c r="BH240">
        <v>241.73</v>
      </c>
      <c r="BI240">
        <v>6181</v>
      </c>
      <c r="BJ240" s="2" t="s">
        <v>133</v>
      </c>
      <c r="BK240">
        <v>0</v>
      </c>
      <c r="BL240">
        <v>0</v>
      </c>
      <c r="BM240" s="2" t="s">
        <v>120</v>
      </c>
      <c r="BN240">
        <v>0</v>
      </c>
      <c r="BO240">
        <v>6400</v>
      </c>
      <c r="BP240" s="2" t="s">
        <v>120</v>
      </c>
      <c r="BQ240">
        <v>0</v>
      </c>
      <c r="BR240">
        <v>0</v>
      </c>
      <c r="BS240" s="2" t="s">
        <v>120</v>
      </c>
      <c r="BT240" s="2" t="s">
        <v>120</v>
      </c>
      <c r="BU240" s="2" t="s">
        <v>120</v>
      </c>
      <c r="BV240" s="2" t="s">
        <v>120</v>
      </c>
      <c r="BW240" s="2" t="s">
        <v>120</v>
      </c>
      <c r="BX240" s="2" t="s">
        <v>120</v>
      </c>
      <c r="BY240" s="2" t="s">
        <v>120</v>
      </c>
      <c r="BZ240" s="2" t="s">
        <v>120</v>
      </c>
      <c r="CA240" s="2" t="s">
        <v>120</v>
      </c>
      <c r="CB240" s="2" t="s">
        <v>120</v>
      </c>
      <c r="CC240" s="2" t="s">
        <v>120</v>
      </c>
      <c r="CD240" s="2" t="s">
        <v>120</v>
      </c>
      <c r="CE240" s="2" t="s">
        <v>120</v>
      </c>
      <c r="CF240" s="2" t="s">
        <v>120</v>
      </c>
      <c r="CG240" s="2" t="s">
        <v>120</v>
      </c>
      <c r="CH240" s="2" t="s">
        <v>120</v>
      </c>
      <c r="CI240" s="2" t="s">
        <v>120</v>
      </c>
      <c r="CJ240" s="2" t="s">
        <v>120</v>
      </c>
      <c r="CK240" s="2" t="s">
        <v>120</v>
      </c>
      <c r="CL240" s="2" t="s">
        <v>134</v>
      </c>
      <c r="CM240" s="2" t="s">
        <v>135</v>
      </c>
      <c r="CN240" s="2" t="s">
        <v>11</v>
      </c>
      <c r="CO240" s="2" t="s">
        <v>120</v>
      </c>
      <c r="CP240" s="2" t="s">
        <v>120</v>
      </c>
    </row>
    <row r="241" spans="1:94" x14ac:dyDescent="0.3">
      <c r="A241" s="2" t="s">
        <v>1109</v>
      </c>
      <c r="B241" s="2" t="s">
        <v>1110</v>
      </c>
      <c r="C241" s="2" t="s">
        <v>1111</v>
      </c>
      <c r="D241" s="2" t="s">
        <v>108</v>
      </c>
      <c r="E241" s="2" t="s">
        <v>13</v>
      </c>
      <c r="F241" s="2" t="s">
        <v>109</v>
      </c>
      <c r="G241" s="2" t="s">
        <v>110</v>
      </c>
      <c r="H241" s="2" t="s">
        <v>111</v>
      </c>
      <c r="I241" s="2" t="s">
        <v>112</v>
      </c>
      <c r="J241" s="2" t="s">
        <v>113</v>
      </c>
      <c r="K241" s="2" t="s">
        <v>114</v>
      </c>
      <c r="L241" s="2" t="s">
        <v>115</v>
      </c>
      <c r="M241" s="2" t="s">
        <v>116</v>
      </c>
      <c r="N241" s="2" t="s">
        <v>165</v>
      </c>
      <c r="O241" s="2" t="s">
        <v>166</v>
      </c>
      <c r="P241" s="2" t="s">
        <v>167</v>
      </c>
      <c r="Q241" s="2" t="s">
        <v>120</v>
      </c>
      <c r="R241" s="2" t="s">
        <v>916</v>
      </c>
      <c r="S241">
        <v>12702</v>
      </c>
      <c r="T241" s="2" t="s">
        <v>184</v>
      </c>
      <c r="U241" s="2" t="s">
        <v>120</v>
      </c>
      <c r="V241" s="2" t="s">
        <v>185</v>
      </c>
      <c r="W241">
        <v>443</v>
      </c>
      <c r="X241" s="2" t="s">
        <v>124</v>
      </c>
      <c r="Y241" s="2" t="s">
        <v>125</v>
      </c>
      <c r="Z241" s="2" t="s">
        <v>126</v>
      </c>
      <c r="AA241" s="2" t="s">
        <v>120</v>
      </c>
      <c r="AB241" s="2" t="s">
        <v>127</v>
      </c>
      <c r="AC241" s="2" t="s">
        <v>128</v>
      </c>
      <c r="AD241" s="2" t="s">
        <v>120</v>
      </c>
      <c r="AE241" s="2" t="s">
        <v>129</v>
      </c>
      <c r="AF241" s="2" t="s">
        <v>921</v>
      </c>
      <c r="AG241" s="2" t="s">
        <v>120</v>
      </c>
      <c r="AH241" s="2" t="s">
        <v>120</v>
      </c>
      <c r="AI241" s="2" t="s">
        <v>120</v>
      </c>
      <c r="AJ241" s="2" t="s">
        <v>130</v>
      </c>
      <c r="AK241" s="2" t="s">
        <v>131</v>
      </c>
      <c r="AL241" s="2"/>
      <c r="AM241" s="2"/>
      <c r="AN241" s="2" t="s">
        <v>120</v>
      </c>
      <c r="AO241">
        <v>7.73</v>
      </c>
      <c r="AP241">
        <v>232.31</v>
      </c>
      <c r="AQ241">
        <v>240.04</v>
      </c>
      <c r="AR241" s="2" t="s">
        <v>120</v>
      </c>
      <c r="AS241" s="2" t="s">
        <v>120</v>
      </c>
      <c r="AT241">
        <v>6454</v>
      </c>
      <c r="AU241">
        <v>6461</v>
      </c>
      <c r="AV241" s="2" t="s">
        <v>120</v>
      </c>
      <c r="AW241" s="2" t="s">
        <v>120</v>
      </c>
      <c r="AX241" s="2" t="s">
        <v>120</v>
      </c>
      <c r="AY241" s="2" t="s">
        <v>120</v>
      </c>
      <c r="AZ241" s="2" t="s">
        <v>132</v>
      </c>
      <c r="BA241" s="2" t="s">
        <v>120</v>
      </c>
      <c r="BB241" s="2" t="s">
        <v>120</v>
      </c>
      <c r="BC241" s="2" t="s">
        <v>120</v>
      </c>
      <c r="BD241">
        <v>8.86</v>
      </c>
      <c r="BE241">
        <v>3.7</v>
      </c>
      <c r="BF241">
        <v>3344</v>
      </c>
      <c r="BG241">
        <v>521.83000000000004</v>
      </c>
      <c r="BH241">
        <v>227.06</v>
      </c>
      <c r="BI241">
        <v>3481</v>
      </c>
      <c r="BJ241" s="2" t="s">
        <v>133</v>
      </c>
      <c r="BK241">
        <v>0</v>
      </c>
      <c r="BL241">
        <v>0</v>
      </c>
      <c r="BM241" s="2" t="s">
        <v>120</v>
      </c>
      <c r="BN241">
        <v>0</v>
      </c>
      <c r="BO241">
        <v>6525</v>
      </c>
      <c r="BP241" s="2" t="s">
        <v>120</v>
      </c>
      <c r="BQ241">
        <v>0</v>
      </c>
      <c r="BR241">
        <v>0</v>
      </c>
      <c r="BS241" s="2" t="s">
        <v>120</v>
      </c>
      <c r="BT241" s="2" t="s">
        <v>120</v>
      </c>
      <c r="BU241" s="2" t="s">
        <v>120</v>
      </c>
      <c r="BV241" s="2" t="s">
        <v>120</v>
      </c>
      <c r="BW241" s="2" t="s">
        <v>120</v>
      </c>
      <c r="BX241" s="2" t="s">
        <v>120</v>
      </c>
      <c r="BY241" s="2" t="s">
        <v>120</v>
      </c>
      <c r="BZ241" s="2" t="s">
        <v>120</v>
      </c>
      <c r="CA241" s="2" t="s">
        <v>120</v>
      </c>
      <c r="CB241" s="2" t="s">
        <v>120</v>
      </c>
      <c r="CC241" s="2" t="s">
        <v>120</v>
      </c>
      <c r="CD241" s="2" t="s">
        <v>120</v>
      </c>
      <c r="CE241" s="2" t="s">
        <v>120</v>
      </c>
      <c r="CF241" s="2" t="s">
        <v>120</v>
      </c>
      <c r="CG241" s="2" t="s">
        <v>120</v>
      </c>
      <c r="CH241" s="2" t="s">
        <v>120</v>
      </c>
      <c r="CI241" s="2" t="s">
        <v>120</v>
      </c>
      <c r="CJ241" s="2" t="s">
        <v>120</v>
      </c>
      <c r="CK241" s="2" t="s">
        <v>120</v>
      </c>
      <c r="CL241" s="2" t="s">
        <v>134</v>
      </c>
      <c r="CM241" s="2" t="s">
        <v>135</v>
      </c>
      <c r="CN241" s="2" t="s">
        <v>11</v>
      </c>
      <c r="CO241" s="2" t="s">
        <v>120</v>
      </c>
      <c r="CP241" s="2" t="s">
        <v>120</v>
      </c>
    </row>
    <row r="242" spans="1:94" x14ac:dyDescent="0.3">
      <c r="A242" s="2" t="s">
        <v>1112</v>
      </c>
      <c r="B242" s="2" t="s">
        <v>1111</v>
      </c>
      <c r="C242" s="2" t="s">
        <v>1113</v>
      </c>
      <c r="D242" s="2" t="s">
        <v>108</v>
      </c>
      <c r="E242" s="2" t="s">
        <v>13</v>
      </c>
      <c r="F242" s="2" t="s">
        <v>109</v>
      </c>
      <c r="G242" s="2" t="s">
        <v>110</v>
      </c>
      <c r="H242" s="2" t="s">
        <v>111</v>
      </c>
      <c r="I242" s="2" t="s">
        <v>112</v>
      </c>
      <c r="J242" s="2" t="s">
        <v>113</v>
      </c>
      <c r="K242" s="2" t="s">
        <v>114</v>
      </c>
      <c r="L242" s="2" t="s">
        <v>115</v>
      </c>
      <c r="M242" s="2" t="s">
        <v>116</v>
      </c>
      <c r="N242" s="2" t="s">
        <v>165</v>
      </c>
      <c r="O242" s="2" t="s">
        <v>166</v>
      </c>
      <c r="P242" s="2" t="s">
        <v>167</v>
      </c>
      <c r="Q242" s="2" t="s">
        <v>120</v>
      </c>
      <c r="R242" s="2" t="s">
        <v>916</v>
      </c>
      <c r="S242">
        <v>12702</v>
      </c>
      <c r="T242" s="2" t="s">
        <v>184</v>
      </c>
      <c r="U242" s="2" t="s">
        <v>120</v>
      </c>
      <c r="V242" s="2" t="s">
        <v>185</v>
      </c>
      <c r="W242">
        <v>443</v>
      </c>
      <c r="X242" s="2" t="s">
        <v>124</v>
      </c>
      <c r="Y242" s="2" t="s">
        <v>125</v>
      </c>
      <c r="Z242" s="2" t="s">
        <v>126</v>
      </c>
      <c r="AA242" s="2" t="s">
        <v>120</v>
      </c>
      <c r="AB242" s="2" t="s">
        <v>127</v>
      </c>
      <c r="AC242" s="2" t="s">
        <v>128</v>
      </c>
      <c r="AD242" s="2" t="s">
        <v>120</v>
      </c>
      <c r="AE242" s="2" t="s">
        <v>129</v>
      </c>
      <c r="AF242" s="2" t="s">
        <v>921</v>
      </c>
      <c r="AG242" s="2" t="s">
        <v>120</v>
      </c>
      <c r="AH242" s="2" t="s">
        <v>120</v>
      </c>
      <c r="AI242" s="2" t="s">
        <v>120</v>
      </c>
      <c r="AJ242" s="2" t="s">
        <v>130</v>
      </c>
      <c r="AK242" s="2" t="s">
        <v>131</v>
      </c>
      <c r="AL242" s="2"/>
      <c r="AM242" s="2"/>
      <c r="AN242" s="2" t="s">
        <v>120</v>
      </c>
      <c r="AO242">
        <v>3.73</v>
      </c>
      <c r="AP242">
        <v>137.96</v>
      </c>
      <c r="AQ242">
        <v>141.69</v>
      </c>
      <c r="AR242" s="2" t="s">
        <v>120</v>
      </c>
      <c r="AS242" s="2" t="s">
        <v>120</v>
      </c>
      <c r="AT242">
        <v>1664</v>
      </c>
      <c r="AU242">
        <v>1430</v>
      </c>
      <c r="AV242" s="2" t="s">
        <v>120</v>
      </c>
      <c r="AW242" s="2" t="s">
        <v>120</v>
      </c>
      <c r="AX242" s="2" t="s">
        <v>120</v>
      </c>
      <c r="AY242" s="2" t="s">
        <v>120</v>
      </c>
      <c r="AZ242" s="2" t="s">
        <v>132</v>
      </c>
      <c r="BA242" s="2" t="s">
        <v>120</v>
      </c>
      <c r="BB242" s="2" t="s">
        <v>120</v>
      </c>
      <c r="BC242" s="2" t="s">
        <v>120</v>
      </c>
      <c r="BD242">
        <v>9.2899999999999991</v>
      </c>
      <c r="BE242">
        <v>1.88</v>
      </c>
      <c r="BF242">
        <v>1614</v>
      </c>
      <c r="BG242">
        <v>763.99</v>
      </c>
      <c r="BH242">
        <v>134.84</v>
      </c>
      <c r="BI242">
        <v>1412</v>
      </c>
      <c r="BJ242" s="2" t="s">
        <v>133</v>
      </c>
      <c r="BK242">
        <v>0</v>
      </c>
      <c r="BL242">
        <v>0</v>
      </c>
      <c r="BM242" s="2" t="s">
        <v>120</v>
      </c>
      <c r="BN242">
        <v>0</v>
      </c>
      <c r="BO242">
        <v>1665</v>
      </c>
      <c r="BP242" s="2" t="s">
        <v>120</v>
      </c>
      <c r="BQ242">
        <v>0</v>
      </c>
      <c r="BR242">
        <v>0</v>
      </c>
      <c r="BS242" s="2" t="s">
        <v>120</v>
      </c>
      <c r="BT242" s="2" t="s">
        <v>120</v>
      </c>
      <c r="BU242" s="2" t="s">
        <v>120</v>
      </c>
      <c r="BV242" s="2" t="s">
        <v>120</v>
      </c>
      <c r="BW242" s="2" t="s">
        <v>120</v>
      </c>
      <c r="BX242" s="2" t="s">
        <v>120</v>
      </c>
      <c r="BY242" s="2" t="s">
        <v>120</v>
      </c>
      <c r="BZ242" s="2" t="s">
        <v>120</v>
      </c>
      <c r="CA242" s="2" t="s">
        <v>120</v>
      </c>
      <c r="CB242" s="2" t="s">
        <v>120</v>
      </c>
      <c r="CC242" s="2" t="s">
        <v>120</v>
      </c>
      <c r="CD242" s="2" t="s">
        <v>120</v>
      </c>
      <c r="CE242" s="2" t="s">
        <v>120</v>
      </c>
      <c r="CF242" s="2" t="s">
        <v>120</v>
      </c>
      <c r="CG242" s="2" t="s">
        <v>120</v>
      </c>
      <c r="CH242" s="2" t="s">
        <v>120</v>
      </c>
      <c r="CI242" s="2" t="s">
        <v>120</v>
      </c>
      <c r="CJ242" s="2" t="s">
        <v>120</v>
      </c>
      <c r="CK242" s="2" t="s">
        <v>120</v>
      </c>
      <c r="CL242" s="2" t="s">
        <v>134</v>
      </c>
      <c r="CM242" s="2" t="s">
        <v>135</v>
      </c>
      <c r="CN242" s="2" t="s">
        <v>11</v>
      </c>
      <c r="CO242" s="2" t="s">
        <v>120</v>
      </c>
      <c r="CP242" s="2" t="s">
        <v>120</v>
      </c>
    </row>
    <row r="243" spans="1:94" x14ac:dyDescent="0.3">
      <c r="A243" s="2" t="s">
        <v>1114</v>
      </c>
      <c r="B243" s="2" t="s">
        <v>1113</v>
      </c>
      <c r="C243" s="2" t="s">
        <v>1115</v>
      </c>
      <c r="D243" s="2" t="s">
        <v>108</v>
      </c>
      <c r="E243" s="2" t="s">
        <v>13</v>
      </c>
      <c r="F243" s="2" t="s">
        <v>109</v>
      </c>
      <c r="G243" s="2" t="s">
        <v>110</v>
      </c>
      <c r="H243" s="2" t="s">
        <v>111</v>
      </c>
      <c r="I243" s="2" t="s">
        <v>112</v>
      </c>
      <c r="J243" s="2" t="s">
        <v>113</v>
      </c>
      <c r="K243" s="2" t="s">
        <v>114</v>
      </c>
      <c r="L243" s="2" t="s">
        <v>115</v>
      </c>
      <c r="M243" s="2" t="s">
        <v>116</v>
      </c>
      <c r="N243" s="2" t="s">
        <v>165</v>
      </c>
      <c r="O243" s="2" t="s">
        <v>166</v>
      </c>
      <c r="P243" s="2" t="s">
        <v>167</v>
      </c>
      <c r="Q243" s="2" t="s">
        <v>120</v>
      </c>
      <c r="R243" s="2" t="s">
        <v>916</v>
      </c>
      <c r="S243">
        <v>12702</v>
      </c>
      <c r="T243" s="2" t="s">
        <v>184</v>
      </c>
      <c r="U243" s="2" t="s">
        <v>120</v>
      </c>
      <c r="V243" s="2" t="s">
        <v>185</v>
      </c>
      <c r="W243">
        <v>443</v>
      </c>
      <c r="X243" s="2" t="s">
        <v>124</v>
      </c>
      <c r="Y243" s="2" t="s">
        <v>125</v>
      </c>
      <c r="Z243" s="2" t="s">
        <v>126</v>
      </c>
      <c r="AA243" s="2" t="s">
        <v>120</v>
      </c>
      <c r="AB243" s="2" t="s">
        <v>127</v>
      </c>
      <c r="AC243" s="2" t="s">
        <v>128</v>
      </c>
      <c r="AD243" s="2" t="s">
        <v>120</v>
      </c>
      <c r="AE243" s="2" t="s">
        <v>129</v>
      </c>
      <c r="AF243" s="2" t="s">
        <v>921</v>
      </c>
      <c r="AG243" s="2" t="s">
        <v>120</v>
      </c>
      <c r="AH243" s="2" t="s">
        <v>120</v>
      </c>
      <c r="AI243" s="2" t="s">
        <v>120</v>
      </c>
      <c r="AJ243" s="2" t="s">
        <v>130</v>
      </c>
      <c r="AK243" s="2" t="s">
        <v>131</v>
      </c>
      <c r="AL243" s="2"/>
      <c r="AM243" s="2"/>
      <c r="AN243" s="2" t="s">
        <v>120</v>
      </c>
      <c r="AO243">
        <v>6.19</v>
      </c>
      <c r="AP243">
        <v>105.45</v>
      </c>
      <c r="AQ243">
        <v>111.63</v>
      </c>
      <c r="AR243" s="2" t="s">
        <v>120</v>
      </c>
      <c r="AS243" s="2" t="s">
        <v>120</v>
      </c>
      <c r="AT243">
        <v>1694</v>
      </c>
      <c r="AU243">
        <v>1506</v>
      </c>
      <c r="AV243" s="2" t="s">
        <v>120</v>
      </c>
      <c r="AW243" s="2" t="s">
        <v>120</v>
      </c>
      <c r="AX243" s="2" t="s">
        <v>120</v>
      </c>
      <c r="AY243" s="2" t="s">
        <v>120</v>
      </c>
      <c r="AZ243" s="2" t="s">
        <v>132</v>
      </c>
      <c r="BA243" s="2" t="s">
        <v>120</v>
      </c>
      <c r="BB243" s="2" t="s">
        <v>120</v>
      </c>
      <c r="BC243" s="2" t="s">
        <v>120</v>
      </c>
      <c r="BD243">
        <v>23.02</v>
      </c>
      <c r="BE243">
        <v>4.88</v>
      </c>
      <c r="BF243">
        <v>1694</v>
      </c>
      <c r="BG243">
        <v>547.64</v>
      </c>
      <c r="BH243">
        <v>103.09</v>
      </c>
      <c r="BI243">
        <v>1506</v>
      </c>
      <c r="BJ243" s="2" t="s">
        <v>133</v>
      </c>
      <c r="BK243">
        <v>0</v>
      </c>
      <c r="BL243">
        <v>0</v>
      </c>
      <c r="BM243" s="2" t="s">
        <v>120</v>
      </c>
      <c r="BN243">
        <v>0</v>
      </c>
      <c r="BO243">
        <v>1695</v>
      </c>
      <c r="BP243" s="2" t="s">
        <v>120</v>
      </c>
      <c r="BQ243">
        <v>0</v>
      </c>
      <c r="BR243">
        <v>0</v>
      </c>
      <c r="BS243" s="2" t="s">
        <v>120</v>
      </c>
      <c r="BT243" s="2" t="s">
        <v>120</v>
      </c>
      <c r="BU243" s="2" t="s">
        <v>120</v>
      </c>
      <c r="BV243" s="2" t="s">
        <v>120</v>
      </c>
      <c r="BW243" s="2" t="s">
        <v>120</v>
      </c>
      <c r="BX243" s="2" t="s">
        <v>120</v>
      </c>
      <c r="BY243" s="2" t="s">
        <v>120</v>
      </c>
      <c r="BZ243" s="2" t="s">
        <v>120</v>
      </c>
      <c r="CA243" s="2" t="s">
        <v>120</v>
      </c>
      <c r="CB243" s="2" t="s">
        <v>120</v>
      </c>
      <c r="CC243" s="2" t="s">
        <v>120</v>
      </c>
      <c r="CD243" s="2" t="s">
        <v>120</v>
      </c>
      <c r="CE243" s="2" t="s">
        <v>120</v>
      </c>
      <c r="CF243" s="2" t="s">
        <v>120</v>
      </c>
      <c r="CG243" s="2" t="s">
        <v>120</v>
      </c>
      <c r="CH243" s="2" t="s">
        <v>120</v>
      </c>
      <c r="CI243" s="2" t="s">
        <v>120</v>
      </c>
      <c r="CJ243" s="2" t="s">
        <v>120</v>
      </c>
      <c r="CK243" s="2" t="s">
        <v>120</v>
      </c>
      <c r="CL243" s="2" t="s">
        <v>134</v>
      </c>
      <c r="CM243" s="2" t="s">
        <v>135</v>
      </c>
      <c r="CN243" s="2" t="s">
        <v>11</v>
      </c>
      <c r="CO243" s="2" t="s">
        <v>120</v>
      </c>
      <c r="CP243" s="2" t="s">
        <v>120</v>
      </c>
    </row>
    <row r="244" spans="1:94" x14ac:dyDescent="0.3">
      <c r="A244" s="2" t="s">
        <v>1116</v>
      </c>
      <c r="B244" s="2" t="s">
        <v>1117</v>
      </c>
      <c r="C244" s="2" t="s">
        <v>1118</v>
      </c>
      <c r="D244" s="2" t="s">
        <v>108</v>
      </c>
      <c r="E244" s="2" t="s">
        <v>13</v>
      </c>
      <c r="F244" s="2" t="s">
        <v>109</v>
      </c>
      <c r="G244" s="2" t="s">
        <v>110</v>
      </c>
      <c r="H244" s="2" t="s">
        <v>111</v>
      </c>
      <c r="I244" s="2" t="s">
        <v>112</v>
      </c>
      <c r="J244" s="2" t="s">
        <v>113</v>
      </c>
      <c r="K244" s="2" t="s">
        <v>114</v>
      </c>
      <c r="L244" s="2" t="s">
        <v>115</v>
      </c>
      <c r="M244" s="2" t="s">
        <v>116</v>
      </c>
      <c r="N244" s="2" t="s">
        <v>165</v>
      </c>
      <c r="O244" s="2" t="s">
        <v>166</v>
      </c>
      <c r="P244" s="2" t="s">
        <v>167</v>
      </c>
      <c r="Q244" s="2" t="s">
        <v>120</v>
      </c>
      <c r="R244" s="2" t="s">
        <v>916</v>
      </c>
      <c r="S244">
        <v>12702</v>
      </c>
      <c r="T244" s="2" t="s">
        <v>184</v>
      </c>
      <c r="U244" s="2" t="s">
        <v>120</v>
      </c>
      <c r="V244" s="2" t="s">
        <v>185</v>
      </c>
      <c r="W244">
        <v>443</v>
      </c>
      <c r="X244" s="2" t="s">
        <v>124</v>
      </c>
      <c r="Y244" s="2" t="s">
        <v>125</v>
      </c>
      <c r="Z244" s="2" t="s">
        <v>126</v>
      </c>
      <c r="AA244" s="2" t="s">
        <v>120</v>
      </c>
      <c r="AB244" s="2" t="s">
        <v>127</v>
      </c>
      <c r="AC244" s="2" t="s">
        <v>128</v>
      </c>
      <c r="AD244" s="2" t="s">
        <v>120</v>
      </c>
      <c r="AE244" s="2" t="s">
        <v>129</v>
      </c>
      <c r="AF244" s="2" t="s">
        <v>921</v>
      </c>
      <c r="AG244" s="2" t="s">
        <v>120</v>
      </c>
      <c r="AH244" s="2" t="s">
        <v>120</v>
      </c>
      <c r="AI244" s="2" t="s">
        <v>120</v>
      </c>
      <c r="AJ244" s="2" t="s">
        <v>130</v>
      </c>
      <c r="AK244" s="2" t="s">
        <v>131</v>
      </c>
      <c r="AL244" s="2"/>
      <c r="AM244" s="2"/>
      <c r="AN244" s="2" t="s">
        <v>120</v>
      </c>
      <c r="AO244">
        <v>2.73</v>
      </c>
      <c r="AP244">
        <v>79.790000000000006</v>
      </c>
      <c r="AQ244">
        <v>82.52</v>
      </c>
      <c r="AR244" s="2" t="s">
        <v>120</v>
      </c>
      <c r="AS244" s="2" t="s">
        <v>120</v>
      </c>
      <c r="AT244">
        <v>1254</v>
      </c>
      <c r="AU244">
        <v>1080</v>
      </c>
      <c r="AV244" s="2" t="s">
        <v>120</v>
      </c>
      <c r="AW244" s="2" t="s">
        <v>120</v>
      </c>
      <c r="AX244" s="2" t="s">
        <v>120</v>
      </c>
      <c r="AY244" s="2" t="s">
        <v>120</v>
      </c>
      <c r="AZ244" s="2" t="s">
        <v>132</v>
      </c>
      <c r="BA244" s="2" t="s">
        <v>120</v>
      </c>
      <c r="BB244" s="2" t="s">
        <v>120</v>
      </c>
      <c r="BC244" s="2" t="s">
        <v>120</v>
      </c>
      <c r="BD244">
        <v>8.92</v>
      </c>
      <c r="BE244">
        <v>1.36</v>
      </c>
      <c r="BF244">
        <v>1219</v>
      </c>
      <c r="BG244">
        <v>584.92999999999995</v>
      </c>
      <c r="BH244">
        <v>78.02</v>
      </c>
      <c r="BI244">
        <v>1067</v>
      </c>
      <c r="BJ244" s="2" t="s">
        <v>133</v>
      </c>
      <c r="BK244">
        <v>0</v>
      </c>
      <c r="BL244">
        <v>0</v>
      </c>
      <c r="BM244" s="2" t="s">
        <v>120</v>
      </c>
      <c r="BN244">
        <v>0</v>
      </c>
      <c r="BO244">
        <v>1273</v>
      </c>
      <c r="BP244" s="2" t="s">
        <v>120</v>
      </c>
      <c r="BQ244">
        <v>0</v>
      </c>
      <c r="BR244">
        <v>0</v>
      </c>
      <c r="BS244" s="2" t="s">
        <v>120</v>
      </c>
      <c r="BT244" s="2" t="s">
        <v>120</v>
      </c>
      <c r="BU244" s="2" t="s">
        <v>120</v>
      </c>
      <c r="BV244" s="2" t="s">
        <v>120</v>
      </c>
      <c r="BW244" s="2" t="s">
        <v>120</v>
      </c>
      <c r="BX244" s="2" t="s">
        <v>120</v>
      </c>
      <c r="BY244" s="2" t="s">
        <v>120</v>
      </c>
      <c r="BZ244" s="2" t="s">
        <v>120</v>
      </c>
      <c r="CA244" s="2" t="s">
        <v>120</v>
      </c>
      <c r="CB244" s="2" t="s">
        <v>120</v>
      </c>
      <c r="CC244" s="2" t="s">
        <v>120</v>
      </c>
      <c r="CD244" s="2" t="s">
        <v>120</v>
      </c>
      <c r="CE244" s="2" t="s">
        <v>120</v>
      </c>
      <c r="CF244" s="2" t="s">
        <v>120</v>
      </c>
      <c r="CG244" s="2" t="s">
        <v>120</v>
      </c>
      <c r="CH244" s="2" t="s">
        <v>120</v>
      </c>
      <c r="CI244" s="2" t="s">
        <v>120</v>
      </c>
      <c r="CJ244" s="2" t="s">
        <v>120</v>
      </c>
      <c r="CK244" s="2" t="s">
        <v>120</v>
      </c>
      <c r="CL244" s="2" t="s">
        <v>134</v>
      </c>
      <c r="CM244" s="2" t="s">
        <v>135</v>
      </c>
      <c r="CN244" s="2" t="s">
        <v>11</v>
      </c>
      <c r="CO244" s="2" t="s">
        <v>120</v>
      </c>
      <c r="CP244" s="2" t="s">
        <v>120</v>
      </c>
    </row>
    <row r="245" spans="1:94" x14ac:dyDescent="0.3">
      <c r="A245" s="2" t="s">
        <v>1119</v>
      </c>
      <c r="B245" s="2" t="s">
        <v>1118</v>
      </c>
      <c r="C245" s="2" t="s">
        <v>1120</v>
      </c>
      <c r="D245" s="2" t="s">
        <v>108</v>
      </c>
      <c r="E245" s="2" t="s">
        <v>13</v>
      </c>
      <c r="F245" s="2" t="s">
        <v>109</v>
      </c>
      <c r="G245" s="2" t="s">
        <v>110</v>
      </c>
      <c r="H245" s="2" t="s">
        <v>111</v>
      </c>
      <c r="I245" s="2" t="s">
        <v>112</v>
      </c>
      <c r="J245" s="2" t="s">
        <v>113</v>
      </c>
      <c r="K245" s="2" t="s">
        <v>114</v>
      </c>
      <c r="L245" s="2" t="s">
        <v>115</v>
      </c>
      <c r="M245" s="2" t="s">
        <v>116</v>
      </c>
      <c r="N245" s="2" t="s">
        <v>165</v>
      </c>
      <c r="O245" s="2" t="s">
        <v>166</v>
      </c>
      <c r="P245" s="2" t="s">
        <v>167</v>
      </c>
      <c r="Q245" s="2" t="s">
        <v>120</v>
      </c>
      <c r="R245" s="2" t="s">
        <v>916</v>
      </c>
      <c r="S245">
        <v>12702</v>
      </c>
      <c r="T245" s="2" t="s">
        <v>184</v>
      </c>
      <c r="U245" s="2" t="s">
        <v>120</v>
      </c>
      <c r="V245" s="2" t="s">
        <v>185</v>
      </c>
      <c r="W245">
        <v>443</v>
      </c>
      <c r="X245" s="2" t="s">
        <v>124</v>
      </c>
      <c r="Y245" s="2" t="s">
        <v>125</v>
      </c>
      <c r="Z245" s="2" t="s">
        <v>126</v>
      </c>
      <c r="AA245" s="2" t="s">
        <v>120</v>
      </c>
      <c r="AB245" s="2" t="s">
        <v>127</v>
      </c>
      <c r="AC245" s="2" t="s">
        <v>128</v>
      </c>
      <c r="AD245" s="2" t="s">
        <v>120</v>
      </c>
      <c r="AE245" s="2" t="s">
        <v>129</v>
      </c>
      <c r="AF245" s="2" t="s">
        <v>921</v>
      </c>
      <c r="AG245" s="2" t="s">
        <v>120</v>
      </c>
      <c r="AH245" s="2" t="s">
        <v>120</v>
      </c>
      <c r="AI245" s="2" t="s">
        <v>120</v>
      </c>
      <c r="AJ245" s="2" t="s">
        <v>130</v>
      </c>
      <c r="AK245" s="2" t="s">
        <v>131</v>
      </c>
      <c r="AL245" s="2"/>
      <c r="AM245" s="2"/>
      <c r="AN245" s="2" t="s">
        <v>120</v>
      </c>
      <c r="AO245">
        <v>2.89</v>
      </c>
      <c r="AP245">
        <v>71.239999999999995</v>
      </c>
      <c r="AQ245">
        <v>74.14</v>
      </c>
      <c r="AR245" s="2" t="s">
        <v>120</v>
      </c>
      <c r="AS245" s="2" t="s">
        <v>120</v>
      </c>
      <c r="AT245">
        <v>1480</v>
      </c>
      <c r="AU245">
        <v>1390</v>
      </c>
      <c r="AV245" s="2" t="s">
        <v>120</v>
      </c>
      <c r="AW245" s="2" t="s">
        <v>120</v>
      </c>
      <c r="AX245" s="2" t="s">
        <v>120</v>
      </c>
      <c r="AY245" s="2" t="s">
        <v>120</v>
      </c>
      <c r="AZ245" s="2" t="s">
        <v>132</v>
      </c>
      <c r="BA245" s="2" t="s">
        <v>120</v>
      </c>
      <c r="BB245" s="2" t="s">
        <v>120</v>
      </c>
      <c r="BC245" s="2" t="s">
        <v>120</v>
      </c>
      <c r="BD245">
        <v>9.8800000000000008</v>
      </c>
      <c r="BE245">
        <v>1.83</v>
      </c>
      <c r="BF245">
        <v>1480</v>
      </c>
      <c r="BG245">
        <v>400.9</v>
      </c>
      <c r="BH245">
        <v>69.66</v>
      </c>
      <c r="BI245">
        <v>1390</v>
      </c>
      <c r="BJ245" s="2" t="s">
        <v>133</v>
      </c>
      <c r="BK245">
        <v>0</v>
      </c>
      <c r="BL245">
        <v>0</v>
      </c>
      <c r="BM245" s="2" t="s">
        <v>120</v>
      </c>
      <c r="BN245">
        <v>0</v>
      </c>
      <c r="BO245">
        <v>1528</v>
      </c>
      <c r="BP245" s="2" t="s">
        <v>120</v>
      </c>
      <c r="BQ245">
        <v>0</v>
      </c>
      <c r="BR245">
        <v>0</v>
      </c>
      <c r="BS245" s="2" t="s">
        <v>120</v>
      </c>
      <c r="BT245" s="2" t="s">
        <v>120</v>
      </c>
      <c r="BU245" s="2" t="s">
        <v>120</v>
      </c>
      <c r="BV245" s="2" t="s">
        <v>120</v>
      </c>
      <c r="BW245" s="2" t="s">
        <v>120</v>
      </c>
      <c r="BX245" s="2" t="s">
        <v>120</v>
      </c>
      <c r="BY245" s="2" t="s">
        <v>120</v>
      </c>
      <c r="BZ245" s="2" t="s">
        <v>120</v>
      </c>
      <c r="CA245" s="2" t="s">
        <v>120</v>
      </c>
      <c r="CB245" s="2" t="s">
        <v>120</v>
      </c>
      <c r="CC245" s="2" t="s">
        <v>120</v>
      </c>
      <c r="CD245" s="2" t="s">
        <v>120</v>
      </c>
      <c r="CE245" s="2" t="s">
        <v>120</v>
      </c>
      <c r="CF245" s="2" t="s">
        <v>120</v>
      </c>
      <c r="CG245" s="2" t="s">
        <v>120</v>
      </c>
      <c r="CH245" s="2" t="s">
        <v>120</v>
      </c>
      <c r="CI245" s="2" t="s">
        <v>120</v>
      </c>
      <c r="CJ245" s="2" t="s">
        <v>120</v>
      </c>
      <c r="CK245" s="2" t="s">
        <v>120</v>
      </c>
      <c r="CL245" s="2" t="s">
        <v>134</v>
      </c>
      <c r="CM245" s="2" t="s">
        <v>135</v>
      </c>
      <c r="CN245" s="2" t="s">
        <v>11</v>
      </c>
      <c r="CO245" s="2" t="s">
        <v>120</v>
      </c>
      <c r="CP245" s="2" t="s">
        <v>120</v>
      </c>
    </row>
    <row r="246" spans="1:94" x14ac:dyDescent="0.3">
      <c r="A246" s="2" t="s">
        <v>1121</v>
      </c>
      <c r="B246" s="2" t="s">
        <v>1122</v>
      </c>
      <c r="C246" s="2" t="s">
        <v>1123</v>
      </c>
      <c r="D246" s="2" t="s">
        <v>108</v>
      </c>
      <c r="E246" s="2" t="s">
        <v>13</v>
      </c>
      <c r="F246" s="2" t="s">
        <v>109</v>
      </c>
      <c r="G246" s="2" t="s">
        <v>110</v>
      </c>
      <c r="H246" s="2" t="s">
        <v>111</v>
      </c>
      <c r="I246" s="2" t="s">
        <v>112</v>
      </c>
      <c r="J246" s="2" t="s">
        <v>113</v>
      </c>
      <c r="K246" s="2" t="s">
        <v>114</v>
      </c>
      <c r="L246" s="2" t="s">
        <v>115</v>
      </c>
      <c r="M246" s="2" t="s">
        <v>116</v>
      </c>
      <c r="N246" s="2" t="s">
        <v>165</v>
      </c>
      <c r="O246" s="2" t="s">
        <v>166</v>
      </c>
      <c r="P246" s="2" t="s">
        <v>167</v>
      </c>
      <c r="Q246" s="2" t="s">
        <v>120</v>
      </c>
      <c r="R246" s="2" t="s">
        <v>916</v>
      </c>
      <c r="S246">
        <v>12702</v>
      </c>
      <c r="T246" s="2" t="s">
        <v>184</v>
      </c>
      <c r="U246" s="2" t="s">
        <v>120</v>
      </c>
      <c r="V246" s="2" t="s">
        <v>185</v>
      </c>
      <c r="W246">
        <v>443</v>
      </c>
      <c r="X246" s="2" t="s">
        <v>124</v>
      </c>
      <c r="Y246" s="2" t="s">
        <v>125</v>
      </c>
      <c r="Z246" s="2" t="s">
        <v>126</v>
      </c>
      <c r="AA246" s="2" t="s">
        <v>120</v>
      </c>
      <c r="AB246" s="2" t="s">
        <v>127</v>
      </c>
      <c r="AC246" s="2" t="s">
        <v>128</v>
      </c>
      <c r="AD246" s="2" t="s">
        <v>120</v>
      </c>
      <c r="AE246" s="2" t="s">
        <v>129</v>
      </c>
      <c r="AF246" s="2" t="s">
        <v>921</v>
      </c>
      <c r="AG246" s="2" t="s">
        <v>120</v>
      </c>
      <c r="AH246" s="2" t="s">
        <v>120</v>
      </c>
      <c r="AI246" s="2" t="s">
        <v>120</v>
      </c>
      <c r="AJ246" s="2" t="s">
        <v>130</v>
      </c>
      <c r="AK246" s="2" t="s">
        <v>131</v>
      </c>
      <c r="AL246" s="2"/>
      <c r="AM246" s="2"/>
      <c r="AN246" s="2" t="s">
        <v>120</v>
      </c>
      <c r="AO246">
        <v>5.97</v>
      </c>
      <c r="AP246">
        <v>123.05</v>
      </c>
      <c r="AQ246">
        <v>129.02000000000001</v>
      </c>
      <c r="AR246" s="2" t="s">
        <v>120</v>
      </c>
      <c r="AS246" s="2" t="s">
        <v>120</v>
      </c>
      <c r="AT246">
        <v>2370</v>
      </c>
      <c r="AU246">
        <v>2243</v>
      </c>
      <c r="AV246" s="2" t="s">
        <v>120</v>
      </c>
      <c r="AW246" s="2" t="s">
        <v>120</v>
      </c>
      <c r="AX246" s="2" t="s">
        <v>120</v>
      </c>
      <c r="AY246" s="2" t="s">
        <v>120</v>
      </c>
      <c r="AZ246" s="2" t="s">
        <v>132</v>
      </c>
      <c r="BA246" s="2" t="s">
        <v>120</v>
      </c>
      <c r="BB246" s="2" t="s">
        <v>120</v>
      </c>
      <c r="BC246" s="2" t="s">
        <v>120</v>
      </c>
      <c r="BD246" s="2" t="s">
        <v>120</v>
      </c>
      <c r="BE246" s="2" t="s">
        <v>120</v>
      </c>
      <c r="BF246" s="2" t="s">
        <v>120</v>
      </c>
      <c r="BG246">
        <v>102400</v>
      </c>
      <c r="BH246">
        <v>4.8099999999999996</v>
      </c>
      <c r="BI246">
        <v>8</v>
      </c>
      <c r="BJ246" s="2" t="s">
        <v>133</v>
      </c>
      <c r="BK246">
        <v>0</v>
      </c>
      <c r="BL246">
        <v>0</v>
      </c>
      <c r="BM246" s="2" t="s">
        <v>120</v>
      </c>
      <c r="BN246">
        <v>0</v>
      </c>
      <c r="BO246">
        <v>2370</v>
      </c>
      <c r="BP246" s="2" t="s">
        <v>120</v>
      </c>
      <c r="BQ246">
        <v>0</v>
      </c>
      <c r="BR246">
        <v>0</v>
      </c>
      <c r="BS246" s="2" t="s">
        <v>120</v>
      </c>
      <c r="BT246" s="2" t="s">
        <v>120</v>
      </c>
      <c r="BU246" s="2" t="s">
        <v>120</v>
      </c>
      <c r="BV246" s="2" t="s">
        <v>120</v>
      </c>
      <c r="BW246" s="2" t="s">
        <v>120</v>
      </c>
      <c r="BX246" s="2" t="s">
        <v>120</v>
      </c>
      <c r="BY246" s="2" t="s">
        <v>120</v>
      </c>
      <c r="BZ246" s="2" t="s">
        <v>120</v>
      </c>
      <c r="CA246" s="2" t="s">
        <v>120</v>
      </c>
      <c r="CB246" s="2" t="s">
        <v>120</v>
      </c>
      <c r="CC246" s="2" t="s">
        <v>120</v>
      </c>
      <c r="CD246" s="2" t="s">
        <v>120</v>
      </c>
      <c r="CE246" s="2" t="s">
        <v>120</v>
      </c>
      <c r="CF246" s="2" t="s">
        <v>120</v>
      </c>
      <c r="CG246" s="2" t="s">
        <v>120</v>
      </c>
      <c r="CH246" s="2" t="s">
        <v>120</v>
      </c>
      <c r="CI246" s="2" t="s">
        <v>120</v>
      </c>
      <c r="CJ246" s="2" t="s">
        <v>120</v>
      </c>
      <c r="CK246" s="2" t="s">
        <v>120</v>
      </c>
      <c r="CL246" s="2" t="s">
        <v>134</v>
      </c>
      <c r="CM246" s="2" t="s">
        <v>135</v>
      </c>
      <c r="CN246" s="2" t="s">
        <v>11</v>
      </c>
      <c r="CO246" s="2" t="s">
        <v>120</v>
      </c>
      <c r="CP246" s="2" t="s">
        <v>120</v>
      </c>
    </row>
    <row r="247" spans="1:94" x14ac:dyDescent="0.3">
      <c r="A247" s="2" t="s">
        <v>1124</v>
      </c>
      <c r="B247" s="2" t="s">
        <v>1125</v>
      </c>
      <c r="C247" s="2" t="s">
        <v>1126</v>
      </c>
      <c r="D247" s="2" t="s">
        <v>108</v>
      </c>
      <c r="E247" s="2" t="s">
        <v>13</v>
      </c>
      <c r="F247" s="2" t="s">
        <v>109</v>
      </c>
      <c r="G247" s="2" t="s">
        <v>110</v>
      </c>
      <c r="H247" s="2" t="s">
        <v>111</v>
      </c>
      <c r="I247" s="2" t="s">
        <v>112</v>
      </c>
      <c r="J247" s="2" t="s">
        <v>113</v>
      </c>
      <c r="K247" s="2" t="s">
        <v>114</v>
      </c>
      <c r="L247" s="2" t="s">
        <v>115</v>
      </c>
      <c r="M247" s="2" t="s">
        <v>116</v>
      </c>
      <c r="N247" s="2" t="s">
        <v>165</v>
      </c>
      <c r="O247" s="2" t="s">
        <v>166</v>
      </c>
      <c r="P247" s="2" t="s">
        <v>167</v>
      </c>
      <c r="Q247" s="2" t="s">
        <v>120</v>
      </c>
      <c r="R247" s="2" t="s">
        <v>916</v>
      </c>
      <c r="S247">
        <v>7753</v>
      </c>
      <c r="T247" s="2" t="s">
        <v>234</v>
      </c>
      <c r="U247" s="2" t="s">
        <v>120</v>
      </c>
      <c r="V247" s="2" t="s">
        <v>235</v>
      </c>
      <c r="W247">
        <v>443</v>
      </c>
      <c r="X247" s="2" t="s">
        <v>124</v>
      </c>
      <c r="Y247" s="2" t="s">
        <v>125</v>
      </c>
      <c r="Z247" s="2" t="s">
        <v>126</v>
      </c>
      <c r="AA247" s="2" t="s">
        <v>120</v>
      </c>
      <c r="AB247" s="2" t="s">
        <v>127</v>
      </c>
      <c r="AC247" s="2" t="s">
        <v>128</v>
      </c>
      <c r="AD247" s="2" t="s">
        <v>120</v>
      </c>
      <c r="AE247" s="2" t="s">
        <v>129</v>
      </c>
      <c r="AF247" s="2" t="s">
        <v>921</v>
      </c>
      <c r="AG247" s="2" t="s">
        <v>120</v>
      </c>
      <c r="AH247" s="2" t="s">
        <v>120</v>
      </c>
      <c r="AI247" s="2" t="s">
        <v>120</v>
      </c>
      <c r="AJ247" s="2" t="s">
        <v>130</v>
      </c>
      <c r="AK247" s="2" t="s">
        <v>131</v>
      </c>
      <c r="AL247" s="2"/>
      <c r="AM247" s="2"/>
      <c r="AN247" s="2" t="s">
        <v>120</v>
      </c>
      <c r="AO247">
        <v>4.0999999999999996</v>
      </c>
      <c r="AP247">
        <v>71.37</v>
      </c>
      <c r="AQ247">
        <v>75.47</v>
      </c>
      <c r="AR247" s="2" t="s">
        <v>120</v>
      </c>
      <c r="AS247" s="2" t="s">
        <v>120</v>
      </c>
      <c r="AT247">
        <v>1800</v>
      </c>
      <c r="AU247">
        <v>1495</v>
      </c>
      <c r="AV247" s="2" t="s">
        <v>120</v>
      </c>
      <c r="AW247" s="2" t="s">
        <v>120</v>
      </c>
      <c r="AX247" s="2" t="s">
        <v>120</v>
      </c>
      <c r="AY247" s="2" t="s">
        <v>120</v>
      </c>
      <c r="AZ247" s="2" t="s">
        <v>132</v>
      </c>
      <c r="BA247" s="2" t="s">
        <v>120</v>
      </c>
      <c r="BB247" s="2" t="s">
        <v>120</v>
      </c>
      <c r="BC247" s="2" t="s">
        <v>120</v>
      </c>
      <c r="BD247">
        <v>12.77</v>
      </c>
      <c r="BE247">
        <v>2.74</v>
      </c>
      <c r="BF247">
        <v>1715</v>
      </c>
      <c r="BG247">
        <v>373.41</v>
      </c>
      <c r="BH247">
        <v>69.78</v>
      </c>
      <c r="BI247">
        <v>1495</v>
      </c>
      <c r="BJ247" s="2" t="s">
        <v>133</v>
      </c>
      <c r="BK247">
        <v>0</v>
      </c>
      <c r="BL247">
        <v>0</v>
      </c>
      <c r="BM247" s="2" t="s">
        <v>120</v>
      </c>
      <c r="BN247">
        <v>0</v>
      </c>
      <c r="BO247">
        <v>1800</v>
      </c>
      <c r="BP247" s="2" t="s">
        <v>120</v>
      </c>
      <c r="BQ247">
        <v>0</v>
      </c>
      <c r="BR247">
        <v>0</v>
      </c>
      <c r="BS247" s="2" t="s">
        <v>120</v>
      </c>
      <c r="BT247" s="2" t="s">
        <v>120</v>
      </c>
      <c r="BU247" s="2" t="s">
        <v>120</v>
      </c>
      <c r="BV247" s="2" t="s">
        <v>120</v>
      </c>
      <c r="BW247" s="2" t="s">
        <v>120</v>
      </c>
      <c r="BX247" s="2" t="s">
        <v>120</v>
      </c>
      <c r="BY247" s="2" t="s">
        <v>120</v>
      </c>
      <c r="BZ247" s="2" t="s">
        <v>120</v>
      </c>
      <c r="CA247" s="2" t="s">
        <v>120</v>
      </c>
      <c r="CB247" s="2" t="s">
        <v>120</v>
      </c>
      <c r="CC247" s="2" t="s">
        <v>120</v>
      </c>
      <c r="CD247" s="2" t="s">
        <v>120</v>
      </c>
      <c r="CE247" s="2" t="s">
        <v>120</v>
      </c>
      <c r="CF247" s="2" t="s">
        <v>120</v>
      </c>
      <c r="CG247" s="2" t="s">
        <v>120</v>
      </c>
      <c r="CH247" s="2" t="s">
        <v>120</v>
      </c>
      <c r="CI247" s="2" t="s">
        <v>120</v>
      </c>
      <c r="CJ247" s="2" t="s">
        <v>120</v>
      </c>
      <c r="CK247" s="2" t="s">
        <v>120</v>
      </c>
      <c r="CL247" s="2" t="s">
        <v>134</v>
      </c>
      <c r="CM247" s="2" t="s">
        <v>135</v>
      </c>
      <c r="CN247" s="2" t="s">
        <v>11</v>
      </c>
      <c r="CO247" s="2" t="s">
        <v>120</v>
      </c>
      <c r="CP247" s="2" t="s">
        <v>120</v>
      </c>
    </row>
    <row r="248" spans="1:94" x14ac:dyDescent="0.3">
      <c r="A248" s="2" t="s">
        <v>1127</v>
      </c>
      <c r="B248" s="2" t="s">
        <v>1128</v>
      </c>
      <c r="C248" s="2" t="s">
        <v>1129</v>
      </c>
      <c r="D248" s="2" t="s">
        <v>108</v>
      </c>
      <c r="E248" s="2" t="s">
        <v>13</v>
      </c>
      <c r="F248" s="2" t="s">
        <v>109</v>
      </c>
      <c r="G248" s="2" t="s">
        <v>110</v>
      </c>
      <c r="H248" s="2" t="s">
        <v>111</v>
      </c>
      <c r="I248" s="2" t="s">
        <v>112</v>
      </c>
      <c r="J248" s="2" t="s">
        <v>113</v>
      </c>
      <c r="K248" s="2" t="s">
        <v>114</v>
      </c>
      <c r="L248" s="2" t="s">
        <v>115</v>
      </c>
      <c r="M248" s="2" t="s">
        <v>116</v>
      </c>
      <c r="N248" s="2" t="s">
        <v>165</v>
      </c>
      <c r="O248" s="2" t="s">
        <v>166</v>
      </c>
      <c r="P248" s="2" t="s">
        <v>167</v>
      </c>
      <c r="Q248" s="2" t="s">
        <v>120</v>
      </c>
      <c r="R248" s="2" t="s">
        <v>916</v>
      </c>
      <c r="S248">
        <v>7753</v>
      </c>
      <c r="T248" s="2" t="s">
        <v>234</v>
      </c>
      <c r="U248" s="2" t="s">
        <v>120</v>
      </c>
      <c r="V248" s="2" t="s">
        <v>235</v>
      </c>
      <c r="W248">
        <v>443</v>
      </c>
      <c r="X248" s="2" t="s">
        <v>124</v>
      </c>
      <c r="Y248" s="2" t="s">
        <v>125</v>
      </c>
      <c r="Z248" s="2" t="s">
        <v>126</v>
      </c>
      <c r="AA248" s="2" t="s">
        <v>120</v>
      </c>
      <c r="AB248" s="2" t="s">
        <v>127</v>
      </c>
      <c r="AC248" s="2" t="s">
        <v>128</v>
      </c>
      <c r="AD248" s="2" t="s">
        <v>120</v>
      </c>
      <c r="AE248" s="2" t="s">
        <v>129</v>
      </c>
      <c r="AF248" s="2" t="s">
        <v>921</v>
      </c>
      <c r="AG248" s="2" t="s">
        <v>120</v>
      </c>
      <c r="AH248" s="2" t="s">
        <v>120</v>
      </c>
      <c r="AI248" s="2" t="s">
        <v>120</v>
      </c>
      <c r="AJ248" s="2" t="s">
        <v>130</v>
      </c>
      <c r="AK248" s="2" t="s">
        <v>131</v>
      </c>
      <c r="AL248" s="2"/>
      <c r="AM248" s="2"/>
      <c r="AN248" s="2" t="s">
        <v>120</v>
      </c>
      <c r="AO248">
        <v>6.32</v>
      </c>
      <c r="AP248">
        <v>204.21</v>
      </c>
      <c r="AQ248">
        <v>210.53</v>
      </c>
      <c r="AR248" s="2" t="s">
        <v>120</v>
      </c>
      <c r="AS248" s="2" t="s">
        <v>120</v>
      </c>
      <c r="AT248">
        <v>4434</v>
      </c>
      <c r="AU248">
        <v>4111</v>
      </c>
      <c r="AV248" s="2" t="s">
        <v>120</v>
      </c>
      <c r="AW248" s="2" t="s">
        <v>120</v>
      </c>
      <c r="AX248" s="2" t="s">
        <v>120</v>
      </c>
      <c r="AY248" s="2" t="s">
        <v>120</v>
      </c>
      <c r="AZ248" s="2" t="s">
        <v>132</v>
      </c>
      <c r="BA248" s="2" t="s">
        <v>120</v>
      </c>
      <c r="BB248" s="2" t="s">
        <v>120</v>
      </c>
      <c r="BC248" s="2" t="s">
        <v>120</v>
      </c>
      <c r="BD248">
        <v>6.73</v>
      </c>
      <c r="BE248">
        <v>3.64</v>
      </c>
      <c r="BF248">
        <v>4325</v>
      </c>
      <c r="BG248">
        <v>388.63</v>
      </c>
      <c r="BH248">
        <v>199.52</v>
      </c>
      <c r="BI248">
        <v>4108</v>
      </c>
      <c r="BJ248" s="2" t="s">
        <v>133</v>
      </c>
      <c r="BK248">
        <v>0</v>
      </c>
      <c r="BL248">
        <v>0</v>
      </c>
      <c r="BM248" s="2" t="s">
        <v>120</v>
      </c>
      <c r="BN248">
        <v>0</v>
      </c>
      <c r="BO248">
        <v>6369</v>
      </c>
      <c r="BP248" s="2" t="s">
        <v>120</v>
      </c>
      <c r="BQ248">
        <v>0</v>
      </c>
      <c r="BR248">
        <v>0</v>
      </c>
      <c r="BS248" s="2" t="s">
        <v>120</v>
      </c>
      <c r="BT248" s="2" t="s">
        <v>120</v>
      </c>
      <c r="BU248" s="2" t="s">
        <v>120</v>
      </c>
      <c r="BV248" s="2" t="s">
        <v>120</v>
      </c>
      <c r="BW248" s="2" t="s">
        <v>120</v>
      </c>
      <c r="BX248" s="2" t="s">
        <v>120</v>
      </c>
      <c r="BY248" s="2" t="s">
        <v>120</v>
      </c>
      <c r="BZ248" s="2" t="s">
        <v>120</v>
      </c>
      <c r="CA248" s="2" t="s">
        <v>120</v>
      </c>
      <c r="CB248" s="2" t="s">
        <v>120</v>
      </c>
      <c r="CC248" s="2" t="s">
        <v>120</v>
      </c>
      <c r="CD248" s="2" t="s">
        <v>120</v>
      </c>
      <c r="CE248" s="2" t="s">
        <v>120</v>
      </c>
      <c r="CF248" s="2" t="s">
        <v>120</v>
      </c>
      <c r="CG248" s="2" t="s">
        <v>120</v>
      </c>
      <c r="CH248" s="2" t="s">
        <v>120</v>
      </c>
      <c r="CI248" s="2" t="s">
        <v>120</v>
      </c>
      <c r="CJ248" s="2" t="s">
        <v>120</v>
      </c>
      <c r="CK248" s="2" t="s">
        <v>120</v>
      </c>
      <c r="CL248" s="2" t="s">
        <v>134</v>
      </c>
      <c r="CM248" s="2" t="s">
        <v>135</v>
      </c>
      <c r="CN248" s="2" t="s">
        <v>11</v>
      </c>
      <c r="CO248" s="2" t="s">
        <v>120</v>
      </c>
      <c r="CP248" s="2" t="s">
        <v>120</v>
      </c>
    </row>
    <row r="249" spans="1:94" x14ac:dyDescent="0.3">
      <c r="A249" s="2" t="s">
        <v>1130</v>
      </c>
      <c r="B249" s="2" t="s">
        <v>1131</v>
      </c>
      <c r="C249" s="2" t="s">
        <v>1132</v>
      </c>
      <c r="D249" s="2" t="s">
        <v>108</v>
      </c>
      <c r="E249" s="2" t="s">
        <v>13</v>
      </c>
      <c r="F249" s="2" t="s">
        <v>109</v>
      </c>
      <c r="G249" s="2" t="s">
        <v>110</v>
      </c>
      <c r="H249" s="2" t="s">
        <v>111</v>
      </c>
      <c r="I249" s="2" t="s">
        <v>112</v>
      </c>
      <c r="J249" s="2" t="s">
        <v>113</v>
      </c>
      <c r="K249" s="2" t="s">
        <v>114</v>
      </c>
      <c r="L249" s="2" t="s">
        <v>115</v>
      </c>
      <c r="M249" s="2" t="s">
        <v>116</v>
      </c>
      <c r="N249" s="2" t="s">
        <v>165</v>
      </c>
      <c r="O249" s="2" t="s">
        <v>166</v>
      </c>
      <c r="P249" s="2" t="s">
        <v>167</v>
      </c>
      <c r="Q249" s="2" t="s">
        <v>120</v>
      </c>
      <c r="R249" s="2" t="s">
        <v>916</v>
      </c>
      <c r="S249">
        <v>7753</v>
      </c>
      <c r="T249" s="2" t="s">
        <v>234</v>
      </c>
      <c r="U249" s="2" t="s">
        <v>120</v>
      </c>
      <c r="V249" s="2" t="s">
        <v>235</v>
      </c>
      <c r="W249">
        <v>443</v>
      </c>
      <c r="X249" s="2" t="s">
        <v>124</v>
      </c>
      <c r="Y249" s="2" t="s">
        <v>125</v>
      </c>
      <c r="Z249" s="2" t="s">
        <v>126</v>
      </c>
      <c r="AA249" s="2" t="s">
        <v>120</v>
      </c>
      <c r="AB249" s="2" t="s">
        <v>127</v>
      </c>
      <c r="AC249" s="2" t="s">
        <v>128</v>
      </c>
      <c r="AD249" s="2" t="s">
        <v>120</v>
      </c>
      <c r="AE249" s="2" t="s">
        <v>129</v>
      </c>
      <c r="AF249" s="2" t="s">
        <v>921</v>
      </c>
      <c r="AG249" s="2" t="s">
        <v>120</v>
      </c>
      <c r="AH249" s="2" t="s">
        <v>120</v>
      </c>
      <c r="AI249" s="2" t="s">
        <v>120</v>
      </c>
      <c r="AJ249" s="2" t="s">
        <v>130</v>
      </c>
      <c r="AK249" s="2" t="s">
        <v>131</v>
      </c>
      <c r="AL249" s="2"/>
      <c r="AM249" s="2"/>
      <c r="AN249" s="2" t="s">
        <v>120</v>
      </c>
      <c r="AO249">
        <v>6.46</v>
      </c>
      <c r="AP249">
        <v>189.45</v>
      </c>
      <c r="AQ249">
        <v>195.91</v>
      </c>
      <c r="AR249" s="2" t="s">
        <v>120</v>
      </c>
      <c r="AS249" s="2" t="s">
        <v>120</v>
      </c>
      <c r="AT249">
        <v>6855</v>
      </c>
      <c r="AU249">
        <v>6696</v>
      </c>
      <c r="AV249" s="2" t="s">
        <v>120</v>
      </c>
      <c r="AW249" s="2" t="s">
        <v>120</v>
      </c>
      <c r="AX249" s="2" t="s">
        <v>120</v>
      </c>
      <c r="AY249" s="2" t="s">
        <v>120</v>
      </c>
      <c r="AZ249" s="2" t="s">
        <v>132</v>
      </c>
      <c r="BA249" s="2" t="s">
        <v>120</v>
      </c>
      <c r="BB249" s="2" t="s">
        <v>120</v>
      </c>
      <c r="BC249" s="2" t="s">
        <v>120</v>
      </c>
      <c r="BD249">
        <v>4.76</v>
      </c>
      <c r="BE249">
        <v>4.08</v>
      </c>
      <c r="BF249">
        <v>6855</v>
      </c>
      <c r="BG249">
        <v>222.31</v>
      </c>
      <c r="BH249">
        <v>185.14</v>
      </c>
      <c r="BI249">
        <v>6664</v>
      </c>
      <c r="BJ249" s="2" t="s">
        <v>133</v>
      </c>
      <c r="BK249">
        <v>0</v>
      </c>
      <c r="BL249">
        <v>0</v>
      </c>
      <c r="BM249" s="2" t="s">
        <v>120</v>
      </c>
      <c r="BN249">
        <v>0</v>
      </c>
      <c r="BO249">
        <v>6954</v>
      </c>
      <c r="BP249" s="2" t="s">
        <v>120</v>
      </c>
      <c r="BQ249">
        <v>0</v>
      </c>
      <c r="BR249">
        <v>0</v>
      </c>
      <c r="BS249" s="2" t="s">
        <v>120</v>
      </c>
      <c r="BT249" s="2" t="s">
        <v>120</v>
      </c>
      <c r="BU249" s="2" t="s">
        <v>120</v>
      </c>
      <c r="BV249" s="2" t="s">
        <v>120</v>
      </c>
      <c r="BW249" s="2" t="s">
        <v>120</v>
      </c>
      <c r="BX249" s="2" t="s">
        <v>120</v>
      </c>
      <c r="BY249" s="2" t="s">
        <v>120</v>
      </c>
      <c r="BZ249" s="2" t="s">
        <v>120</v>
      </c>
      <c r="CA249" s="2" t="s">
        <v>120</v>
      </c>
      <c r="CB249" s="2" t="s">
        <v>120</v>
      </c>
      <c r="CC249" s="2" t="s">
        <v>120</v>
      </c>
      <c r="CD249" s="2" t="s">
        <v>120</v>
      </c>
      <c r="CE249" s="2" t="s">
        <v>120</v>
      </c>
      <c r="CF249" s="2" t="s">
        <v>120</v>
      </c>
      <c r="CG249" s="2" t="s">
        <v>120</v>
      </c>
      <c r="CH249" s="2" t="s">
        <v>120</v>
      </c>
      <c r="CI249" s="2" t="s">
        <v>120</v>
      </c>
      <c r="CJ249" s="2" t="s">
        <v>120</v>
      </c>
      <c r="CK249" s="2" t="s">
        <v>120</v>
      </c>
      <c r="CL249" s="2" t="s">
        <v>134</v>
      </c>
      <c r="CM249" s="2" t="s">
        <v>135</v>
      </c>
      <c r="CN249" s="2" t="s">
        <v>11</v>
      </c>
      <c r="CO249" s="2" t="s">
        <v>120</v>
      </c>
      <c r="CP249" s="2" t="s">
        <v>120</v>
      </c>
    </row>
    <row r="250" spans="1:94" x14ac:dyDescent="0.3">
      <c r="A250" s="2" t="s">
        <v>1133</v>
      </c>
      <c r="B250" s="2" t="s">
        <v>1134</v>
      </c>
      <c r="C250" s="2" t="s">
        <v>1135</v>
      </c>
      <c r="D250" s="2" t="s">
        <v>108</v>
      </c>
      <c r="E250" s="2" t="s">
        <v>13</v>
      </c>
      <c r="F250" s="2" t="s">
        <v>109</v>
      </c>
      <c r="G250" s="2" t="s">
        <v>110</v>
      </c>
      <c r="H250" s="2" t="s">
        <v>111</v>
      </c>
      <c r="I250" s="2" t="s">
        <v>112</v>
      </c>
      <c r="J250" s="2" t="s">
        <v>113</v>
      </c>
      <c r="K250" s="2" t="s">
        <v>114</v>
      </c>
      <c r="L250" s="2" t="s">
        <v>115</v>
      </c>
      <c r="M250" s="2" t="s">
        <v>116</v>
      </c>
      <c r="N250" s="2" t="s">
        <v>165</v>
      </c>
      <c r="O250" s="2" t="s">
        <v>166</v>
      </c>
      <c r="P250" s="2" t="s">
        <v>167</v>
      </c>
      <c r="Q250" s="2" t="s">
        <v>120</v>
      </c>
      <c r="R250" s="2" t="s">
        <v>916</v>
      </c>
      <c r="S250">
        <v>7753</v>
      </c>
      <c r="T250" s="2" t="s">
        <v>234</v>
      </c>
      <c r="U250" s="2" t="s">
        <v>120</v>
      </c>
      <c r="V250" s="2" t="s">
        <v>235</v>
      </c>
      <c r="W250">
        <v>443</v>
      </c>
      <c r="X250" s="2" t="s">
        <v>124</v>
      </c>
      <c r="Y250" s="2" t="s">
        <v>125</v>
      </c>
      <c r="Z250" s="2" t="s">
        <v>126</v>
      </c>
      <c r="AA250" s="2" t="s">
        <v>120</v>
      </c>
      <c r="AB250" s="2" t="s">
        <v>127</v>
      </c>
      <c r="AC250" s="2" t="s">
        <v>128</v>
      </c>
      <c r="AD250" s="2" t="s">
        <v>120</v>
      </c>
      <c r="AE250" s="2" t="s">
        <v>129</v>
      </c>
      <c r="AF250" s="2" t="s">
        <v>921</v>
      </c>
      <c r="AG250" s="2" t="s">
        <v>120</v>
      </c>
      <c r="AH250" s="2" t="s">
        <v>120</v>
      </c>
      <c r="AI250" s="2" t="s">
        <v>120</v>
      </c>
      <c r="AJ250" s="2" t="s">
        <v>130</v>
      </c>
      <c r="AK250" s="2" t="s">
        <v>131</v>
      </c>
      <c r="AL250" s="2"/>
      <c r="AM250" s="2"/>
      <c r="AN250" s="2" t="s">
        <v>120</v>
      </c>
      <c r="AO250">
        <v>13.14</v>
      </c>
      <c r="AP250">
        <v>421.3</v>
      </c>
      <c r="AQ250">
        <v>434.44</v>
      </c>
      <c r="AR250" s="2" t="s">
        <v>120</v>
      </c>
      <c r="AS250" s="2" t="s">
        <v>120</v>
      </c>
      <c r="AT250">
        <v>14764</v>
      </c>
      <c r="AU250">
        <v>13410</v>
      </c>
      <c r="AV250" s="2" t="s">
        <v>120</v>
      </c>
      <c r="AW250" s="2" t="s">
        <v>120</v>
      </c>
      <c r="AX250" s="2" t="s">
        <v>120</v>
      </c>
      <c r="AY250" s="2" t="s">
        <v>120</v>
      </c>
      <c r="AZ250" s="2" t="s">
        <v>132</v>
      </c>
      <c r="BA250" s="2" t="s">
        <v>120</v>
      </c>
      <c r="BB250" s="2" t="s">
        <v>120</v>
      </c>
      <c r="BC250" s="2" t="s">
        <v>120</v>
      </c>
      <c r="BD250">
        <v>4.8899999999999997</v>
      </c>
      <c r="BE250">
        <v>8.3000000000000007</v>
      </c>
      <c r="BF250">
        <v>13579</v>
      </c>
      <c r="BG250">
        <v>247.01</v>
      </c>
      <c r="BH250">
        <v>411.68</v>
      </c>
      <c r="BI250">
        <v>13335</v>
      </c>
      <c r="BJ250" s="2" t="s">
        <v>133</v>
      </c>
      <c r="BK250">
        <v>0</v>
      </c>
      <c r="BL250">
        <v>0</v>
      </c>
      <c r="BM250" s="2" t="s">
        <v>120</v>
      </c>
      <c r="BN250">
        <v>0</v>
      </c>
      <c r="BO250">
        <v>16633</v>
      </c>
      <c r="BP250" s="2" t="s">
        <v>120</v>
      </c>
      <c r="BQ250">
        <v>0</v>
      </c>
      <c r="BR250">
        <v>0</v>
      </c>
      <c r="BS250" s="2" t="s">
        <v>120</v>
      </c>
      <c r="BT250" s="2" t="s">
        <v>120</v>
      </c>
      <c r="BU250" s="2" t="s">
        <v>120</v>
      </c>
      <c r="BV250" s="2" t="s">
        <v>120</v>
      </c>
      <c r="BW250" s="2" t="s">
        <v>120</v>
      </c>
      <c r="BX250" s="2" t="s">
        <v>120</v>
      </c>
      <c r="BY250" s="2" t="s">
        <v>120</v>
      </c>
      <c r="BZ250" s="2" t="s">
        <v>120</v>
      </c>
      <c r="CA250" s="2" t="s">
        <v>120</v>
      </c>
      <c r="CB250" s="2" t="s">
        <v>120</v>
      </c>
      <c r="CC250" s="2" t="s">
        <v>120</v>
      </c>
      <c r="CD250" s="2" t="s">
        <v>120</v>
      </c>
      <c r="CE250" s="2" t="s">
        <v>120</v>
      </c>
      <c r="CF250" s="2" t="s">
        <v>120</v>
      </c>
      <c r="CG250" s="2" t="s">
        <v>120</v>
      </c>
      <c r="CH250" s="2" t="s">
        <v>120</v>
      </c>
      <c r="CI250" s="2" t="s">
        <v>120</v>
      </c>
      <c r="CJ250" s="2" t="s">
        <v>120</v>
      </c>
      <c r="CK250" s="2" t="s">
        <v>120</v>
      </c>
      <c r="CL250" s="2" t="s">
        <v>134</v>
      </c>
      <c r="CM250" s="2" t="s">
        <v>135</v>
      </c>
      <c r="CN250" s="2" t="s">
        <v>11</v>
      </c>
      <c r="CO250" s="2" t="s">
        <v>120</v>
      </c>
      <c r="CP250" s="2" t="s">
        <v>120</v>
      </c>
    </row>
    <row r="251" spans="1:94" x14ac:dyDescent="0.3">
      <c r="A251" s="2" t="s">
        <v>1136</v>
      </c>
      <c r="B251" s="2" t="s">
        <v>1137</v>
      </c>
      <c r="C251" s="2" t="s">
        <v>1138</v>
      </c>
      <c r="D251" s="2" t="s">
        <v>108</v>
      </c>
      <c r="E251" s="2" t="s">
        <v>13</v>
      </c>
      <c r="F251" s="2" t="s">
        <v>109</v>
      </c>
      <c r="G251" s="2" t="s">
        <v>110</v>
      </c>
      <c r="H251" s="2" t="s">
        <v>111</v>
      </c>
      <c r="I251" s="2" t="s">
        <v>112</v>
      </c>
      <c r="J251" s="2" t="s">
        <v>113</v>
      </c>
      <c r="K251" s="2" t="s">
        <v>114</v>
      </c>
      <c r="L251" s="2" t="s">
        <v>115</v>
      </c>
      <c r="M251" s="2" t="s">
        <v>116</v>
      </c>
      <c r="N251" s="2" t="s">
        <v>165</v>
      </c>
      <c r="O251" s="2" t="s">
        <v>166</v>
      </c>
      <c r="P251" s="2" t="s">
        <v>167</v>
      </c>
      <c r="Q251" s="2" t="s">
        <v>120</v>
      </c>
      <c r="R251" s="2" t="s">
        <v>916</v>
      </c>
      <c r="S251">
        <v>7753</v>
      </c>
      <c r="T251" s="2" t="s">
        <v>248</v>
      </c>
      <c r="U251" s="2" t="s">
        <v>120</v>
      </c>
      <c r="V251" s="2" t="s">
        <v>235</v>
      </c>
      <c r="W251">
        <v>443</v>
      </c>
      <c r="X251" s="2" t="s">
        <v>124</v>
      </c>
      <c r="Y251" s="2" t="s">
        <v>125</v>
      </c>
      <c r="Z251" s="2" t="s">
        <v>126</v>
      </c>
      <c r="AA251" s="2" t="s">
        <v>120</v>
      </c>
      <c r="AB251" s="2" t="s">
        <v>127</v>
      </c>
      <c r="AC251" s="2" t="s">
        <v>128</v>
      </c>
      <c r="AD251" s="2" t="s">
        <v>120</v>
      </c>
      <c r="AE251" s="2" t="s">
        <v>129</v>
      </c>
      <c r="AF251" s="2" t="s">
        <v>921</v>
      </c>
      <c r="AG251" s="2" t="s">
        <v>120</v>
      </c>
      <c r="AH251" s="2" t="s">
        <v>120</v>
      </c>
      <c r="AI251" s="2" t="s">
        <v>120</v>
      </c>
      <c r="AJ251" s="2" t="s">
        <v>130</v>
      </c>
      <c r="AK251" s="2" t="s">
        <v>131</v>
      </c>
      <c r="AL251" s="2"/>
      <c r="AM251" s="2"/>
      <c r="AN251" s="2" t="s">
        <v>120</v>
      </c>
      <c r="AO251">
        <v>4.16</v>
      </c>
      <c r="AP251">
        <v>137.88999999999999</v>
      </c>
      <c r="AQ251">
        <v>142.04</v>
      </c>
      <c r="AR251" s="2" t="s">
        <v>120</v>
      </c>
      <c r="AS251" s="2" t="s">
        <v>120</v>
      </c>
      <c r="AT251">
        <v>1755</v>
      </c>
      <c r="AU251">
        <v>1805</v>
      </c>
      <c r="AV251" s="2" t="s">
        <v>120</v>
      </c>
      <c r="AW251" s="2" t="s">
        <v>120</v>
      </c>
      <c r="AX251" s="2" t="s">
        <v>120</v>
      </c>
      <c r="AY251" s="2" t="s">
        <v>120</v>
      </c>
      <c r="AZ251" s="2" t="s">
        <v>132</v>
      </c>
      <c r="BA251" s="2" t="s">
        <v>120</v>
      </c>
      <c r="BB251" s="2" t="s">
        <v>120</v>
      </c>
      <c r="BC251" s="2" t="s">
        <v>120</v>
      </c>
      <c r="BD251">
        <v>11.97</v>
      </c>
      <c r="BE251">
        <v>2.63</v>
      </c>
      <c r="BF251">
        <v>1755</v>
      </c>
      <c r="BG251">
        <v>597.44000000000005</v>
      </c>
      <c r="BH251">
        <v>134.80000000000001</v>
      </c>
      <c r="BI251">
        <v>1805</v>
      </c>
      <c r="BJ251" s="2" t="s">
        <v>133</v>
      </c>
      <c r="BK251">
        <v>0</v>
      </c>
      <c r="BL251">
        <v>0</v>
      </c>
      <c r="BM251" s="2" t="s">
        <v>120</v>
      </c>
      <c r="BN251">
        <v>0</v>
      </c>
      <c r="BO251">
        <v>1805</v>
      </c>
      <c r="BP251" s="2" t="s">
        <v>120</v>
      </c>
      <c r="BQ251">
        <v>0</v>
      </c>
      <c r="BR251">
        <v>0</v>
      </c>
      <c r="BS251" s="2" t="s">
        <v>120</v>
      </c>
      <c r="BT251" s="2" t="s">
        <v>120</v>
      </c>
      <c r="BU251" s="2" t="s">
        <v>120</v>
      </c>
      <c r="BV251" s="2" t="s">
        <v>120</v>
      </c>
      <c r="BW251" s="2" t="s">
        <v>120</v>
      </c>
      <c r="BX251" s="2" t="s">
        <v>120</v>
      </c>
      <c r="BY251" s="2" t="s">
        <v>120</v>
      </c>
      <c r="BZ251" s="2" t="s">
        <v>120</v>
      </c>
      <c r="CA251" s="2" t="s">
        <v>120</v>
      </c>
      <c r="CB251" s="2" t="s">
        <v>120</v>
      </c>
      <c r="CC251" s="2" t="s">
        <v>120</v>
      </c>
      <c r="CD251" s="2" t="s">
        <v>120</v>
      </c>
      <c r="CE251" s="2" t="s">
        <v>120</v>
      </c>
      <c r="CF251" s="2" t="s">
        <v>120</v>
      </c>
      <c r="CG251" s="2" t="s">
        <v>120</v>
      </c>
      <c r="CH251" s="2" t="s">
        <v>120</v>
      </c>
      <c r="CI251" s="2" t="s">
        <v>120</v>
      </c>
      <c r="CJ251" s="2" t="s">
        <v>120</v>
      </c>
      <c r="CK251" s="2" t="s">
        <v>120</v>
      </c>
      <c r="CL251" s="2" t="s">
        <v>134</v>
      </c>
      <c r="CM251" s="2" t="s">
        <v>135</v>
      </c>
      <c r="CN251" s="2" t="s">
        <v>11</v>
      </c>
      <c r="CO251" s="2" t="s">
        <v>120</v>
      </c>
      <c r="CP251" s="2" t="s">
        <v>120</v>
      </c>
    </row>
    <row r="252" spans="1:94" x14ac:dyDescent="0.3">
      <c r="A252" s="2" t="s">
        <v>1139</v>
      </c>
      <c r="B252" s="2" t="s">
        <v>1140</v>
      </c>
      <c r="C252" s="2" t="s">
        <v>1141</v>
      </c>
      <c r="D252" s="2" t="s">
        <v>108</v>
      </c>
      <c r="E252" s="2" t="s">
        <v>13</v>
      </c>
      <c r="F252" s="2" t="s">
        <v>109</v>
      </c>
      <c r="G252" s="2" t="s">
        <v>110</v>
      </c>
      <c r="H252" s="2" t="s">
        <v>111</v>
      </c>
      <c r="I252" s="2" t="s">
        <v>112</v>
      </c>
      <c r="J252" s="2" t="s">
        <v>113</v>
      </c>
      <c r="K252" s="2" t="s">
        <v>114</v>
      </c>
      <c r="L252" s="2" t="s">
        <v>115</v>
      </c>
      <c r="M252" s="2" t="s">
        <v>116</v>
      </c>
      <c r="N252" s="2" t="s">
        <v>165</v>
      </c>
      <c r="O252" s="2" t="s">
        <v>166</v>
      </c>
      <c r="P252" s="2" t="s">
        <v>167</v>
      </c>
      <c r="Q252" s="2" t="s">
        <v>120</v>
      </c>
      <c r="R252" s="2" t="s">
        <v>916</v>
      </c>
      <c r="S252">
        <v>7753</v>
      </c>
      <c r="T252" s="2" t="s">
        <v>184</v>
      </c>
      <c r="U252" s="2" t="s">
        <v>120</v>
      </c>
      <c r="V252" s="2" t="s">
        <v>185</v>
      </c>
      <c r="W252">
        <v>443</v>
      </c>
      <c r="X252" s="2" t="s">
        <v>124</v>
      </c>
      <c r="Y252" s="2" t="s">
        <v>125</v>
      </c>
      <c r="Z252" s="2" t="s">
        <v>126</v>
      </c>
      <c r="AA252" s="2" t="s">
        <v>120</v>
      </c>
      <c r="AB252" s="2" t="s">
        <v>127</v>
      </c>
      <c r="AC252" s="2" t="s">
        <v>128</v>
      </c>
      <c r="AD252" s="2" t="s">
        <v>120</v>
      </c>
      <c r="AE252" s="2" t="s">
        <v>129</v>
      </c>
      <c r="AF252" s="2" t="s">
        <v>921</v>
      </c>
      <c r="AG252" s="2" t="s">
        <v>120</v>
      </c>
      <c r="AH252" s="2" t="s">
        <v>120</v>
      </c>
      <c r="AI252" s="2" t="s">
        <v>120</v>
      </c>
      <c r="AJ252" s="2" t="s">
        <v>130</v>
      </c>
      <c r="AK252" s="2" t="s">
        <v>131</v>
      </c>
      <c r="AL252" s="2"/>
      <c r="AM252" s="2"/>
      <c r="AN252" s="2" t="s">
        <v>120</v>
      </c>
      <c r="AO252">
        <v>50.53</v>
      </c>
      <c r="AP252">
        <v>1338.29</v>
      </c>
      <c r="AQ252">
        <v>1388.82</v>
      </c>
      <c r="AR252" s="2" t="s">
        <v>120</v>
      </c>
      <c r="AS252" s="2" t="s">
        <v>120</v>
      </c>
      <c r="AT252">
        <v>31080</v>
      </c>
      <c r="AU252">
        <v>29884</v>
      </c>
      <c r="AV252" s="2" t="s">
        <v>120</v>
      </c>
      <c r="AW252" s="2" t="s">
        <v>120</v>
      </c>
      <c r="AX252" s="2" t="s">
        <v>120</v>
      </c>
      <c r="AY252" s="2" t="s">
        <v>120</v>
      </c>
      <c r="AZ252" s="2" t="s">
        <v>132</v>
      </c>
      <c r="BA252" s="2" t="s">
        <v>120</v>
      </c>
      <c r="BB252" s="2" t="s">
        <v>120</v>
      </c>
      <c r="BC252" s="2" t="s">
        <v>120</v>
      </c>
      <c r="BD252">
        <v>11.34</v>
      </c>
      <c r="BE252">
        <v>27.2</v>
      </c>
      <c r="BF252">
        <v>19180</v>
      </c>
      <c r="BG252">
        <v>560.54999999999995</v>
      </c>
      <c r="BH252">
        <v>1306.53</v>
      </c>
      <c r="BI252">
        <v>18666</v>
      </c>
      <c r="BJ252" s="2" t="s">
        <v>133</v>
      </c>
      <c r="BK252">
        <v>0</v>
      </c>
      <c r="BL252">
        <v>0</v>
      </c>
      <c r="BM252" s="2" t="s">
        <v>120</v>
      </c>
      <c r="BN252">
        <v>0</v>
      </c>
      <c r="BO252">
        <v>19300</v>
      </c>
      <c r="BP252" s="2" t="s">
        <v>120</v>
      </c>
      <c r="BQ252">
        <v>0</v>
      </c>
      <c r="BR252">
        <v>0</v>
      </c>
      <c r="BS252" s="2" t="s">
        <v>120</v>
      </c>
      <c r="BT252" s="2" t="s">
        <v>120</v>
      </c>
      <c r="BU252" s="2" t="s">
        <v>120</v>
      </c>
      <c r="BV252" s="2" t="s">
        <v>120</v>
      </c>
      <c r="BW252" s="2" t="s">
        <v>120</v>
      </c>
      <c r="BX252" s="2" t="s">
        <v>120</v>
      </c>
      <c r="BY252" s="2" t="s">
        <v>120</v>
      </c>
      <c r="BZ252" s="2" t="s">
        <v>120</v>
      </c>
      <c r="CA252" s="2" t="s">
        <v>120</v>
      </c>
      <c r="CB252" s="2" t="s">
        <v>120</v>
      </c>
      <c r="CC252" s="2" t="s">
        <v>120</v>
      </c>
      <c r="CD252" s="2" t="s">
        <v>120</v>
      </c>
      <c r="CE252" s="2" t="s">
        <v>120</v>
      </c>
      <c r="CF252" s="2" t="s">
        <v>120</v>
      </c>
      <c r="CG252" s="2" t="s">
        <v>120</v>
      </c>
      <c r="CH252" s="2" t="s">
        <v>120</v>
      </c>
      <c r="CI252" s="2" t="s">
        <v>120</v>
      </c>
      <c r="CJ252" s="2" t="s">
        <v>120</v>
      </c>
      <c r="CK252" s="2" t="s">
        <v>120</v>
      </c>
      <c r="CL252" s="2" t="s">
        <v>134</v>
      </c>
      <c r="CM252" s="2" t="s">
        <v>135</v>
      </c>
      <c r="CN252" s="2" t="s">
        <v>11</v>
      </c>
      <c r="CO252" s="2" t="s">
        <v>120</v>
      </c>
      <c r="CP252" s="2" t="s">
        <v>120</v>
      </c>
    </row>
    <row r="253" spans="1:94" x14ac:dyDescent="0.3">
      <c r="A253" s="2" t="s">
        <v>1142</v>
      </c>
      <c r="B253" s="2" t="s">
        <v>1143</v>
      </c>
      <c r="C253" s="2" t="s">
        <v>1144</v>
      </c>
      <c r="D253" s="2" t="s">
        <v>108</v>
      </c>
      <c r="E253" s="2" t="s">
        <v>13</v>
      </c>
      <c r="F253" s="2" t="s">
        <v>109</v>
      </c>
      <c r="G253" s="2" t="s">
        <v>110</v>
      </c>
      <c r="H253" s="2" t="s">
        <v>111</v>
      </c>
      <c r="I253" s="2" t="s">
        <v>112</v>
      </c>
      <c r="J253" s="2" t="s">
        <v>113</v>
      </c>
      <c r="K253" s="2" t="s">
        <v>114</v>
      </c>
      <c r="L253" s="2" t="s">
        <v>115</v>
      </c>
      <c r="M253" s="2" t="s">
        <v>116</v>
      </c>
      <c r="N253" s="2" t="s">
        <v>165</v>
      </c>
      <c r="O253" s="2" t="s">
        <v>166</v>
      </c>
      <c r="P253" s="2" t="s">
        <v>167</v>
      </c>
      <c r="Q253" s="2" t="s">
        <v>120</v>
      </c>
      <c r="R253" s="2" t="s">
        <v>916</v>
      </c>
      <c r="S253">
        <v>27326</v>
      </c>
      <c r="T253" s="2" t="s">
        <v>888</v>
      </c>
      <c r="U253" s="2" t="s">
        <v>120</v>
      </c>
      <c r="V253" s="2" t="s">
        <v>169</v>
      </c>
      <c r="W253">
        <v>443</v>
      </c>
      <c r="X253" s="2" t="s">
        <v>124</v>
      </c>
      <c r="Y253" s="2" t="s">
        <v>125</v>
      </c>
      <c r="Z253" s="2" t="s">
        <v>126</v>
      </c>
      <c r="AA253" s="2" t="s">
        <v>120</v>
      </c>
      <c r="AB253" s="2" t="s">
        <v>127</v>
      </c>
      <c r="AC253" s="2" t="s">
        <v>128</v>
      </c>
      <c r="AD253" s="2" t="s">
        <v>120</v>
      </c>
      <c r="AE253" s="2" t="s">
        <v>129</v>
      </c>
      <c r="AF253" s="2" t="s">
        <v>921</v>
      </c>
      <c r="AG253" s="2" t="s">
        <v>120</v>
      </c>
      <c r="AH253" s="2" t="s">
        <v>120</v>
      </c>
      <c r="AI253" s="2" t="s">
        <v>120</v>
      </c>
      <c r="AJ253" s="2" t="s">
        <v>153</v>
      </c>
      <c r="AK253" s="2" t="s">
        <v>154</v>
      </c>
      <c r="AL253" s="2"/>
      <c r="AM253" s="2"/>
      <c r="AN253" s="2" t="s">
        <v>120</v>
      </c>
      <c r="AO253">
        <v>197.61</v>
      </c>
      <c r="AP253">
        <v>3005.34</v>
      </c>
      <c r="AQ253">
        <v>3202.95</v>
      </c>
      <c r="AR253" s="2" t="s">
        <v>120</v>
      </c>
      <c r="AS253" s="2" t="s">
        <v>120</v>
      </c>
      <c r="AT253">
        <v>114392</v>
      </c>
      <c r="AU253">
        <v>106841</v>
      </c>
      <c r="AV253" s="2" t="s">
        <v>120</v>
      </c>
      <c r="AW253" s="2" t="s">
        <v>120</v>
      </c>
      <c r="AX253" s="2" t="s">
        <v>120</v>
      </c>
      <c r="AY253" s="2" t="s">
        <v>120</v>
      </c>
      <c r="AZ253" s="2" t="s">
        <v>132</v>
      </c>
      <c r="BA253" s="2" t="s">
        <v>120</v>
      </c>
      <c r="BB253" s="2" t="s">
        <v>120</v>
      </c>
      <c r="BC253" s="2" t="s">
        <v>120</v>
      </c>
      <c r="BD253">
        <v>12.85</v>
      </c>
      <c r="BE253">
        <v>137.01</v>
      </c>
      <c r="BF253">
        <v>85323</v>
      </c>
      <c r="BG253">
        <v>283.29000000000002</v>
      </c>
      <c r="BH253">
        <v>2931.66</v>
      </c>
      <c r="BI253">
        <v>82931</v>
      </c>
      <c r="BJ253" s="2" t="s">
        <v>133</v>
      </c>
      <c r="BK253">
        <v>0</v>
      </c>
      <c r="BL253">
        <v>0</v>
      </c>
      <c r="BM253" s="2" t="s">
        <v>120</v>
      </c>
      <c r="BN253">
        <v>0</v>
      </c>
      <c r="BO253">
        <v>89034</v>
      </c>
      <c r="BP253" s="2" t="s">
        <v>120</v>
      </c>
      <c r="BQ253">
        <v>0</v>
      </c>
      <c r="BR253">
        <v>0</v>
      </c>
      <c r="BS253" s="2" t="s">
        <v>120</v>
      </c>
      <c r="BT253" s="2" t="s">
        <v>120</v>
      </c>
      <c r="BU253" s="2" t="s">
        <v>120</v>
      </c>
      <c r="BV253" s="2" t="s">
        <v>120</v>
      </c>
      <c r="BW253" s="2" t="s">
        <v>120</v>
      </c>
      <c r="BX253" s="2" t="s">
        <v>120</v>
      </c>
      <c r="BY253" s="2" t="s">
        <v>120</v>
      </c>
      <c r="BZ253" s="2" t="s">
        <v>120</v>
      </c>
      <c r="CA253" s="2" t="s">
        <v>120</v>
      </c>
      <c r="CB253" s="2" t="s">
        <v>120</v>
      </c>
      <c r="CC253" s="2" t="s">
        <v>120</v>
      </c>
      <c r="CD253" s="2" t="s">
        <v>120</v>
      </c>
      <c r="CE253" s="2" t="s">
        <v>120</v>
      </c>
      <c r="CF253" s="2" t="s">
        <v>120</v>
      </c>
      <c r="CG253" s="2" t="s">
        <v>120</v>
      </c>
      <c r="CH253" s="2" t="s">
        <v>120</v>
      </c>
      <c r="CI253" s="2" t="s">
        <v>120</v>
      </c>
      <c r="CJ253" s="2" t="s">
        <v>120</v>
      </c>
      <c r="CK253" s="2" t="s">
        <v>120</v>
      </c>
      <c r="CL253" s="2" t="s">
        <v>134</v>
      </c>
      <c r="CM253" s="2" t="s">
        <v>135</v>
      </c>
      <c r="CN253" s="2" t="s">
        <v>11</v>
      </c>
      <c r="CO253" s="2" t="s">
        <v>120</v>
      </c>
      <c r="CP253" s="2" t="s">
        <v>120</v>
      </c>
    </row>
    <row r="254" spans="1:94" x14ac:dyDescent="0.3">
      <c r="A254" s="2" t="s">
        <v>1145</v>
      </c>
      <c r="B254" s="2" t="s">
        <v>1146</v>
      </c>
      <c r="C254" s="2" t="s">
        <v>1147</v>
      </c>
      <c r="D254" s="2" t="s">
        <v>108</v>
      </c>
      <c r="E254" s="2" t="s">
        <v>13</v>
      </c>
      <c r="F254" s="2" t="s">
        <v>109</v>
      </c>
      <c r="G254" s="2" t="s">
        <v>110</v>
      </c>
      <c r="H254" s="2" t="s">
        <v>111</v>
      </c>
      <c r="I254" s="2" t="s">
        <v>112</v>
      </c>
      <c r="J254" s="2" t="s">
        <v>113</v>
      </c>
      <c r="K254" s="2" t="s">
        <v>114</v>
      </c>
      <c r="L254" s="2" t="s">
        <v>115</v>
      </c>
      <c r="M254" s="2" t="s">
        <v>116</v>
      </c>
      <c r="N254" s="2" t="s">
        <v>165</v>
      </c>
      <c r="O254" s="2" t="s">
        <v>166</v>
      </c>
      <c r="P254" s="2" t="s">
        <v>167</v>
      </c>
      <c r="Q254" s="2" t="s">
        <v>120</v>
      </c>
      <c r="R254" s="2" t="s">
        <v>916</v>
      </c>
      <c r="S254">
        <v>7753</v>
      </c>
      <c r="T254" s="2" t="s">
        <v>184</v>
      </c>
      <c r="U254" s="2" t="s">
        <v>120</v>
      </c>
      <c r="V254" s="2" t="s">
        <v>185</v>
      </c>
      <c r="W254">
        <v>443</v>
      </c>
      <c r="X254" s="2" t="s">
        <v>124</v>
      </c>
      <c r="Y254" s="2" t="s">
        <v>125</v>
      </c>
      <c r="Z254" s="2" t="s">
        <v>126</v>
      </c>
      <c r="AA254" s="2" t="s">
        <v>120</v>
      </c>
      <c r="AB254" s="2" t="s">
        <v>127</v>
      </c>
      <c r="AC254" s="2" t="s">
        <v>128</v>
      </c>
      <c r="AD254" s="2" t="s">
        <v>120</v>
      </c>
      <c r="AE254" s="2" t="s">
        <v>129</v>
      </c>
      <c r="AF254" s="2" t="s">
        <v>921</v>
      </c>
      <c r="AG254" s="2" t="s">
        <v>120</v>
      </c>
      <c r="AH254" s="2" t="s">
        <v>120</v>
      </c>
      <c r="AI254" s="2" t="s">
        <v>120</v>
      </c>
      <c r="AJ254" s="2" t="s">
        <v>153</v>
      </c>
      <c r="AK254" s="2" t="s">
        <v>154</v>
      </c>
      <c r="AL254" s="2"/>
      <c r="AM254" s="2"/>
      <c r="AN254" s="2" t="s">
        <v>120</v>
      </c>
      <c r="AO254">
        <v>94.22</v>
      </c>
      <c r="AP254">
        <v>1408.41</v>
      </c>
      <c r="AQ254">
        <v>1502.63</v>
      </c>
      <c r="AR254" s="2" t="s">
        <v>120</v>
      </c>
      <c r="AS254" s="2" t="s">
        <v>120</v>
      </c>
      <c r="AT254">
        <v>72621</v>
      </c>
      <c r="AU254">
        <v>67314</v>
      </c>
      <c r="AV254" s="2" t="s">
        <v>120</v>
      </c>
      <c r="AW254" s="2" t="s">
        <v>120</v>
      </c>
      <c r="AX254" s="2" t="s">
        <v>120</v>
      </c>
      <c r="AY254" s="2" t="s">
        <v>120</v>
      </c>
      <c r="AZ254" s="2" t="s">
        <v>132</v>
      </c>
      <c r="BA254" s="2" t="s">
        <v>120</v>
      </c>
      <c r="BB254" s="2" t="s">
        <v>120</v>
      </c>
      <c r="BC254" s="2" t="s">
        <v>120</v>
      </c>
      <c r="BD254">
        <v>8.92</v>
      </c>
      <c r="BE254">
        <v>54.96</v>
      </c>
      <c r="BF254">
        <v>49281</v>
      </c>
      <c r="BG254">
        <v>227.86</v>
      </c>
      <c r="BH254">
        <v>1366.92</v>
      </c>
      <c r="BI254">
        <v>48318</v>
      </c>
      <c r="BJ254" s="2" t="s">
        <v>133</v>
      </c>
      <c r="BK254">
        <v>0</v>
      </c>
      <c r="BL254">
        <v>0</v>
      </c>
      <c r="BM254" s="2" t="s">
        <v>120</v>
      </c>
      <c r="BN254">
        <v>0</v>
      </c>
      <c r="BO254">
        <v>51975</v>
      </c>
      <c r="BP254" s="2" t="s">
        <v>120</v>
      </c>
      <c r="BQ254">
        <v>0</v>
      </c>
      <c r="BR254">
        <v>0</v>
      </c>
      <c r="BS254" s="2" t="s">
        <v>120</v>
      </c>
      <c r="BT254" s="2" t="s">
        <v>120</v>
      </c>
      <c r="BU254" s="2" t="s">
        <v>120</v>
      </c>
      <c r="BV254" s="2" t="s">
        <v>120</v>
      </c>
      <c r="BW254" s="2" t="s">
        <v>120</v>
      </c>
      <c r="BX254" s="2" t="s">
        <v>120</v>
      </c>
      <c r="BY254" s="2" t="s">
        <v>120</v>
      </c>
      <c r="BZ254" s="2" t="s">
        <v>120</v>
      </c>
      <c r="CA254" s="2" t="s">
        <v>120</v>
      </c>
      <c r="CB254" s="2" t="s">
        <v>120</v>
      </c>
      <c r="CC254" s="2" t="s">
        <v>120</v>
      </c>
      <c r="CD254" s="2" t="s">
        <v>120</v>
      </c>
      <c r="CE254">
        <v>0</v>
      </c>
      <c r="CF254">
        <v>1</v>
      </c>
      <c r="CG254" s="2" t="s">
        <v>145</v>
      </c>
      <c r="CH254" s="2" t="s">
        <v>120</v>
      </c>
      <c r="CI254" s="2" t="s">
        <v>120</v>
      </c>
      <c r="CJ254" s="2" t="s">
        <v>120</v>
      </c>
      <c r="CK254" s="2" t="s">
        <v>120</v>
      </c>
      <c r="CL254" s="2" t="s">
        <v>134</v>
      </c>
      <c r="CM254" s="2" t="s">
        <v>135</v>
      </c>
      <c r="CN254" s="2" t="s">
        <v>11</v>
      </c>
      <c r="CO254" s="2" t="s">
        <v>120</v>
      </c>
      <c r="CP254" s="2" t="s">
        <v>120</v>
      </c>
    </row>
    <row r="255" spans="1:94" x14ac:dyDescent="0.3">
      <c r="A255" s="2" t="s">
        <v>1148</v>
      </c>
      <c r="B255" s="2" t="s">
        <v>1149</v>
      </c>
      <c r="C255" s="2" t="s">
        <v>1150</v>
      </c>
      <c r="D255" s="2" t="s">
        <v>108</v>
      </c>
      <c r="E255" s="2" t="s">
        <v>13</v>
      </c>
      <c r="F255" s="2" t="s">
        <v>109</v>
      </c>
      <c r="G255" s="2" t="s">
        <v>110</v>
      </c>
      <c r="H255" s="2" t="s">
        <v>111</v>
      </c>
      <c r="I255" s="2" t="s">
        <v>112</v>
      </c>
      <c r="J255" s="2" t="s">
        <v>113</v>
      </c>
      <c r="K255" s="2" t="s">
        <v>114</v>
      </c>
      <c r="L255" s="2" t="s">
        <v>115</v>
      </c>
      <c r="M255" s="2" t="s">
        <v>116</v>
      </c>
      <c r="N255" s="2" t="s">
        <v>165</v>
      </c>
      <c r="O255" s="2" t="s">
        <v>166</v>
      </c>
      <c r="P255" s="2" t="s">
        <v>167</v>
      </c>
      <c r="Q255" s="2" t="s">
        <v>120</v>
      </c>
      <c r="R255" s="2" t="s">
        <v>916</v>
      </c>
      <c r="S255">
        <v>7753</v>
      </c>
      <c r="T255" s="2" t="s">
        <v>234</v>
      </c>
      <c r="U255" s="2" t="s">
        <v>120</v>
      </c>
      <c r="V255" s="2" t="s">
        <v>235</v>
      </c>
      <c r="W255">
        <v>443</v>
      </c>
      <c r="X255" s="2" t="s">
        <v>124</v>
      </c>
      <c r="Y255" s="2" t="s">
        <v>125</v>
      </c>
      <c r="Z255" s="2" t="s">
        <v>126</v>
      </c>
      <c r="AA255" s="2" t="s">
        <v>120</v>
      </c>
      <c r="AB255" s="2" t="s">
        <v>127</v>
      </c>
      <c r="AC255" s="2" t="s">
        <v>128</v>
      </c>
      <c r="AD255" s="2" t="s">
        <v>120</v>
      </c>
      <c r="AE255" s="2" t="s">
        <v>129</v>
      </c>
      <c r="AF255" s="2" t="s">
        <v>921</v>
      </c>
      <c r="AG255" s="2" t="s">
        <v>120</v>
      </c>
      <c r="AH255" s="2" t="s">
        <v>120</v>
      </c>
      <c r="AI255" s="2" t="s">
        <v>120</v>
      </c>
      <c r="AJ255" s="2" t="s">
        <v>153</v>
      </c>
      <c r="AK255" s="2" t="s">
        <v>154</v>
      </c>
      <c r="AL255" s="2"/>
      <c r="AM255" s="2"/>
      <c r="AN255" s="2" t="s">
        <v>120</v>
      </c>
      <c r="AO255">
        <v>50.99</v>
      </c>
      <c r="AP255">
        <v>583.11</v>
      </c>
      <c r="AQ255">
        <v>634.1</v>
      </c>
      <c r="AR255" s="2" t="s">
        <v>120</v>
      </c>
      <c r="AS255" s="2" t="s">
        <v>120</v>
      </c>
      <c r="AT255">
        <v>17566</v>
      </c>
      <c r="AU255">
        <v>16783</v>
      </c>
      <c r="AV255" s="2" t="s">
        <v>120</v>
      </c>
      <c r="AW255" s="2" t="s">
        <v>120</v>
      </c>
      <c r="AX255" s="2" t="s">
        <v>120</v>
      </c>
      <c r="AY255" s="2" t="s">
        <v>120</v>
      </c>
      <c r="AZ255" s="2" t="s">
        <v>132</v>
      </c>
      <c r="BA255" s="2" t="s">
        <v>120</v>
      </c>
      <c r="BB255" s="2" t="s">
        <v>120</v>
      </c>
      <c r="BC255" s="2" t="s">
        <v>120</v>
      </c>
      <c r="BD255">
        <v>26.2</v>
      </c>
      <c r="BE255">
        <v>35.75</v>
      </c>
      <c r="BF255">
        <v>10916</v>
      </c>
      <c r="BG255">
        <v>436.85</v>
      </c>
      <c r="BH255">
        <v>569.88</v>
      </c>
      <c r="BI255">
        <v>10436</v>
      </c>
      <c r="BJ255" s="2" t="s">
        <v>133</v>
      </c>
      <c r="BK255">
        <v>0</v>
      </c>
      <c r="BL255">
        <v>0</v>
      </c>
      <c r="BM255" s="2" t="s">
        <v>120</v>
      </c>
      <c r="BN255">
        <v>0</v>
      </c>
      <c r="BO255">
        <v>12924</v>
      </c>
      <c r="BP255" s="2" t="s">
        <v>120</v>
      </c>
      <c r="BQ255">
        <v>0</v>
      </c>
      <c r="BR255">
        <v>0</v>
      </c>
      <c r="BS255" s="2" t="s">
        <v>120</v>
      </c>
      <c r="BT255" s="2" t="s">
        <v>120</v>
      </c>
      <c r="BU255" s="2" t="s">
        <v>120</v>
      </c>
      <c r="BV255" s="2" t="s">
        <v>120</v>
      </c>
      <c r="BW255" s="2" t="s">
        <v>120</v>
      </c>
      <c r="BX255" s="2" t="s">
        <v>120</v>
      </c>
      <c r="BY255" s="2" t="s">
        <v>120</v>
      </c>
      <c r="BZ255" s="2" t="s">
        <v>120</v>
      </c>
      <c r="CA255" s="2" t="s">
        <v>120</v>
      </c>
      <c r="CB255" s="2" t="s">
        <v>120</v>
      </c>
      <c r="CC255" s="2" t="s">
        <v>120</v>
      </c>
      <c r="CD255" s="2" t="s">
        <v>120</v>
      </c>
      <c r="CE255" s="2" t="s">
        <v>120</v>
      </c>
      <c r="CF255" s="2" t="s">
        <v>120</v>
      </c>
      <c r="CG255" s="2" t="s">
        <v>120</v>
      </c>
      <c r="CH255" s="2" t="s">
        <v>120</v>
      </c>
      <c r="CI255" s="2" t="s">
        <v>120</v>
      </c>
      <c r="CJ255" s="2" t="s">
        <v>120</v>
      </c>
      <c r="CK255" s="2" t="s">
        <v>120</v>
      </c>
      <c r="CL255" s="2" t="s">
        <v>134</v>
      </c>
      <c r="CM255" s="2" t="s">
        <v>135</v>
      </c>
      <c r="CN255" s="2" t="s">
        <v>11</v>
      </c>
      <c r="CO255" s="2" t="s">
        <v>120</v>
      </c>
      <c r="CP255" s="2" t="s">
        <v>120</v>
      </c>
    </row>
    <row r="256" spans="1:94" x14ac:dyDescent="0.3">
      <c r="A256" s="2" t="s">
        <v>1151</v>
      </c>
      <c r="B256" s="2" t="s">
        <v>1152</v>
      </c>
      <c r="C256" s="2" t="s">
        <v>1153</v>
      </c>
      <c r="D256" s="2" t="s">
        <v>108</v>
      </c>
      <c r="E256" s="2" t="s">
        <v>13</v>
      </c>
      <c r="F256" s="2" t="s">
        <v>109</v>
      </c>
      <c r="G256" s="2" t="s">
        <v>110</v>
      </c>
      <c r="H256" s="2" t="s">
        <v>111</v>
      </c>
      <c r="I256" s="2" t="s">
        <v>112</v>
      </c>
      <c r="J256" s="2" t="s">
        <v>113</v>
      </c>
      <c r="K256" s="2" t="s">
        <v>114</v>
      </c>
      <c r="L256" s="2" t="s">
        <v>115</v>
      </c>
      <c r="M256" s="2" t="s">
        <v>116</v>
      </c>
      <c r="N256" s="2" t="s">
        <v>165</v>
      </c>
      <c r="O256" s="2" t="s">
        <v>166</v>
      </c>
      <c r="P256" s="2" t="s">
        <v>167</v>
      </c>
      <c r="Q256" s="2" t="s">
        <v>120</v>
      </c>
      <c r="R256" s="2" t="s">
        <v>916</v>
      </c>
      <c r="S256">
        <v>12702</v>
      </c>
      <c r="T256" s="2" t="s">
        <v>230</v>
      </c>
      <c r="U256" s="2" t="s">
        <v>120</v>
      </c>
      <c r="V256" s="2" t="s">
        <v>185</v>
      </c>
      <c r="W256">
        <v>443</v>
      </c>
      <c r="X256" s="2" t="s">
        <v>124</v>
      </c>
      <c r="Y256" s="2" t="s">
        <v>143</v>
      </c>
      <c r="Z256" s="2" t="s">
        <v>144</v>
      </c>
      <c r="AA256" s="2" t="s">
        <v>120</v>
      </c>
      <c r="AB256" s="2" t="s">
        <v>127</v>
      </c>
      <c r="AC256" s="2" t="s">
        <v>128</v>
      </c>
      <c r="AD256" s="2" t="s">
        <v>120</v>
      </c>
      <c r="AE256" s="2" t="s">
        <v>129</v>
      </c>
      <c r="AF256" s="2" t="s">
        <v>921</v>
      </c>
      <c r="AG256" s="2" t="s">
        <v>120</v>
      </c>
      <c r="AH256" s="2" t="s">
        <v>120</v>
      </c>
      <c r="AI256" s="2" t="s">
        <v>120</v>
      </c>
      <c r="AJ256" s="2" t="s">
        <v>130</v>
      </c>
      <c r="AK256" s="2" t="s">
        <v>131</v>
      </c>
      <c r="AL256" s="2"/>
      <c r="AM256" s="2"/>
      <c r="AN256" s="2" t="s">
        <v>120</v>
      </c>
      <c r="AO256">
        <v>3.36</v>
      </c>
      <c r="AP256">
        <v>74.91</v>
      </c>
      <c r="AQ256">
        <v>78.27</v>
      </c>
      <c r="AR256" s="2" t="s">
        <v>120</v>
      </c>
      <c r="AS256" s="2" t="s">
        <v>120</v>
      </c>
      <c r="AT256">
        <v>1650</v>
      </c>
      <c r="AU256">
        <v>1449</v>
      </c>
      <c r="AV256" s="2" t="s">
        <v>120</v>
      </c>
      <c r="AW256" s="2" t="s">
        <v>120</v>
      </c>
      <c r="AX256" s="2" t="s">
        <v>120</v>
      </c>
      <c r="AY256" s="2" t="s">
        <v>120</v>
      </c>
      <c r="AZ256" s="2" t="s">
        <v>132</v>
      </c>
      <c r="BA256" s="2" t="s">
        <v>120</v>
      </c>
      <c r="BB256" s="2" t="s">
        <v>120</v>
      </c>
      <c r="BC256" s="2" t="s">
        <v>120</v>
      </c>
      <c r="BD256">
        <v>8.6300000000000008</v>
      </c>
      <c r="BE256">
        <v>1.53</v>
      </c>
      <c r="BF256">
        <v>1420</v>
      </c>
      <c r="BG256">
        <v>404.24</v>
      </c>
      <c r="BH256">
        <v>73.22</v>
      </c>
      <c r="BI256">
        <v>1449</v>
      </c>
      <c r="BJ256" s="2" t="s">
        <v>133</v>
      </c>
      <c r="BK256">
        <v>0</v>
      </c>
      <c r="BL256">
        <v>0</v>
      </c>
      <c r="BM256" s="2" t="s">
        <v>120</v>
      </c>
      <c r="BN256">
        <v>0</v>
      </c>
      <c r="BO256">
        <v>1650</v>
      </c>
      <c r="BP256" s="2" t="s">
        <v>120</v>
      </c>
      <c r="BQ256">
        <v>0</v>
      </c>
      <c r="BR256">
        <v>0</v>
      </c>
      <c r="BS256" s="2" t="s">
        <v>120</v>
      </c>
      <c r="BT256" s="2" t="s">
        <v>120</v>
      </c>
      <c r="BU256" s="2" t="s">
        <v>120</v>
      </c>
      <c r="BV256" s="2" t="s">
        <v>120</v>
      </c>
      <c r="BW256" s="2" t="s">
        <v>120</v>
      </c>
      <c r="BX256" s="2" t="s">
        <v>120</v>
      </c>
      <c r="BY256" s="2" t="s">
        <v>120</v>
      </c>
      <c r="BZ256" s="2" t="s">
        <v>120</v>
      </c>
      <c r="CA256" s="2" t="s">
        <v>120</v>
      </c>
      <c r="CB256" s="2" t="s">
        <v>120</v>
      </c>
      <c r="CC256" s="2" t="s">
        <v>120</v>
      </c>
      <c r="CD256" s="2" t="s">
        <v>120</v>
      </c>
      <c r="CE256" s="2" t="s">
        <v>120</v>
      </c>
      <c r="CF256" s="2" t="s">
        <v>120</v>
      </c>
      <c r="CG256" s="2" t="s">
        <v>120</v>
      </c>
      <c r="CH256" s="2" t="s">
        <v>120</v>
      </c>
      <c r="CI256" s="2" t="s">
        <v>120</v>
      </c>
      <c r="CJ256" s="2" t="s">
        <v>120</v>
      </c>
      <c r="CK256" s="2" t="s">
        <v>120</v>
      </c>
      <c r="CL256" s="2" t="s">
        <v>134</v>
      </c>
      <c r="CM256" s="2" t="s">
        <v>135</v>
      </c>
      <c r="CN256" s="2" t="s">
        <v>11</v>
      </c>
      <c r="CO256" s="2" t="s">
        <v>120</v>
      </c>
      <c r="CP256" s="2" t="s">
        <v>120</v>
      </c>
    </row>
    <row r="257" spans="1:94" x14ac:dyDescent="0.3">
      <c r="A257" s="2" t="s">
        <v>1154</v>
      </c>
      <c r="B257" s="2" t="s">
        <v>1155</v>
      </c>
      <c r="C257" s="2" t="s">
        <v>1156</v>
      </c>
      <c r="D257" s="2" t="s">
        <v>108</v>
      </c>
      <c r="E257" s="2" t="s">
        <v>13</v>
      </c>
      <c r="F257" s="2" t="s">
        <v>109</v>
      </c>
      <c r="G257" s="2" t="s">
        <v>110</v>
      </c>
      <c r="H257" s="2" t="s">
        <v>111</v>
      </c>
      <c r="I257" s="2" t="s">
        <v>112</v>
      </c>
      <c r="J257" s="2" t="s">
        <v>113</v>
      </c>
      <c r="K257" s="2" t="s">
        <v>114</v>
      </c>
      <c r="L257" s="2" t="s">
        <v>115</v>
      </c>
      <c r="M257" s="2" t="s">
        <v>116</v>
      </c>
      <c r="N257" s="2" t="s">
        <v>165</v>
      </c>
      <c r="O257" s="2" t="s">
        <v>166</v>
      </c>
      <c r="P257" s="2" t="s">
        <v>167</v>
      </c>
      <c r="Q257" s="2" t="s">
        <v>120</v>
      </c>
      <c r="R257" s="2" t="s">
        <v>916</v>
      </c>
      <c r="S257">
        <v>12702</v>
      </c>
      <c r="T257" s="2" t="s">
        <v>234</v>
      </c>
      <c r="U257" s="2" t="s">
        <v>120</v>
      </c>
      <c r="V257" s="2" t="s">
        <v>235</v>
      </c>
      <c r="W257">
        <v>443</v>
      </c>
      <c r="X257" s="2" t="s">
        <v>124</v>
      </c>
      <c r="Y257" s="2" t="s">
        <v>143</v>
      </c>
      <c r="Z257" s="2" t="s">
        <v>144</v>
      </c>
      <c r="AA257" s="2" t="s">
        <v>120</v>
      </c>
      <c r="AB257" s="2" t="s">
        <v>127</v>
      </c>
      <c r="AC257" s="2" t="s">
        <v>128</v>
      </c>
      <c r="AD257" s="2" t="s">
        <v>120</v>
      </c>
      <c r="AE257" s="2" t="s">
        <v>129</v>
      </c>
      <c r="AF257" s="2" t="s">
        <v>921</v>
      </c>
      <c r="AG257" s="2" t="s">
        <v>120</v>
      </c>
      <c r="AH257" s="2" t="s">
        <v>120</v>
      </c>
      <c r="AI257" s="2" t="s">
        <v>120</v>
      </c>
      <c r="AJ257" s="2" t="s">
        <v>130</v>
      </c>
      <c r="AK257" s="2" t="s">
        <v>131</v>
      </c>
      <c r="AL257" s="2"/>
      <c r="AM257" s="2"/>
      <c r="AN257" s="2" t="s">
        <v>120</v>
      </c>
      <c r="AO257">
        <v>3.91</v>
      </c>
      <c r="AP257">
        <v>63.59</v>
      </c>
      <c r="AQ257">
        <v>67.5</v>
      </c>
      <c r="AR257" s="2" t="s">
        <v>120</v>
      </c>
      <c r="AS257" s="2" t="s">
        <v>120</v>
      </c>
      <c r="AT257">
        <v>1829</v>
      </c>
      <c r="AU257">
        <v>675</v>
      </c>
      <c r="AV257" s="2" t="s">
        <v>120</v>
      </c>
      <c r="AW257" s="2" t="s">
        <v>120</v>
      </c>
      <c r="AX257" s="2" t="s">
        <v>120</v>
      </c>
      <c r="AY257" s="2" t="s">
        <v>120</v>
      </c>
      <c r="AZ257" s="2" t="s">
        <v>132</v>
      </c>
      <c r="BA257" s="2" t="s">
        <v>120</v>
      </c>
      <c r="BB257" s="2" t="s">
        <v>120</v>
      </c>
      <c r="BC257" s="2" t="s">
        <v>120</v>
      </c>
      <c r="BD257">
        <v>11.57</v>
      </c>
      <c r="BE257">
        <v>1.55</v>
      </c>
      <c r="BF257">
        <v>1070</v>
      </c>
      <c r="BG257">
        <v>746.43</v>
      </c>
      <c r="BH257">
        <v>62.14</v>
      </c>
      <c r="BI257">
        <v>666</v>
      </c>
      <c r="BJ257" s="2" t="s">
        <v>133</v>
      </c>
      <c r="BK257">
        <v>0</v>
      </c>
      <c r="BL257">
        <v>0</v>
      </c>
      <c r="BM257" s="2" t="s">
        <v>120</v>
      </c>
      <c r="BN257">
        <v>0</v>
      </c>
      <c r="BO257">
        <v>1120</v>
      </c>
      <c r="BP257" s="2" t="s">
        <v>120</v>
      </c>
      <c r="BQ257">
        <v>0</v>
      </c>
      <c r="BR257">
        <v>0</v>
      </c>
      <c r="BS257" s="2" t="s">
        <v>120</v>
      </c>
      <c r="BT257" s="2" t="s">
        <v>120</v>
      </c>
      <c r="BU257" s="2" t="s">
        <v>120</v>
      </c>
      <c r="BV257" s="2" t="s">
        <v>120</v>
      </c>
      <c r="BW257" s="2" t="s">
        <v>120</v>
      </c>
      <c r="BX257" s="2" t="s">
        <v>120</v>
      </c>
      <c r="BY257" s="2" t="s">
        <v>120</v>
      </c>
      <c r="BZ257" s="2" t="s">
        <v>120</v>
      </c>
      <c r="CA257" s="2" t="s">
        <v>120</v>
      </c>
      <c r="CB257" s="2" t="s">
        <v>120</v>
      </c>
      <c r="CC257" s="2" t="s">
        <v>120</v>
      </c>
      <c r="CD257" s="2" t="s">
        <v>120</v>
      </c>
      <c r="CE257" s="2" t="s">
        <v>120</v>
      </c>
      <c r="CF257" s="2" t="s">
        <v>120</v>
      </c>
      <c r="CG257" s="2" t="s">
        <v>120</v>
      </c>
      <c r="CH257" s="2" t="s">
        <v>120</v>
      </c>
      <c r="CI257" s="2" t="s">
        <v>120</v>
      </c>
      <c r="CJ257" s="2" t="s">
        <v>120</v>
      </c>
      <c r="CK257" s="2" t="s">
        <v>120</v>
      </c>
      <c r="CL257" s="2" t="s">
        <v>134</v>
      </c>
      <c r="CM257" s="2" t="s">
        <v>135</v>
      </c>
      <c r="CN257" s="2" t="s">
        <v>11</v>
      </c>
      <c r="CO257" s="2" t="s">
        <v>120</v>
      </c>
      <c r="CP257" s="2" t="s">
        <v>120</v>
      </c>
    </row>
    <row r="258" spans="1:94" x14ac:dyDescent="0.3">
      <c r="A258" s="2" t="s">
        <v>1157</v>
      </c>
      <c r="B258" s="2" t="s">
        <v>1158</v>
      </c>
      <c r="C258" s="2" t="s">
        <v>1159</v>
      </c>
      <c r="D258" s="2" t="s">
        <v>108</v>
      </c>
      <c r="E258" s="2" t="s">
        <v>13</v>
      </c>
      <c r="F258" s="2" t="s">
        <v>109</v>
      </c>
      <c r="G258" s="2" t="s">
        <v>110</v>
      </c>
      <c r="H258" s="2" t="s">
        <v>111</v>
      </c>
      <c r="I258" s="2" t="s">
        <v>112</v>
      </c>
      <c r="J258" s="2" t="s">
        <v>113</v>
      </c>
      <c r="K258" s="2" t="s">
        <v>114</v>
      </c>
      <c r="L258" s="2" t="s">
        <v>115</v>
      </c>
      <c r="M258" s="2" t="s">
        <v>116</v>
      </c>
      <c r="N258" s="2" t="s">
        <v>165</v>
      </c>
      <c r="O258" s="2" t="s">
        <v>166</v>
      </c>
      <c r="P258" s="2" t="s">
        <v>167</v>
      </c>
      <c r="Q258" s="2" t="s">
        <v>120</v>
      </c>
      <c r="R258" s="2" t="s">
        <v>916</v>
      </c>
      <c r="S258">
        <v>12702</v>
      </c>
      <c r="T258" s="2" t="s">
        <v>771</v>
      </c>
      <c r="U258" s="2" t="s">
        <v>120</v>
      </c>
      <c r="V258" s="2" t="s">
        <v>185</v>
      </c>
      <c r="W258">
        <v>443</v>
      </c>
      <c r="X258" s="2" t="s">
        <v>124</v>
      </c>
      <c r="Y258" s="2" t="s">
        <v>143</v>
      </c>
      <c r="Z258" s="2" t="s">
        <v>144</v>
      </c>
      <c r="AA258" s="2" t="s">
        <v>120</v>
      </c>
      <c r="AB258" s="2" t="s">
        <v>127</v>
      </c>
      <c r="AC258" s="2" t="s">
        <v>128</v>
      </c>
      <c r="AD258" s="2" t="s">
        <v>120</v>
      </c>
      <c r="AE258" s="2" t="s">
        <v>129</v>
      </c>
      <c r="AF258" s="2" t="s">
        <v>921</v>
      </c>
      <c r="AG258" s="2" t="s">
        <v>120</v>
      </c>
      <c r="AH258" s="2" t="s">
        <v>120</v>
      </c>
      <c r="AI258" s="2" t="s">
        <v>120</v>
      </c>
      <c r="AJ258" s="2" t="s">
        <v>130</v>
      </c>
      <c r="AK258" s="2" t="s">
        <v>131</v>
      </c>
      <c r="AL258" s="2"/>
      <c r="AM258" s="2"/>
      <c r="AN258" s="2" t="s">
        <v>120</v>
      </c>
      <c r="AO258">
        <v>1.04</v>
      </c>
      <c r="AP258">
        <v>62.83</v>
      </c>
      <c r="AQ258">
        <v>63.87</v>
      </c>
      <c r="AR258" s="2" t="s">
        <v>120</v>
      </c>
      <c r="AS258" s="2" t="s">
        <v>120</v>
      </c>
      <c r="AT258">
        <v>610</v>
      </c>
      <c r="AU258">
        <v>654</v>
      </c>
      <c r="AV258" s="2" t="s">
        <v>120</v>
      </c>
      <c r="AW258" s="2" t="s">
        <v>120</v>
      </c>
      <c r="AX258" s="2" t="s">
        <v>120</v>
      </c>
      <c r="AY258" s="2" t="s">
        <v>120</v>
      </c>
      <c r="AZ258" s="2" t="s">
        <v>132</v>
      </c>
      <c r="BA258" s="2" t="s">
        <v>120</v>
      </c>
      <c r="BB258" s="2" t="s">
        <v>120</v>
      </c>
      <c r="BC258" s="2" t="s">
        <v>120</v>
      </c>
      <c r="BD258">
        <v>8.61</v>
      </c>
      <c r="BE258">
        <v>0.66</v>
      </c>
      <c r="BF258">
        <v>610</v>
      </c>
      <c r="BG258">
        <v>820.12</v>
      </c>
      <c r="BH258">
        <v>61.41</v>
      </c>
      <c r="BI258">
        <v>599</v>
      </c>
      <c r="BJ258" s="2" t="s">
        <v>133</v>
      </c>
      <c r="BK258">
        <v>0</v>
      </c>
      <c r="BL258">
        <v>0</v>
      </c>
      <c r="BM258" s="2" t="s">
        <v>120</v>
      </c>
      <c r="BN258">
        <v>0</v>
      </c>
      <c r="BO258">
        <v>898</v>
      </c>
      <c r="BP258" s="2" t="s">
        <v>120</v>
      </c>
      <c r="BQ258">
        <v>0</v>
      </c>
      <c r="BR258">
        <v>0</v>
      </c>
      <c r="BS258" s="2" t="s">
        <v>120</v>
      </c>
      <c r="BT258" s="2" t="s">
        <v>120</v>
      </c>
      <c r="BU258" s="2" t="s">
        <v>120</v>
      </c>
      <c r="BV258" s="2" t="s">
        <v>120</v>
      </c>
      <c r="BW258" s="2" t="s">
        <v>120</v>
      </c>
      <c r="BX258" s="2" t="s">
        <v>120</v>
      </c>
      <c r="BY258" s="2" t="s">
        <v>120</v>
      </c>
      <c r="BZ258" s="2" t="s">
        <v>120</v>
      </c>
      <c r="CA258" s="2" t="s">
        <v>120</v>
      </c>
      <c r="CB258" s="2" t="s">
        <v>120</v>
      </c>
      <c r="CC258" s="2" t="s">
        <v>120</v>
      </c>
      <c r="CD258" s="2" t="s">
        <v>120</v>
      </c>
      <c r="CE258" s="2" t="s">
        <v>120</v>
      </c>
      <c r="CF258" s="2" t="s">
        <v>120</v>
      </c>
      <c r="CG258" s="2" t="s">
        <v>120</v>
      </c>
      <c r="CH258" s="2" t="s">
        <v>120</v>
      </c>
      <c r="CI258" s="2" t="s">
        <v>120</v>
      </c>
      <c r="CJ258" s="2" t="s">
        <v>120</v>
      </c>
      <c r="CK258" s="2" t="s">
        <v>120</v>
      </c>
      <c r="CL258" s="2" t="s">
        <v>134</v>
      </c>
      <c r="CM258" s="2" t="s">
        <v>135</v>
      </c>
      <c r="CN258" s="2" t="s">
        <v>11</v>
      </c>
      <c r="CO258" s="2" t="s">
        <v>120</v>
      </c>
      <c r="CP258" s="2" t="s">
        <v>120</v>
      </c>
    </row>
    <row r="259" spans="1:94" x14ac:dyDescent="0.3">
      <c r="A259" s="2" t="s">
        <v>1160</v>
      </c>
      <c r="B259" s="2" t="s">
        <v>1161</v>
      </c>
      <c r="C259" s="2" t="s">
        <v>1162</v>
      </c>
      <c r="D259" s="2" t="s">
        <v>108</v>
      </c>
      <c r="E259" s="2" t="s">
        <v>13</v>
      </c>
      <c r="F259" s="2" t="s">
        <v>109</v>
      </c>
      <c r="G259" s="2" t="s">
        <v>110</v>
      </c>
      <c r="H259" s="2" t="s">
        <v>111</v>
      </c>
      <c r="I259" s="2" t="s">
        <v>112</v>
      </c>
      <c r="J259" s="2" t="s">
        <v>113</v>
      </c>
      <c r="K259" s="2" t="s">
        <v>114</v>
      </c>
      <c r="L259" s="2" t="s">
        <v>115</v>
      </c>
      <c r="M259" s="2" t="s">
        <v>116</v>
      </c>
      <c r="N259" s="2" t="s">
        <v>165</v>
      </c>
      <c r="O259" s="2" t="s">
        <v>166</v>
      </c>
      <c r="P259" s="2" t="s">
        <v>167</v>
      </c>
      <c r="Q259" s="2" t="s">
        <v>120</v>
      </c>
      <c r="R259" s="2" t="s">
        <v>916</v>
      </c>
      <c r="S259">
        <v>12702</v>
      </c>
      <c r="T259" s="2" t="s">
        <v>771</v>
      </c>
      <c r="U259" s="2" t="s">
        <v>120</v>
      </c>
      <c r="V259" s="2" t="s">
        <v>185</v>
      </c>
      <c r="W259">
        <v>443</v>
      </c>
      <c r="X259" s="2" t="s">
        <v>124</v>
      </c>
      <c r="Y259" s="2" t="s">
        <v>143</v>
      </c>
      <c r="Z259" s="2" t="s">
        <v>144</v>
      </c>
      <c r="AA259" s="2" t="s">
        <v>120</v>
      </c>
      <c r="AB259" s="2" t="s">
        <v>127</v>
      </c>
      <c r="AC259" s="2" t="s">
        <v>128</v>
      </c>
      <c r="AD259" s="2" t="s">
        <v>120</v>
      </c>
      <c r="AE259" s="2" t="s">
        <v>129</v>
      </c>
      <c r="AF259" s="2" t="s">
        <v>921</v>
      </c>
      <c r="AG259" s="2" t="s">
        <v>120</v>
      </c>
      <c r="AH259" s="2" t="s">
        <v>120</v>
      </c>
      <c r="AI259" s="2" t="s">
        <v>120</v>
      </c>
      <c r="AJ259" s="2" t="s">
        <v>130</v>
      </c>
      <c r="AK259" s="2" t="s">
        <v>131</v>
      </c>
      <c r="AL259" s="2"/>
      <c r="AM259" s="2"/>
      <c r="AN259" s="2" t="s">
        <v>120</v>
      </c>
      <c r="AO259">
        <v>2</v>
      </c>
      <c r="AP259">
        <v>61.52</v>
      </c>
      <c r="AQ259">
        <v>63.53</v>
      </c>
      <c r="AR259" s="2" t="s">
        <v>120</v>
      </c>
      <c r="AS259" s="2" t="s">
        <v>120</v>
      </c>
      <c r="AT259">
        <v>1205</v>
      </c>
      <c r="AU259">
        <v>912</v>
      </c>
      <c r="AV259" s="2" t="s">
        <v>120</v>
      </c>
      <c r="AW259" s="2" t="s">
        <v>120</v>
      </c>
      <c r="AX259" s="2" t="s">
        <v>120</v>
      </c>
      <c r="AY259" s="2" t="s">
        <v>120</v>
      </c>
      <c r="AZ259" s="2" t="s">
        <v>132</v>
      </c>
      <c r="BA259" s="2" t="s">
        <v>120</v>
      </c>
      <c r="BB259" s="2" t="s">
        <v>120</v>
      </c>
      <c r="BC259" s="2" t="s">
        <v>120</v>
      </c>
      <c r="BD259">
        <v>8.4</v>
      </c>
      <c r="BE259">
        <v>1.27</v>
      </c>
      <c r="BF259">
        <v>1205</v>
      </c>
      <c r="BG259">
        <v>531.17999999999995</v>
      </c>
      <c r="BH259">
        <v>60.16</v>
      </c>
      <c r="BI259">
        <v>906</v>
      </c>
      <c r="BJ259" s="2" t="s">
        <v>133</v>
      </c>
      <c r="BK259">
        <v>0</v>
      </c>
      <c r="BL259">
        <v>0</v>
      </c>
      <c r="BM259" s="2" t="s">
        <v>120</v>
      </c>
      <c r="BN259">
        <v>0</v>
      </c>
      <c r="BO259">
        <v>1265</v>
      </c>
      <c r="BP259" s="2" t="s">
        <v>120</v>
      </c>
      <c r="BQ259">
        <v>0</v>
      </c>
      <c r="BR259">
        <v>0</v>
      </c>
      <c r="BS259" s="2" t="s">
        <v>120</v>
      </c>
      <c r="BT259" s="2" t="s">
        <v>120</v>
      </c>
      <c r="BU259" s="2" t="s">
        <v>120</v>
      </c>
      <c r="BV259" s="2" t="s">
        <v>120</v>
      </c>
      <c r="BW259" s="2" t="s">
        <v>120</v>
      </c>
      <c r="BX259" s="2" t="s">
        <v>120</v>
      </c>
      <c r="BY259" s="2" t="s">
        <v>120</v>
      </c>
      <c r="BZ259" s="2" t="s">
        <v>120</v>
      </c>
      <c r="CA259" s="2" t="s">
        <v>120</v>
      </c>
      <c r="CB259" s="2" t="s">
        <v>120</v>
      </c>
      <c r="CC259" s="2" t="s">
        <v>120</v>
      </c>
      <c r="CD259" s="2" t="s">
        <v>120</v>
      </c>
      <c r="CE259" s="2" t="s">
        <v>120</v>
      </c>
      <c r="CF259" s="2" t="s">
        <v>120</v>
      </c>
      <c r="CG259" s="2" t="s">
        <v>120</v>
      </c>
      <c r="CH259" s="2" t="s">
        <v>120</v>
      </c>
      <c r="CI259" s="2" t="s">
        <v>120</v>
      </c>
      <c r="CJ259" s="2" t="s">
        <v>120</v>
      </c>
      <c r="CK259" s="2" t="s">
        <v>120</v>
      </c>
      <c r="CL259" s="2" t="s">
        <v>134</v>
      </c>
      <c r="CM259" s="2" t="s">
        <v>135</v>
      </c>
      <c r="CN259" s="2" t="s">
        <v>11</v>
      </c>
      <c r="CO259" s="2" t="s">
        <v>120</v>
      </c>
      <c r="CP259" s="2" t="s">
        <v>120</v>
      </c>
    </row>
    <row r="260" spans="1:94" x14ac:dyDescent="0.3">
      <c r="A260" s="2" t="s">
        <v>1163</v>
      </c>
      <c r="B260" s="2" t="s">
        <v>1164</v>
      </c>
      <c r="C260" s="2" t="s">
        <v>1165</v>
      </c>
      <c r="D260" s="2" t="s">
        <v>108</v>
      </c>
      <c r="E260" s="2" t="s">
        <v>13</v>
      </c>
      <c r="F260" s="2" t="s">
        <v>109</v>
      </c>
      <c r="G260" s="2" t="s">
        <v>110</v>
      </c>
      <c r="H260" s="2" t="s">
        <v>111</v>
      </c>
      <c r="I260" s="2" t="s">
        <v>112</v>
      </c>
      <c r="J260" s="2" t="s">
        <v>113</v>
      </c>
      <c r="K260" s="2" t="s">
        <v>114</v>
      </c>
      <c r="L260" s="2" t="s">
        <v>115</v>
      </c>
      <c r="M260" s="2" t="s">
        <v>116</v>
      </c>
      <c r="N260" s="2" t="s">
        <v>165</v>
      </c>
      <c r="O260" s="2" t="s">
        <v>166</v>
      </c>
      <c r="P260" s="2" t="s">
        <v>167</v>
      </c>
      <c r="Q260" s="2" t="s">
        <v>120</v>
      </c>
      <c r="R260" s="2" t="s">
        <v>916</v>
      </c>
      <c r="S260">
        <v>12702</v>
      </c>
      <c r="T260" s="2" t="s">
        <v>234</v>
      </c>
      <c r="U260" s="2" t="s">
        <v>120</v>
      </c>
      <c r="V260" s="2" t="s">
        <v>235</v>
      </c>
      <c r="W260">
        <v>443</v>
      </c>
      <c r="X260" s="2" t="s">
        <v>124</v>
      </c>
      <c r="Y260" s="2" t="s">
        <v>143</v>
      </c>
      <c r="Z260" s="2" t="s">
        <v>144</v>
      </c>
      <c r="AA260" s="2" t="s">
        <v>120</v>
      </c>
      <c r="AB260" s="2" t="s">
        <v>127</v>
      </c>
      <c r="AC260" s="2" t="s">
        <v>128</v>
      </c>
      <c r="AD260" s="2" t="s">
        <v>120</v>
      </c>
      <c r="AE260" s="2" t="s">
        <v>129</v>
      </c>
      <c r="AF260" s="2" t="s">
        <v>921</v>
      </c>
      <c r="AG260" s="2" t="s">
        <v>120</v>
      </c>
      <c r="AH260" s="2" t="s">
        <v>120</v>
      </c>
      <c r="AI260" s="2" t="s">
        <v>120</v>
      </c>
      <c r="AJ260" s="2" t="s">
        <v>130</v>
      </c>
      <c r="AK260" s="2" t="s">
        <v>131</v>
      </c>
      <c r="AL260" s="2"/>
      <c r="AM260" s="2"/>
      <c r="AN260" s="2" t="s">
        <v>120</v>
      </c>
      <c r="AO260">
        <v>3.14</v>
      </c>
      <c r="AP260">
        <v>74.16</v>
      </c>
      <c r="AQ260">
        <v>77.31</v>
      </c>
      <c r="AR260" s="2" t="s">
        <v>120</v>
      </c>
      <c r="AS260" s="2" t="s">
        <v>120</v>
      </c>
      <c r="AT260">
        <v>755</v>
      </c>
      <c r="AU260">
        <v>397</v>
      </c>
      <c r="AV260" s="2" t="s">
        <v>120</v>
      </c>
      <c r="AW260" s="2" t="s">
        <v>120</v>
      </c>
      <c r="AX260" s="2" t="s">
        <v>120</v>
      </c>
      <c r="AY260" s="2" t="s">
        <v>120</v>
      </c>
      <c r="AZ260" s="2" t="s">
        <v>132</v>
      </c>
      <c r="BA260" s="2" t="s">
        <v>120</v>
      </c>
      <c r="BB260" s="2" t="s">
        <v>120</v>
      </c>
      <c r="BC260" s="2" t="s">
        <v>120</v>
      </c>
      <c r="BD260">
        <v>37.21</v>
      </c>
      <c r="BE260">
        <v>2</v>
      </c>
      <c r="BF260">
        <v>430</v>
      </c>
      <c r="BG260">
        <v>2576.67</v>
      </c>
      <c r="BH260">
        <v>72.23</v>
      </c>
      <c r="BI260">
        <v>225</v>
      </c>
      <c r="BJ260" s="2" t="s">
        <v>133</v>
      </c>
      <c r="BK260">
        <v>0</v>
      </c>
      <c r="BL260">
        <v>0</v>
      </c>
      <c r="BM260" s="2" t="s">
        <v>120</v>
      </c>
      <c r="BN260">
        <v>0</v>
      </c>
      <c r="BO260">
        <v>430</v>
      </c>
      <c r="BP260" s="2" t="s">
        <v>120</v>
      </c>
      <c r="BQ260">
        <v>0</v>
      </c>
      <c r="BR260">
        <v>0</v>
      </c>
      <c r="BS260" s="2" t="s">
        <v>120</v>
      </c>
      <c r="BT260" s="2" t="s">
        <v>120</v>
      </c>
      <c r="BU260" s="2" t="s">
        <v>120</v>
      </c>
      <c r="BV260" s="2" t="s">
        <v>120</v>
      </c>
      <c r="BW260" s="2" t="s">
        <v>120</v>
      </c>
      <c r="BX260" s="2" t="s">
        <v>120</v>
      </c>
      <c r="BY260" s="2" t="s">
        <v>120</v>
      </c>
      <c r="BZ260" s="2" t="s">
        <v>120</v>
      </c>
      <c r="CA260" s="2" t="s">
        <v>120</v>
      </c>
      <c r="CB260" s="2" t="s">
        <v>120</v>
      </c>
      <c r="CC260" s="2" t="s">
        <v>120</v>
      </c>
      <c r="CD260" s="2" t="s">
        <v>120</v>
      </c>
      <c r="CE260" s="2" t="s">
        <v>120</v>
      </c>
      <c r="CF260" s="2" t="s">
        <v>120</v>
      </c>
      <c r="CG260" s="2" t="s">
        <v>120</v>
      </c>
      <c r="CH260" s="2" t="s">
        <v>120</v>
      </c>
      <c r="CI260" s="2" t="s">
        <v>120</v>
      </c>
      <c r="CJ260" s="2" t="s">
        <v>120</v>
      </c>
      <c r="CK260" s="2" t="s">
        <v>120</v>
      </c>
      <c r="CL260" s="2" t="s">
        <v>134</v>
      </c>
      <c r="CM260" s="2" t="s">
        <v>135</v>
      </c>
      <c r="CN260" s="2" t="s">
        <v>11</v>
      </c>
      <c r="CO260" s="2" t="s">
        <v>120</v>
      </c>
      <c r="CP260" s="2" t="s">
        <v>120</v>
      </c>
    </row>
    <row r="261" spans="1:94" x14ac:dyDescent="0.3">
      <c r="A261" s="2" t="s">
        <v>1166</v>
      </c>
      <c r="B261" s="2" t="s">
        <v>1167</v>
      </c>
      <c r="C261" s="2" t="s">
        <v>1168</v>
      </c>
      <c r="D261" s="2" t="s">
        <v>108</v>
      </c>
      <c r="E261" s="2" t="s">
        <v>13</v>
      </c>
      <c r="F261" s="2" t="s">
        <v>109</v>
      </c>
      <c r="G261" s="2" t="s">
        <v>110</v>
      </c>
      <c r="H261" s="2" t="s">
        <v>111</v>
      </c>
      <c r="I261" s="2" t="s">
        <v>112</v>
      </c>
      <c r="J261" s="2" t="s">
        <v>113</v>
      </c>
      <c r="K261" s="2" t="s">
        <v>114</v>
      </c>
      <c r="L261" s="2" t="s">
        <v>115</v>
      </c>
      <c r="M261" s="2" t="s">
        <v>116</v>
      </c>
      <c r="N261" s="2" t="s">
        <v>165</v>
      </c>
      <c r="O261" s="2" t="s">
        <v>166</v>
      </c>
      <c r="P261" s="2" t="s">
        <v>167</v>
      </c>
      <c r="Q261" s="2" t="s">
        <v>120</v>
      </c>
      <c r="R261" s="2" t="s">
        <v>916</v>
      </c>
      <c r="S261">
        <v>7753</v>
      </c>
      <c r="T261" s="2" t="s">
        <v>234</v>
      </c>
      <c r="U261" s="2" t="s">
        <v>120</v>
      </c>
      <c r="V261" s="2" t="s">
        <v>235</v>
      </c>
      <c r="W261">
        <v>443</v>
      </c>
      <c r="X261" s="2" t="s">
        <v>124</v>
      </c>
      <c r="Y261" s="2" t="s">
        <v>143</v>
      </c>
      <c r="Z261" s="2" t="s">
        <v>144</v>
      </c>
      <c r="AA261" s="2" t="s">
        <v>120</v>
      </c>
      <c r="AB261" s="2" t="s">
        <v>127</v>
      </c>
      <c r="AC261" s="2" t="s">
        <v>128</v>
      </c>
      <c r="AD261" s="2" t="s">
        <v>120</v>
      </c>
      <c r="AE261" s="2" t="s">
        <v>129</v>
      </c>
      <c r="AF261" s="2" t="s">
        <v>921</v>
      </c>
      <c r="AG261" s="2" t="s">
        <v>120</v>
      </c>
      <c r="AH261" s="2" t="s">
        <v>120</v>
      </c>
      <c r="AI261" s="2" t="s">
        <v>120</v>
      </c>
      <c r="AJ261" s="2" t="s">
        <v>130</v>
      </c>
      <c r="AK261" s="2" t="s">
        <v>131</v>
      </c>
      <c r="AL261" s="2"/>
      <c r="AM261" s="2"/>
      <c r="AN261" s="2" t="s">
        <v>120</v>
      </c>
      <c r="AO261">
        <v>7.61</v>
      </c>
      <c r="AP261">
        <v>55.26</v>
      </c>
      <c r="AQ261">
        <v>62.87</v>
      </c>
      <c r="AR261" s="2" t="s">
        <v>120</v>
      </c>
      <c r="AS261" s="2" t="s">
        <v>120</v>
      </c>
      <c r="AT261">
        <v>2814</v>
      </c>
      <c r="AU261">
        <v>2836</v>
      </c>
      <c r="AV261" s="2" t="s">
        <v>120</v>
      </c>
      <c r="AW261" s="2" t="s">
        <v>120</v>
      </c>
      <c r="AX261" s="2" t="s">
        <v>120</v>
      </c>
      <c r="AY261" s="2" t="s">
        <v>120</v>
      </c>
      <c r="AZ261" s="2" t="s">
        <v>132</v>
      </c>
      <c r="BA261" s="2" t="s">
        <v>120</v>
      </c>
      <c r="BB261" s="2" t="s">
        <v>120</v>
      </c>
      <c r="BC261" s="2" t="s">
        <v>120</v>
      </c>
      <c r="BD261">
        <v>39.299999999999997</v>
      </c>
      <c r="BE261">
        <v>6.48</v>
      </c>
      <c r="BF261">
        <v>1320</v>
      </c>
      <c r="BG261">
        <v>611.01</v>
      </c>
      <c r="BH261">
        <v>53.83</v>
      </c>
      <c r="BI261">
        <v>706</v>
      </c>
      <c r="BJ261" s="2" t="s">
        <v>133</v>
      </c>
      <c r="BK261">
        <v>0</v>
      </c>
      <c r="BL261">
        <v>0</v>
      </c>
      <c r="BM261" s="2" t="s">
        <v>120</v>
      </c>
      <c r="BN261">
        <v>0</v>
      </c>
      <c r="BO261">
        <v>1513</v>
      </c>
      <c r="BP261" s="2" t="s">
        <v>120</v>
      </c>
      <c r="BQ261">
        <v>0</v>
      </c>
      <c r="BR261">
        <v>0</v>
      </c>
      <c r="BS261" s="2" t="s">
        <v>120</v>
      </c>
      <c r="BT261" s="2" t="s">
        <v>120</v>
      </c>
      <c r="BU261" s="2" t="s">
        <v>120</v>
      </c>
      <c r="BV261" s="2" t="s">
        <v>120</v>
      </c>
      <c r="BW261" s="2" t="s">
        <v>120</v>
      </c>
      <c r="BX261" s="2" t="s">
        <v>120</v>
      </c>
      <c r="BY261" s="2" t="s">
        <v>120</v>
      </c>
      <c r="BZ261" s="2" t="s">
        <v>120</v>
      </c>
      <c r="CA261" s="2" t="s">
        <v>120</v>
      </c>
      <c r="CB261" s="2" t="s">
        <v>120</v>
      </c>
      <c r="CC261" s="2" t="s">
        <v>120</v>
      </c>
      <c r="CD261" s="2" t="s">
        <v>120</v>
      </c>
      <c r="CE261" s="2" t="s">
        <v>120</v>
      </c>
      <c r="CF261" s="2" t="s">
        <v>120</v>
      </c>
      <c r="CG261" s="2" t="s">
        <v>120</v>
      </c>
      <c r="CH261" s="2" t="s">
        <v>120</v>
      </c>
      <c r="CI261" s="2" t="s">
        <v>120</v>
      </c>
      <c r="CJ261" s="2" t="s">
        <v>120</v>
      </c>
      <c r="CK261" s="2" t="s">
        <v>120</v>
      </c>
      <c r="CL261" s="2" t="s">
        <v>134</v>
      </c>
      <c r="CM261" s="2" t="s">
        <v>135</v>
      </c>
      <c r="CN261" s="2" t="s">
        <v>11</v>
      </c>
      <c r="CO261" s="2" t="s">
        <v>120</v>
      </c>
      <c r="CP261" s="2" t="s">
        <v>120</v>
      </c>
    </row>
    <row r="262" spans="1:94" x14ac:dyDescent="0.3">
      <c r="A262" s="2" t="s">
        <v>1169</v>
      </c>
      <c r="B262" s="2" t="s">
        <v>1170</v>
      </c>
      <c r="C262" s="2" t="s">
        <v>1171</v>
      </c>
      <c r="D262" s="2" t="s">
        <v>108</v>
      </c>
      <c r="E262" s="2" t="s">
        <v>13</v>
      </c>
      <c r="F262" s="2" t="s">
        <v>109</v>
      </c>
      <c r="G262" s="2" t="s">
        <v>110</v>
      </c>
      <c r="H262" s="2" t="s">
        <v>111</v>
      </c>
      <c r="I262" s="2" t="s">
        <v>112</v>
      </c>
      <c r="J262" s="2" t="s">
        <v>113</v>
      </c>
      <c r="K262" s="2" t="s">
        <v>114</v>
      </c>
      <c r="L262" s="2" t="s">
        <v>115</v>
      </c>
      <c r="M262" s="2" t="s">
        <v>116</v>
      </c>
      <c r="N262" s="2" t="s">
        <v>165</v>
      </c>
      <c r="O262" s="2" t="s">
        <v>166</v>
      </c>
      <c r="P262" s="2" t="s">
        <v>167</v>
      </c>
      <c r="Q262" s="2" t="s">
        <v>120</v>
      </c>
      <c r="R262" s="2" t="s">
        <v>916</v>
      </c>
      <c r="S262">
        <v>12702</v>
      </c>
      <c r="T262" s="2" t="s">
        <v>184</v>
      </c>
      <c r="U262" s="2" t="s">
        <v>120</v>
      </c>
      <c r="V262" s="2" t="s">
        <v>185</v>
      </c>
      <c r="W262">
        <v>443</v>
      </c>
      <c r="X262" s="2" t="s">
        <v>124</v>
      </c>
      <c r="Y262" s="2" t="s">
        <v>143</v>
      </c>
      <c r="Z262" s="2" t="s">
        <v>144</v>
      </c>
      <c r="AA262" s="2" t="s">
        <v>120</v>
      </c>
      <c r="AB262" s="2" t="s">
        <v>127</v>
      </c>
      <c r="AC262" s="2" t="s">
        <v>128</v>
      </c>
      <c r="AD262" s="2" t="s">
        <v>120</v>
      </c>
      <c r="AE262" s="2" t="s">
        <v>129</v>
      </c>
      <c r="AF262" s="2" t="s">
        <v>921</v>
      </c>
      <c r="AG262" s="2" t="s">
        <v>120</v>
      </c>
      <c r="AH262" s="2" t="s">
        <v>120</v>
      </c>
      <c r="AI262" s="2" t="s">
        <v>120</v>
      </c>
      <c r="AJ262" s="2" t="s">
        <v>130</v>
      </c>
      <c r="AK262" s="2" t="s">
        <v>131</v>
      </c>
      <c r="AL262" s="2"/>
      <c r="AM262" s="2"/>
      <c r="AN262" s="2" t="s">
        <v>120</v>
      </c>
      <c r="AO262">
        <v>3.38</v>
      </c>
      <c r="AP262">
        <v>75.17</v>
      </c>
      <c r="AQ262">
        <v>78.55</v>
      </c>
      <c r="AR262" s="2" t="s">
        <v>120</v>
      </c>
      <c r="AS262" s="2" t="s">
        <v>120</v>
      </c>
      <c r="AT262">
        <v>1709</v>
      </c>
      <c r="AU262">
        <v>1519</v>
      </c>
      <c r="AV262" s="2" t="s">
        <v>120</v>
      </c>
      <c r="AW262" s="2" t="s">
        <v>120</v>
      </c>
      <c r="AX262" s="2" t="s">
        <v>120</v>
      </c>
      <c r="AY262" s="2" t="s">
        <v>120</v>
      </c>
      <c r="AZ262" s="2" t="s">
        <v>132</v>
      </c>
      <c r="BA262" s="2" t="s">
        <v>120</v>
      </c>
      <c r="BB262" s="2" t="s">
        <v>120</v>
      </c>
      <c r="BC262" s="2" t="s">
        <v>120</v>
      </c>
      <c r="BD262">
        <v>7.9</v>
      </c>
      <c r="BE262">
        <v>1.63</v>
      </c>
      <c r="BF262">
        <v>1645</v>
      </c>
      <c r="BG262">
        <v>392.46</v>
      </c>
      <c r="BH262">
        <v>73.34</v>
      </c>
      <c r="BI262">
        <v>1496</v>
      </c>
      <c r="BJ262" s="2" t="s">
        <v>133</v>
      </c>
      <c r="BK262">
        <v>0</v>
      </c>
      <c r="BL262">
        <v>0</v>
      </c>
      <c r="BM262" s="2" t="s">
        <v>120</v>
      </c>
      <c r="BN262">
        <v>0</v>
      </c>
      <c r="BO262">
        <v>1714</v>
      </c>
      <c r="BP262" s="2" t="s">
        <v>120</v>
      </c>
      <c r="BQ262">
        <v>0</v>
      </c>
      <c r="BR262">
        <v>0</v>
      </c>
      <c r="BS262" s="2" t="s">
        <v>120</v>
      </c>
      <c r="BT262" s="2" t="s">
        <v>120</v>
      </c>
      <c r="BU262" s="2" t="s">
        <v>120</v>
      </c>
      <c r="BV262" s="2" t="s">
        <v>120</v>
      </c>
      <c r="BW262" s="2" t="s">
        <v>120</v>
      </c>
      <c r="BX262" s="2" t="s">
        <v>120</v>
      </c>
      <c r="BY262" s="2" t="s">
        <v>120</v>
      </c>
      <c r="BZ262" s="2" t="s">
        <v>120</v>
      </c>
      <c r="CA262" s="2" t="s">
        <v>120</v>
      </c>
      <c r="CB262" s="2" t="s">
        <v>120</v>
      </c>
      <c r="CC262" s="2" t="s">
        <v>120</v>
      </c>
      <c r="CD262" s="2" t="s">
        <v>120</v>
      </c>
      <c r="CE262" s="2" t="s">
        <v>120</v>
      </c>
      <c r="CF262" s="2" t="s">
        <v>120</v>
      </c>
      <c r="CG262" s="2" t="s">
        <v>120</v>
      </c>
      <c r="CH262" s="2" t="s">
        <v>120</v>
      </c>
      <c r="CI262" s="2" t="s">
        <v>120</v>
      </c>
      <c r="CJ262" s="2" t="s">
        <v>120</v>
      </c>
      <c r="CK262" s="2" t="s">
        <v>120</v>
      </c>
      <c r="CL262" s="2" t="s">
        <v>134</v>
      </c>
      <c r="CM262" s="2" t="s">
        <v>135</v>
      </c>
      <c r="CN262" s="2" t="s">
        <v>11</v>
      </c>
      <c r="CO262" s="2" t="s">
        <v>120</v>
      </c>
      <c r="CP262" s="2" t="s">
        <v>120</v>
      </c>
    </row>
    <row r="263" spans="1:94" x14ac:dyDescent="0.3">
      <c r="A263" s="2" t="s">
        <v>1172</v>
      </c>
      <c r="B263" s="2" t="s">
        <v>1173</v>
      </c>
      <c r="C263" s="2" t="s">
        <v>1174</v>
      </c>
      <c r="D263" s="2" t="s">
        <v>108</v>
      </c>
      <c r="E263" s="2" t="s">
        <v>13</v>
      </c>
      <c r="F263" s="2" t="s">
        <v>109</v>
      </c>
      <c r="G263" s="2" t="s">
        <v>110</v>
      </c>
      <c r="H263" s="2" t="s">
        <v>111</v>
      </c>
      <c r="I263" s="2" t="s">
        <v>112</v>
      </c>
      <c r="J263" s="2" t="s">
        <v>113</v>
      </c>
      <c r="K263" s="2" t="s">
        <v>114</v>
      </c>
      <c r="L263" s="2" t="s">
        <v>115</v>
      </c>
      <c r="M263" s="2" t="s">
        <v>116</v>
      </c>
      <c r="N263" s="2" t="s">
        <v>165</v>
      </c>
      <c r="O263" s="2" t="s">
        <v>166</v>
      </c>
      <c r="P263" s="2" t="s">
        <v>167</v>
      </c>
      <c r="Q263" s="2" t="s">
        <v>120</v>
      </c>
      <c r="R263" s="2" t="s">
        <v>916</v>
      </c>
      <c r="S263">
        <v>7753</v>
      </c>
      <c r="T263" s="2" t="s">
        <v>234</v>
      </c>
      <c r="U263" s="2" t="s">
        <v>120</v>
      </c>
      <c r="V263" s="2" t="s">
        <v>235</v>
      </c>
      <c r="W263">
        <v>443</v>
      </c>
      <c r="X263" s="2" t="s">
        <v>124</v>
      </c>
      <c r="Y263" s="2" t="s">
        <v>143</v>
      </c>
      <c r="Z263" s="2" t="s">
        <v>144</v>
      </c>
      <c r="AA263" s="2" t="s">
        <v>120</v>
      </c>
      <c r="AB263" s="2" t="s">
        <v>127</v>
      </c>
      <c r="AC263" s="2" t="s">
        <v>128</v>
      </c>
      <c r="AD263" s="2" t="s">
        <v>120</v>
      </c>
      <c r="AE263" s="2" t="s">
        <v>129</v>
      </c>
      <c r="AF263" s="2" t="s">
        <v>921</v>
      </c>
      <c r="AG263" s="2" t="s">
        <v>120</v>
      </c>
      <c r="AH263" s="2" t="s">
        <v>120</v>
      </c>
      <c r="AI263" s="2" t="s">
        <v>120</v>
      </c>
      <c r="AJ263" s="2" t="s">
        <v>130</v>
      </c>
      <c r="AK263" s="2" t="s">
        <v>131</v>
      </c>
      <c r="AL263" s="2"/>
      <c r="AM263" s="2"/>
      <c r="AN263" s="2" t="s">
        <v>120</v>
      </c>
      <c r="AO263">
        <v>16.2</v>
      </c>
      <c r="AP263">
        <v>147.09</v>
      </c>
      <c r="AQ263">
        <v>163.30000000000001</v>
      </c>
      <c r="AR263" s="2" t="s">
        <v>120</v>
      </c>
      <c r="AS263" s="2" t="s">
        <v>120</v>
      </c>
      <c r="AT263">
        <v>14022</v>
      </c>
      <c r="AU263">
        <v>14104</v>
      </c>
      <c r="AV263" s="2" t="s">
        <v>120</v>
      </c>
      <c r="AW263" s="2" t="s">
        <v>120</v>
      </c>
      <c r="AX263" s="2" t="s">
        <v>120</v>
      </c>
      <c r="AY263" s="2" t="s">
        <v>120</v>
      </c>
      <c r="AZ263" s="2" t="s">
        <v>132</v>
      </c>
      <c r="BA263" s="2" t="s">
        <v>120</v>
      </c>
      <c r="BB263" s="2" t="s">
        <v>120</v>
      </c>
      <c r="BC263" s="2" t="s">
        <v>120</v>
      </c>
      <c r="BD263">
        <v>12.24</v>
      </c>
      <c r="BE263">
        <v>9.25</v>
      </c>
      <c r="BF263">
        <v>6045</v>
      </c>
      <c r="BG263">
        <v>144.28</v>
      </c>
      <c r="BH263">
        <v>143.55000000000001</v>
      </c>
      <c r="BI263">
        <v>7962</v>
      </c>
      <c r="BJ263" s="2" t="s">
        <v>133</v>
      </c>
      <c r="BK263">
        <v>0</v>
      </c>
      <c r="BL263">
        <v>0</v>
      </c>
      <c r="BM263" s="2" t="s">
        <v>120</v>
      </c>
      <c r="BN263">
        <v>0</v>
      </c>
      <c r="BO263">
        <v>11279</v>
      </c>
      <c r="BP263" s="2" t="s">
        <v>120</v>
      </c>
      <c r="BQ263">
        <v>0</v>
      </c>
      <c r="BR263">
        <v>0</v>
      </c>
      <c r="BS263" s="2" t="s">
        <v>120</v>
      </c>
      <c r="BT263" s="2" t="s">
        <v>120</v>
      </c>
      <c r="BU263" s="2" t="s">
        <v>120</v>
      </c>
      <c r="BV263" s="2" t="s">
        <v>120</v>
      </c>
      <c r="BW263" s="2" t="s">
        <v>120</v>
      </c>
      <c r="BX263" s="2" t="s">
        <v>120</v>
      </c>
      <c r="BY263" s="2" t="s">
        <v>120</v>
      </c>
      <c r="BZ263" s="2" t="s">
        <v>120</v>
      </c>
      <c r="CA263" s="2" t="s">
        <v>120</v>
      </c>
      <c r="CB263" s="2" t="s">
        <v>120</v>
      </c>
      <c r="CC263" s="2" t="s">
        <v>120</v>
      </c>
      <c r="CD263" s="2" t="s">
        <v>120</v>
      </c>
      <c r="CE263" s="2" t="s">
        <v>120</v>
      </c>
      <c r="CF263" s="2" t="s">
        <v>120</v>
      </c>
      <c r="CG263" s="2" t="s">
        <v>120</v>
      </c>
      <c r="CH263" s="2" t="s">
        <v>120</v>
      </c>
      <c r="CI263" s="2" t="s">
        <v>120</v>
      </c>
      <c r="CJ263" s="2" t="s">
        <v>120</v>
      </c>
      <c r="CK263" s="2" t="s">
        <v>120</v>
      </c>
      <c r="CL263" s="2" t="s">
        <v>134</v>
      </c>
      <c r="CM263" s="2" t="s">
        <v>135</v>
      </c>
      <c r="CN263" s="2" t="s">
        <v>11</v>
      </c>
      <c r="CO263" s="2" t="s">
        <v>120</v>
      </c>
      <c r="CP263" s="2" t="s">
        <v>120</v>
      </c>
    </row>
    <row r="264" spans="1:94" x14ac:dyDescent="0.3">
      <c r="A264" s="2" t="s">
        <v>1175</v>
      </c>
      <c r="B264" s="2" t="s">
        <v>1176</v>
      </c>
      <c r="C264" s="2" t="s">
        <v>1177</v>
      </c>
      <c r="D264" s="2" t="s">
        <v>108</v>
      </c>
      <c r="E264" s="2" t="s">
        <v>13</v>
      </c>
      <c r="F264" s="2" t="s">
        <v>109</v>
      </c>
      <c r="G264" s="2" t="s">
        <v>110</v>
      </c>
      <c r="H264" s="2" t="s">
        <v>111</v>
      </c>
      <c r="I264" s="2" t="s">
        <v>112</v>
      </c>
      <c r="J264" s="2" t="s">
        <v>113</v>
      </c>
      <c r="K264" s="2" t="s">
        <v>114</v>
      </c>
      <c r="L264" s="2" t="s">
        <v>115</v>
      </c>
      <c r="M264" s="2" t="s">
        <v>116</v>
      </c>
      <c r="N264" s="2" t="s">
        <v>165</v>
      </c>
      <c r="O264" s="2" t="s">
        <v>166</v>
      </c>
      <c r="P264" s="2" t="s">
        <v>167</v>
      </c>
      <c r="Q264" s="2" t="s">
        <v>120</v>
      </c>
      <c r="R264" s="2" t="s">
        <v>916</v>
      </c>
      <c r="S264">
        <v>12702</v>
      </c>
      <c r="T264" s="2" t="s">
        <v>184</v>
      </c>
      <c r="U264" s="2" t="s">
        <v>120</v>
      </c>
      <c r="V264" s="2" t="s">
        <v>185</v>
      </c>
      <c r="W264">
        <v>443</v>
      </c>
      <c r="X264" s="2" t="s">
        <v>124</v>
      </c>
      <c r="Y264" s="2" t="s">
        <v>143</v>
      </c>
      <c r="Z264" s="2" t="s">
        <v>144</v>
      </c>
      <c r="AA264" s="2" t="s">
        <v>120</v>
      </c>
      <c r="AB264" s="2" t="s">
        <v>127</v>
      </c>
      <c r="AC264" s="2" t="s">
        <v>128</v>
      </c>
      <c r="AD264" s="2" t="s">
        <v>120</v>
      </c>
      <c r="AE264" s="2" t="s">
        <v>129</v>
      </c>
      <c r="AF264" s="2" t="s">
        <v>921</v>
      </c>
      <c r="AG264" s="2" t="s">
        <v>120</v>
      </c>
      <c r="AH264" s="2" t="s">
        <v>120</v>
      </c>
      <c r="AI264" s="2" t="s">
        <v>120</v>
      </c>
      <c r="AJ264" s="2" t="s">
        <v>130</v>
      </c>
      <c r="AK264" s="2" t="s">
        <v>131</v>
      </c>
      <c r="AL264" s="2"/>
      <c r="AM264" s="2"/>
      <c r="AN264" s="2" t="s">
        <v>120</v>
      </c>
      <c r="AO264">
        <v>52.46</v>
      </c>
      <c r="AP264">
        <v>1208.03</v>
      </c>
      <c r="AQ264">
        <v>1260.49</v>
      </c>
      <c r="AR264" s="2" t="s">
        <v>120</v>
      </c>
      <c r="AS264" s="2" t="s">
        <v>120</v>
      </c>
      <c r="AT264">
        <v>32293</v>
      </c>
      <c r="AU264">
        <v>31291</v>
      </c>
      <c r="AV264" s="2" t="s">
        <v>120</v>
      </c>
      <c r="AW264" s="2" t="s">
        <v>120</v>
      </c>
      <c r="AX264" s="2" t="s">
        <v>120</v>
      </c>
      <c r="AY264" s="2" t="s">
        <v>120</v>
      </c>
      <c r="AZ264" s="2" t="s">
        <v>132</v>
      </c>
      <c r="BA264" s="2" t="s">
        <v>120</v>
      </c>
      <c r="BB264" s="2" t="s">
        <v>120</v>
      </c>
      <c r="BC264" s="2" t="s">
        <v>120</v>
      </c>
      <c r="BD264">
        <v>9.57</v>
      </c>
      <c r="BE264">
        <v>27.98</v>
      </c>
      <c r="BF264">
        <v>23386</v>
      </c>
      <c r="BG264">
        <v>410.51</v>
      </c>
      <c r="BH264">
        <v>1177.28</v>
      </c>
      <c r="BI264">
        <v>23002</v>
      </c>
      <c r="BJ264" s="2" t="s">
        <v>133</v>
      </c>
      <c r="BK264">
        <v>0</v>
      </c>
      <c r="BL264">
        <v>0</v>
      </c>
      <c r="BM264" s="2" t="s">
        <v>120</v>
      </c>
      <c r="BN264">
        <v>0</v>
      </c>
      <c r="BO264">
        <v>26475</v>
      </c>
      <c r="BP264" s="2" t="s">
        <v>120</v>
      </c>
      <c r="BQ264">
        <v>0</v>
      </c>
      <c r="BR264">
        <v>0</v>
      </c>
      <c r="BS264" s="2" t="s">
        <v>120</v>
      </c>
      <c r="BT264" s="2" t="s">
        <v>120</v>
      </c>
      <c r="BU264" s="2" t="s">
        <v>120</v>
      </c>
      <c r="BV264" s="2" t="s">
        <v>120</v>
      </c>
      <c r="BW264" s="2" t="s">
        <v>120</v>
      </c>
      <c r="BX264" s="2" t="s">
        <v>120</v>
      </c>
      <c r="BY264" s="2" t="s">
        <v>120</v>
      </c>
      <c r="BZ264" s="2" t="s">
        <v>120</v>
      </c>
      <c r="CA264" s="2" t="s">
        <v>120</v>
      </c>
      <c r="CB264" s="2" t="s">
        <v>120</v>
      </c>
      <c r="CC264" s="2" t="s">
        <v>120</v>
      </c>
      <c r="CD264" s="2" t="s">
        <v>120</v>
      </c>
      <c r="CE264" s="2" t="s">
        <v>120</v>
      </c>
      <c r="CF264" s="2" t="s">
        <v>120</v>
      </c>
      <c r="CG264" s="2" t="s">
        <v>120</v>
      </c>
      <c r="CH264" s="2" t="s">
        <v>120</v>
      </c>
      <c r="CI264" s="2" t="s">
        <v>120</v>
      </c>
      <c r="CJ264" s="2" t="s">
        <v>120</v>
      </c>
      <c r="CK264" s="2" t="s">
        <v>120</v>
      </c>
      <c r="CL264" s="2" t="s">
        <v>134</v>
      </c>
      <c r="CM264" s="2" t="s">
        <v>135</v>
      </c>
      <c r="CN264" s="2" t="s">
        <v>11</v>
      </c>
      <c r="CO264" s="2" t="s">
        <v>120</v>
      </c>
      <c r="CP264" s="2" t="s">
        <v>120</v>
      </c>
    </row>
    <row r="265" spans="1:94" x14ac:dyDescent="0.3">
      <c r="A265" s="2" t="s">
        <v>1178</v>
      </c>
      <c r="B265" s="2" t="s">
        <v>1179</v>
      </c>
      <c r="C265" s="2" t="s">
        <v>1180</v>
      </c>
      <c r="D265" s="2" t="s">
        <v>108</v>
      </c>
      <c r="E265" s="2" t="s">
        <v>13</v>
      </c>
      <c r="F265" s="2" t="s">
        <v>109</v>
      </c>
      <c r="G265" s="2" t="s">
        <v>110</v>
      </c>
      <c r="H265" s="2" t="s">
        <v>111</v>
      </c>
      <c r="I265" s="2" t="s">
        <v>112</v>
      </c>
      <c r="J265" s="2" t="s">
        <v>113</v>
      </c>
      <c r="K265" s="2" t="s">
        <v>114</v>
      </c>
      <c r="L265" s="2" t="s">
        <v>115</v>
      </c>
      <c r="M265" s="2" t="s">
        <v>116</v>
      </c>
      <c r="N265" s="2" t="s">
        <v>165</v>
      </c>
      <c r="O265" s="2" t="s">
        <v>166</v>
      </c>
      <c r="P265" s="2" t="s">
        <v>167</v>
      </c>
      <c r="Q265" s="2" t="s">
        <v>120</v>
      </c>
      <c r="R265" s="2" t="s">
        <v>916</v>
      </c>
      <c r="S265">
        <v>12702</v>
      </c>
      <c r="T265" s="2" t="s">
        <v>184</v>
      </c>
      <c r="U265" s="2" t="s">
        <v>120</v>
      </c>
      <c r="V265" s="2" t="s">
        <v>185</v>
      </c>
      <c r="W265">
        <v>443</v>
      </c>
      <c r="X265" s="2" t="s">
        <v>124</v>
      </c>
      <c r="Y265" s="2" t="s">
        <v>143</v>
      </c>
      <c r="Z265" s="2" t="s">
        <v>144</v>
      </c>
      <c r="AA265" s="2" t="s">
        <v>120</v>
      </c>
      <c r="AB265" s="2" t="s">
        <v>127</v>
      </c>
      <c r="AC265" s="2" t="s">
        <v>128</v>
      </c>
      <c r="AD265" s="2" t="s">
        <v>120</v>
      </c>
      <c r="AE265" s="2" t="s">
        <v>129</v>
      </c>
      <c r="AF265" s="2" t="s">
        <v>921</v>
      </c>
      <c r="AG265" s="2" t="s">
        <v>120</v>
      </c>
      <c r="AH265" s="2" t="s">
        <v>120</v>
      </c>
      <c r="AI265" s="2" t="s">
        <v>120</v>
      </c>
      <c r="AJ265" s="2" t="s">
        <v>130</v>
      </c>
      <c r="AK265" s="2" t="s">
        <v>131</v>
      </c>
      <c r="AL265" s="2"/>
      <c r="AM265" s="2"/>
      <c r="AN265" s="2" t="s">
        <v>120</v>
      </c>
      <c r="AO265">
        <v>60.66</v>
      </c>
      <c r="AP265">
        <v>1193.0899999999999</v>
      </c>
      <c r="AQ265">
        <v>1253.75</v>
      </c>
      <c r="AR265" s="2" t="s">
        <v>120</v>
      </c>
      <c r="AS265" s="2" t="s">
        <v>120</v>
      </c>
      <c r="AT265">
        <v>28272</v>
      </c>
      <c r="AU265">
        <v>27085</v>
      </c>
      <c r="AV265" s="2" t="s">
        <v>120</v>
      </c>
      <c r="AW265" s="2" t="s">
        <v>120</v>
      </c>
      <c r="AX265" s="2" t="s">
        <v>120</v>
      </c>
      <c r="AY265" s="2" t="s">
        <v>120</v>
      </c>
      <c r="AZ265" s="2" t="s">
        <v>132</v>
      </c>
      <c r="BA265" s="2" t="s">
        <v>120</v>
      </c>
      <c r="BB265" s="2" t="s">
        <v>120</v>
      </c>
      <c r="BC265" s="2" t="s">
        <v>120</v>
      </c>
      <c r="BD265">
        <v>18.07</v>
      </c>
      <c r="BE265">
        <v>38.36</v>
      </c>
      <c r="BF265">
        <v>16985</v>
      </c>
      <c r="BG265">
        <v>567.24</v>
      </c>
      <c r="BH265">
        <v>1163.3399999999999</v>
      </c>
      <c r="BI265">
        <v>16443</v>
      </c>
      <c r="BJ265" s="2" t="s">
        <v>133</v>
      </c>
      <c r="BK265">
        <v>0</v>
      </c>
      <c r="BL265">
        <v>0</v>
      </c>
      <c r="BM265" s="2" t="s">
        <v>120</v>
      </c>
      <c r="BN265">
        <v>0</v>
      </c>
      <c r="BO265">
        <v>18650</v>
      </c>
      <c r="BP265" s="2" t="s">
        <v>120</v>
      </c>
      <c r="BQ265">
        <v>0</v>
      </c>
      <c r="BR265">
        <v>0</v>
      </c>
      <c r="BS265" s="2" t="s">
        <v>120</v>
      </c>
      <c r="BT265" s="2" t="s">
        <v>120</v>
      </c>
      <c r="BU265" s="2" t="s">
        <v>120</v>
      </c>
      <c r="BV265" s="2" t="s">
        <v>120</v>
      </c>
      <c r="BW265" s="2" t="s">
        <v>120</v>
      </c>
      <c r="BX265" s="2" t="s">
        <v>120</v>
      </c>
      <c r="BY265" s="2" t="s">
        <v>120</v>
      </c>
      <c r="BZ265" s="2" t="s">
        <v>120</v>
      </c>
      <c r="CA265" s="2" t="s">
        <v>120</v>
      </c>
      <c r="CB265" s="2" t="s">
        <v>120</v>
      </c>
      <c r="CC265" s="2" t="s">
        <v>120</v>
      </c>
      <c r="CD265" s="2" t="s">
        <v>120</v>
      </c>
      <c r="CE265" s="2" t="s">
        <v>120</v>
      </c>
      <c r="CF265" s="2" t="s">
        <v>120</v>
      </c>
      <c r="CG265" s="2" t="s">
        <v>120</v>
      </c>
      <c r="CH265" s="2" t="s">
        <v>120</v>
      </c>
      <c r="CI265" s="2" t="s">
        <v>120</v>
      </c>
      <c r="CJ265" s="2" t="s">
        <v>120</v>
      </c>
      <c r="CK265" s="2" t="s">
        <v>120</v>
      </c>
      <c r="CL265" s="2" t="s">
        <v>134</v>
      </c>
      <c r="CM265" s="2" t="s">
        <v>135</v>
      </c>
      <c r="CN265" s="2" t="s">
        <v>11</v>
      </c>
      <c r="CO265" s="2" t="s">
        <v>120</v>
      </c>
      <c r="CP265" s="2" t="s">
        <v>120</v>
      </c>
    </row>
    <row r="266" spans="1:94" x14ac:dyDescent="0.3">
      <c r="A266" s="2" t="s">
        <v>1181</v>
      </c>
      <c r="B266" s="2" t="s">
        <v>1182</v>
      </c>
      <c r="C266" s="2" t="s">
        <v>1183</v>
      </c>
      <c r="D266" s="2" t="s">
        <v>108</v>
      </c>
      <c r="E266" s="2" t="s">
        <v>13</v>
      </c>
      <c r="F266" s="2" t="s">
        <v>109</v>
      </c>
      <c r="G266" s="2" t="s">
        <v>110</v>
      </c>
      <c r="H266" s="2" t="s">
        <v>111</v>
      </c>
      <c r="I266" s="2" t="s">
        <v>112</v>
      </c>
      <c r="J266" s="2" t="s">
        <v>113</v>
      </c>
      <c r="K266" s="2" t="s">
        <v>114</v>
      </c>
      <c r="L266" s="2" t="s">
        <v>115</v>
      </c>
      <c r="M266" s="2" t="s">
        <v>116</v>
      </c>
      <c r="N266" s="2" t="s">
        <v>165</v>
      </c>
      <c r="O266" s="2" t="s">
        <v>166</v>
      </c>
      <c r="P266" s="2" t="s">
        <v>167</v>
      </c>
      <c r="Q266" s="2" t="s">
        <v>120</v>
      </c>
      <c r="R266" s="2" t="s">
        <v>916</v>
      </c>
      <c r="S266">
        <v>12702</v>
      </c>
      <c r="T266" s="2" t="s">
        <v>184</v>
      </c>
      <c r="U266" s="2" t="s">
        <v>120</v>
      </c>
      <c r="V266" s="2" t="s">
        <v>185</v>
      </c>
      <c r="W266">
        <v>443</v>
      </c>
      <c r="X266" s="2" t="s">
        <v>124</v>
      </c>
      <c r="Y266" s="2" t="s">
        <v>143</v>
      </c>
      <c r="Z266" s="2" t="s">
        <v>144</v>
      </c>
      <c r="AA266" s="2" t="s">
        <v>120</v>
      </c>
      <c r="AB266" s="2" t="s">
        <v>127</v>
      </c>
      <c r="AC266" s="2" t="s">
        <v>128</v>
      </c>
      <c r="AD266" s="2" t="s">
        <v>120</v>
      </c>
      <c r="AE266" s="2" t="s">
        <v>129</v>
      </c>
      <c r="AF266" s="2" t="s">
        <v>921</v>
      </c>
      <c r="AG266" s="2" t="s">
        <v>120</v>
      </c>
      <c r="AH266" s="2" t="s">
        <v>120</v>
      </c>
      <c r="AI266" s="2" t="s">
        <v>120</v>
      </c>
      <c r="AJ266" s="2" t="s">
        <v>130</v>
      </c>
      <c r="AK266" s="2" t="s">
        <v>131</v>
      </c>
      <c r="AL266" s="2"/>
      <c r="AM266" s="2"/>
      <c r="AN266" s="2" t="s">
        <v>120</v>
      </c>
      <c r="AO266">
        <v>126.43</v>
      </c>
      <c r="AP266">
        <v>1323.75</v>
      </c>
      <c r="AQ266">
        <v>1450.19</v>
      </c>
      <c r="AR266" s="2" t="s">
        <v>120</v>
      </c>
      <c r="AS266" s="2" t="s">
        <v>120</v>
      </c>
      <c r="AT266">
        <v>30282</v>
      </c>
      <c r="AU266">
        <v>27061</v>
      </c>
      <c r="AV266" s="2" t="s">
        <v>120</v>
      </c>
      <c r="AW266" s="2" t="s">
        <v>120</v>
      </c>
      <c r="AX266" s="2" t="s">
        <v>120</v>
      </c>
      <c r="AY266" s="2" t="s">
        <v>120</v>
      </c>
      <c r="AZ266" s="2" t="s">
        <v>132</v>
      </c>
      <c r="BA266" s="2" t="s">
        <v>120</v>
      </c>
      <c r="BB266" s="2" t="s">
        <v>120</v>
      </c>
      <c r="BC266" s="2" t="s">
        <v>120</v>
      </c>
      <c r="BD266">
        <v>62.66</v>
      </c>
      <c r="BE266">
        <v>107.19</v>
      </c>
      <c r="BF266">
        <v>13685</v>
      </c>
      <c r="BG266">
        <v>781.94</v>
      </c>
      <c r="BH266">
        <v>1289.44</v>
      </c>
      <c r="BI266">
        <v>13231</v>
      </c>
      <c r="BJ266" s="2" t="s">
        <v>133</v>
      </c>
      <c r="BK266">
        <v>0</v>
      </c>
      <c r="BL266">
        <v>0</v>
      </c>
      <c r="BM266" s="2" t="s">
        <v>120</v>
      </c>
      <c r="BN266">
        <v>0</v>
      </c>
      <c r="BO266">
        <v>13820</v>
      </c>
      <c r="BP266" s="2" t="s">
        <v>120</v>
      </c>
      <c r="BQ266">
        <v>0</v>
      </c>
      <c r="BR266">
        <v>0</v>
      </c>
      <c r="BS266" s="2" t="s">
        <v>120</v>
      </c>
      <c r="BT266" s="2" t="s">
        <v>120</v>
      </c>
      <c r="BU266" s="2" t="s">
        <v>120</v>
      </c>
      <c r="BV266" s="2" t="s">
        <v>120</v>
      </c>
      <c r="BW266" s="2" t="s">
        <v>120</v>
      </c>
      <c r="BX266" s="2" t="s">
        <v>120</v>
      </c>
      <c r="BY266" s="2" t="s">
        <v>120</v>
      </c>
      <c r="BZ266" s="2" t="s">
        <v>120</v>
      </c>
      <c r="CA266" s="2" t="s">
        <v>120</v>
      </c>
      <c r="CB266" s="2" t="s">
        <v>120</v>
      </c>
      <c r="CC266" s="2" t="s">
        <v>120</v>
      </c>
      <c r="CD266" s="2" t="s">
        <v>120</v>
      </c>
      <c r="CE266" s="2" t="s">
        <v>120</v>
      </c>
      <c r="CF266" s="2" t="s">
        <v>120</v>
      </c>
      <c r="CG266" s="2" t="s">
        <v>120</v>
      </c>
      <c r="CH266" s="2" t="s">
        <v>120</v>
      </c>
      <c r="CI266" s="2" t="s">
        <v>120</v>
      </c>
      <c r="CJ266" s="2" t="s">
        <v>120</v>
      </c>
      <c r="CK266" s="2" t="s">
        <v>120</v>
      </c>
      <c r="CL266" s="2" t="s">
        <v>134</v>
      </c>
      <c r="CM266" s="2" t="s">
        <v>135</v>
      </c>
      <c r="CN266" s="2" t="s">
        <v>11</v>
      </c>
      <c r="CO266" s="2" t="s">
        <v>120</v>
      </c>
      <c r="CP266" s="2" t="s">
        <v>120</v>
      </c>
    </row>
    <row r="267" spans="1:94" x14ac:dyDescent="0.3">
      <c r="A267" s="2" t="s">
        <v>1184</v>
      </c>
      <c r="B267" s="2" t="s">
        <v>1185</v>
      </c>
      <c r="C267" s="2" t="s">
        <v>1186</v>
      </c>
      <c r="D267" s="2" t="s">
        <v>108</v>
      </c>
      <c r="E267" s="2" t="s">
        <v>13</v>
      </c>
      <c r="F267" s="2" t="s">
        <v>109</v>
      </c>
      <c r="G267" s="2" t="s">
        <v>110</v>
      </c>
      <c r="H267" s="2" t="s">
        <v>111</v>
      </c>
      <c r="I267" s="2" t="s">
        <v>112</v>
      </c>
      <c r="J267" s="2" t="s">
        <v>113</v>
      </c>
      <c r="K267" s="2" t="s">
        <v>114</v>
      </c>
      <c r="L267" s="2" t="s">
        <v>115</v>
      </c>
      <c r="M267" s="2" t="s">
        <v>116</v>
      </c>
      <c r="N267" s="2" t="s">
        <v>165</v>
      </c>
      <c r="O267" s="2" t="s">
        <v>166</v>
      </c>
      <c r="P267" s="2" t="s">
        <v>167</v>
      </c>
      <c r="Q267" s="2" t="s">
        <v>120</v>
      </c>
      <c r="R267" s="2" t="s">
        <v>916</v>
      </c>
      <c r="S267">
        <v>12702</v>
      </c>
      <c r="T267" s="2" t="s">
        <v>184</v>
      </c>
      <c r="U267" s="2" t="s">
        <v>120</v>
      </c>
      <c r="V267" s="2" t="s">
        <v>185</v>
      </c>
      <c r="W267">
        <v>443</v>
      </c>
      <c r="X267" s="2" t="s">
        <v>124</v>
      </c>
      <c r="Y267" s="2" t="s">
        <v>143</v>
      </c>
      <c r="Z267" s="2" t="s">
        <v>144</v>
      </c>
      <c r="AA267" s="2" t="s">
        <v>120</v>
      </c>
      <c r="AB267" s="2" t="s">
        <v>127</v>
      </c>
      <c r="AC267" s="2" t="s">
        <v>128</v>
      </c>
      <c r="AD267" s="2" t="s">
        <v>120</v>
      </c>
      <c r="AE267" s="2" t="s">
        <v>129</v>
      </c>
      <c r="AF267" s="2" t="s">
        <v>921</v>
      </c>
      <c r="AG267" s="2" t="s">
        <v>120</v>
      </c>
      <c r="AH267" s="2" t="s">
        <v>120</v>
      </c>
      <c r="AI267" s="2" t="s">
        <v>120</v>
      </c>
      <c r="AJ267" s="2" t="s">
        <v>130</v>
      </c>
      <c r="AK267" s="2" t="s">
        <v>131</v>
      </c>
      <c r="AL267" s="2"/>
      <c r="AM267" s="2"/>
      <c r="AN267" s="2" t="s">
        <v>120</v>
      </c>
      <c r="AO267">
        <v>98.53</v>
      </c>
      <c r="AP267">
        <v>1475.4</v>
      </c>
      <c r="AQ267">
        <v>1573.93</v>
      </c>
      <c r="AR267" s="2" t="s">
        <v>120</v>
      </c>
      <c r="AS267" s="2" t="s">
        <v>120</v>
      </c>
      <c r="AT267">
        <v>29125</v>
      </c>
      <c r="AU267">
        <v>27959</v>
      </c>
      <c r="AV267" s="2" t="s">
        <v>120</v>
      </c>
      <c r="AW267" s="2" t="s">
        <v>120</v>
      </c>
      <c r="AX267" s="2" t="s">
        <v>120</v>
      </c>
      <c r="AY267" s="2" t="s">
        <v>120</v>
      </c>
      <c r="AZ267" s="2" t="s">
        <v>132</v>
      </c>
      <c r="BA267" s="2" t="s">
        <v>120</v>
      </c>
      <c r="BB267" s="2" t="s">
        <v>120</v>
      </c>
      <c r="BC267" s="2" t="s">
        <v>120</v>
      </c>
      <c r="BD267">
        <v>28.03</v>
      </c>
      <c r="BE267">
        <v>75.28</v>
      </c>
      <c r="BF267">
        <v>21489</v>
      </c>
      <c r="BG267">
        <v>625.92999999999995</v>
      </c>
      <c r="BH267">
        <v>1439.64</v>
      </c>
      <c r="BI267">
        <v>18425</v>
      </c>
      <c r="BJ267" s="2" t="s">
        <v>133</v>
      </c>
      <c r="BK267">
        <v>0</v>
      </c>
      <c r="BL267">
        <v>0</v>
      </c>
      <c r="BM267" s="2" t="s">
        <v>120</v>
      </c>
      <c r="BN267">
        <v>0</v>
      </c>
      <c r="BO267">
        <v>24963</v>
      </c>
      <c r="BP267" s="2" t="s">
        <v>120</v>
      </c>
      <c r="BQ267">
        <v>0</v>
      </c>
      <c r="BR267">
        <v>0</v>
      </c>
      <c r="BS267" s="2" t="s">
        <v>120</v>
      </c>
      <c r="BT267" s="2" t="s">
        <v>120</v>
      </c>
      <c r="BU267" s="2" t="s">
        <v>120</v>
      </c>
      <c r="BV267" s="2" t="s">
        <v>120</v>
      </c>
      <c r="BW267" s="2" t="s">
        <v>120</v>
      </c>
      <c r="BX267" s="2" t="s">
        <v>120</v>
      </c>
      <c r="BY267" s="2" t="s">
        <v>120</v>
      </c>
      <c r="BZ267" s="2" t="s">
        <v>120</v>
      </c>
      <c r="CA267" s="2" t="s">
        <v>120</v>
      </c>
      <c r="CB267" s="2" t="s">
        <v>120</v>
      </c>
      <c r="CC267" s="2" t="s">
        <v>120</v>
      </c>
      <c r="CD267" s="2" t="s">
        <v>120</v>
      </c>
      <c r="CE267" s="2" t="s">
        <v>120</v>
      </c>
      <c r="CF267" s="2" t="s">
        <v>120</v>
      </c>
      <c r="CG267" s="2" t="s">
        <v>120</v>
      </c>
      <c r="CH267" s="2" t="s">
        <v>120</v>
      </c>
      <c r="CI267" s="2" t="s">
        <v>120</v>
      </c>
      <c r="CJ267" s="2" t="s">
        <v>120</v>
      </c>
      <c r="CK267" s="2" t="s">
        <v>120</v>
      </c>
      <c r="CL267" s="2" t="s">
        <v>134</v>
      </c>
      <c r="CM267" s="2" t="s">
        <v>135</v>
      </c>
      <c r="CN267" s="2" t="s">
        <v>11</v>
      </c>
      <c r="CO267" s="2" t="s">
        <v>120</v>
      </c>
      <c r="CP267" s="2" t="s">
        <v>120</v>
      </c>
    </row>
    <row r="268" spans="1:94" x14ac:dyDescent="0.3">
      <c r="A268" s="2" t="s">
        <v>1187</v>
      </c>
      <c r="B268" s="2" t="s">
        <v>1188</v>
      </c>
      <c r="C268" s="2" t="s">
        <v>1189</v>
      </c>
      <c r="D268" s="2" t="s">
        <v>108</v>
      </c>
      <c r="E268" s="2" t="s">
        <v>13</v>
      </c>
      <c r="F268" s="2" t="s">
        <v>109</v>
      </c>
      <c r="G268" s="2" t="s">
        <v>110</v>
      </c>
      <c r="H268" s="2" t="s">
        <v>111</v>
      </c>
      <c r="I268" s="2" t="s">
        <v>112</v>
      </c>
      <c r="J268" s="2" t="s">
        <v>113</v>
      </c>
      <c r="K268" s="2" t="s">
        <v>114</v>
      </c>
      <c r="L268" s="2" t="s">
        <v>115</v>
      </c>
      <c r="M268" s="2" t="s">
        <v>116</v>
      </c>
      <c r="N268" s="2" t="s">
        <v>165</v>
      </c>
      <c r="O268" s="2" t="s">
        <v>166</v>
      </c>
      <c r="P268" s="2" t="s">
        <v>167</v>
      </c>
      <c r="Q268" s="2" t="s">
        <v>120</v>
      </c>
      <c r="R268" s="2" t="s">
        <v>916</v>
      </c>
      <c r="S268">
        <v>27326</v>
      </c>
      <c r="T268" s="2" t="s">
        <v>177</v>
      </c>
      <c r="U268" s="2" t="s">
        <v>120</v>
      </c>
      <c r="V268" s="2" t="s">
        <v>169</v>
      </c>
      <c r="W268">
        <v>443</v>
      </c>
      <c r="X268" s="2" t="s">
        <v>124</v>
      </c>
      <c r="Y268" s="2" t="s">
        <v>143</v>
      </c>
      <c r="Z268" s="2" t="s">
        <v>144</v>
      </c>
      <c r="AA268" s="2" t="s">
        <v>120</v>
      </c>
      <c r="AB268" s="2" t="s">
        <v>127</v>
      </c>
      <c r="AC268" s="2" t="s">
        <v>128</v>
      </c>
      <c r="AD268" s="2" t="s">
        <v>120</v>
      </c>
      <c r="AE268" s="2" t="s">
        <v>129</v>
      </c>
      <c r="AF268" s="2" t="s">
        <v>921</v>
      </c>
      <c r="AG268" s="2" t="s">
        <v>120</v>
      </c>
      <c r="AH268" s="2" t="s">
        <v>120</v>
      </c>
      <c r="AI268" s="2" t="s">
        <v>120</v>
      </c>
      <c r="AJ268" s="2" t="s">
        <v>130</v>
      </c>
      <c r="AK268" s="2" t="s">
        <v>131</v>
      </c>
      <c r="AL268" s="2"/>
      <c r="AM268" s="2"/>
      <c r="AN268" s="2" t="s">
        <v>120</v>
      </c>
      <c r="AO268">
        <v>198.63</v>
      </c>
      <c r="AP268">
        <v>4570.99</v>
      </c>
      <c r="AQ268">
        <v>4769.62</v>
      </c>
      <c r="AR268" s="2" t="s">
        <v>120</v>
      </c>
      <c r="AS268" s="2" t="s">
        <v>120</v>
      </c>
      <c r="AT268">
        <v>80753</v>
      </c>
      <c r="AU268">
        <v>74852</v>
      </c>
      <c r="AV268" s="2" t="s">
        <v>120</v>
      </c>
      <c r="AW268" s="2" t="s">
        <v>120</v>
      </c>
      <c r="AX268" s="2" t="s">
        <v>120</v>
      </c>
      <c r="AY268" s="2" t="s">
        <v>120</v>
      </c>
      <c r="AZ268" s="2" t="s">
        <v>132</v>
      </c>
      <c r="BA268" s="2" t="s">
        <v>120</v>
      </c>
      <c r="BB268" s="2" t="s">
        <v>120</v>
      </c>
      <c r="BC268" s="2" t="s">
        <v>120</v>
      </c>
      <c r="BD268">
        <v>16.510000000000002</v>
      </c>
      <c r="BE268">
        <v>120.81</v>
      </c>
      <c r="BF268">
        <v>58554</v>
      </c>
      <c r="BG268">
        <v>631.79</v>
      </c>
      <c r="BH268">
        <v>3757.76</v>
      </c>
      <c r="BI268">
        <v>56579</v>
      </c>
      <c r="BJ268" s="2" t="s">
        <v>133</v>
      </c>
      <c r="BK268">
        <v>0</v>
      </c>
      <c r="BL268">
        <v>0</v>
      </c>
      <c r="BM268" s="2" t="s">
        <v>120</v>
      </c>
      <c r="BN268">
        <v>0</v>
      </c>
      <c r="BO268">
        <v>72203</v>
      </c>
      <c r="BP268" s="2" t="s">
        <v>120</v>
      </c>
      <c r="BQ268">
        <v>0</v>
      </c>
      <c r="BR268">
        <v>0</v>
      </c>
      <c r="BS268" s="2" t="s">
        <v>120</v>
      </c>
      <c r="BT268" s="2" t="s">
        <v>120</v>
      </c>
      <c r="BU268" s="2" t="s">
        <v>120</v>
      </c>
      <c r="BV268" s="2" t="s">
        <v>120</v>
      </c>
      <c r="BW268" s="2" t="s">
        <v>120</v>
      </c>
      <c r="BX268" s="2" t="s">
        <v>120</v>
      </c>
      <c r="BY268" s="2" t="s">
        <v>120</v>
      </c>
      <c r="BZ268" s="2" t="s">
        <v>120</v>
      </c>
      <c r="CA268" s="2" t="s">
        <v>120</v>
      </c>
      <c r="CB268" s="2" t="s">
        <v>120</v>
      </c>
      <c r="CC268" s="2" t="s">
        <v>120</v>
      </c>
      <c r="CD268" s="2" t="s">
        <v>120</v>
      </c>
      <c r="CE268" s="2" t="s">
        <v>120</v>
      </c>
      <c r="CF268" s="2" t="s">
        <v>120</v>
      </c>
      <c r="CG268" s="2" t="s">
        <v>120</v>
      </c>
      <c r="CH268" s="2" t="s">
        <v>120</v>
      </c>
      <c r="CI268" s="2" t="s">
        <v>120</v>
      </c>
      <c r="CJ268" s="2" t="s">
        <v>120</v>
      </c>
      <c r="CK268" s="2" t="s">
        <v>120</v>
      </c>
      <c r="CL268" s="2" t="s">
        <v>134</v>
      </c>
      <c r="CM268" s="2" t="s">
        <v>135</v>
      </c>
      <c r="CN268" s="2" t="s">
        <v>11</v>
      </c>
      <c r="CO268" s="2" t="s">
        <v>120</v>
      </c>
      <c r="CP268" s="2" t="s">
        <v>120</v>
      </c>
    </row>
    <row r="269" spans="1:94" x14ac:dyDescent="0.3">
      <c r="A269" s="2" t="s">
        <v>1190</v>
      </c>
      <c r="B269" s="2" t="s">
        <v>1191</v>
      </c>
      <c r="C269" s="2" t="s">
        <v>1192</v>
      </c>
      <c r="D269" s="2" t="s">
        <v>108</v>
      </c>
      <c r="E269" s="2" t="s">
        <v>13</v>
      </c>
      <c r="F269" s="2" t="s">
        <v>109</v>
      </c>
      <c r="G269" s="2" t="s">
        <v>110</v>
      </c>
      <c r="H269" s="2" t="s">
        <v>111</v>
      </c>
      <c r="I269" s="2" t="s">
        <v>112</v>
      </c>
      <c r="J269" s="2" t="s">
        <v>113</v>
      </c>
      <c r="K269" s="2" t="s">
        <v>114</v>
      </c>
      <c r="L269" s="2" t="s">
        <v>115</v>
      </c>
      <c r="M269" s="2" t="s">
        <v>116</v>
      </c>
      <c r="N269" s="2" t="s">
        <v>165</v>
      </c>
      <c r="O269" s="2" t="s">
        <v>166</v>
      </c>
      <c r="P269" s="2" t="s">
        <v>167</v>
      </c>
      <c r="Q269" s="2" t="s">
        <v>120</v>
      </c>
      <c r="R269" s="2" t="s">
        <v>916</v>
      </c>
      <c r="S269">
        <v>12702</v>
      </c>
      <c r="T269" s="2" t="s">
        <v>230</v>
      </c>
      <c r="U269" s="2" t="s">
        <v>120</v>
      </c>
      <c r="V269" s="2" t="s">
        <v>185</v>
      </c>
      <c r="W269">
        <v>443</v>
      </c>
      <c r="X269" s="2" t="s">
        <v>124</v>
      </c>
      <c r="Y269" s="2" t="s">
        <v>143</v>
      </c>
      <c r="Z269" s="2" t="s">
        <v>144</v>
      </c>
      <c r="AA269" s="2" t="s">
        <v>120</v>
      </c>
      <c r="AB269" s="2" t="s">
        <v>127</v>
      </c>
      <c r="AC269" s="2" t="s">
        <v>128</v>
      </c>
      <c r="AD269" s="2" t="s">
        <v>120</v>
      </c>
      <c r="AE269" s="2" t="s">
        <v>129</v>
      </c>
      <c r="AF269" s="2" t="s">
        <v>921</v>
      </c>
      <c r="AG269" s="2" t="s">
        <v>120</v>
      </c>
      <c r="AH269" s="2" t="s">
        <v>120</v>
      </c>
      <c r="AI269" s="2" t="s">
        <v>120</v>
      </c>
      <c r="AJ269" s="2" t="s">
        <v>130</v>
      </c>
      <c r="AK269" s="2" t="s">
        <v>131</v>
      </c>
      <c r="AL269" s="2"/>
      <c r="AM269" s="2"/>
      <c r="AN269" s="2" t="s">
        <v>120</v>
      </c>
      <c r="AO269">
        <v>48.82</v>
      </c>
      <c r="AP269">
        <v>571.41</v>
      </c>
      <c r="AQ269">
        <v>620.23</v>
      </c>
      <c r="AR269" s="2" t="s">
        <v>120</v>
      </c>
      <c r="AS269" s="2" t="s">
        <v>120</v>
      </c>
      <c r="AT269">
        <v>14218</v>
      </c>
      <c r="AU269">
        <v>14067</v>
      </c>
      <c r="AV269" s="2" t="s">
        <v>120</v>
      </c>
      <c r="AW269" s="2" t="s">
        <v>120</v>
      </c>
      <c r="AX269" s="2" t="s">
        <v>120</v>
      </c>
      <c r="AY269" s="2" t="s">
        <v>120</v>
      </c>
      <c r="AZ269" s="2" t="s">
        <v>132</v>
      </c>
      <c r="BA269" s="2" t="s">
        <v>120</v>
      </c>
      <c r="BB269" s="2" t="s">
        <v>120</v>
      </c>
      <c r="BC269" s="2" t="s">
        <v>120</v>
      </c>
      <c r="BD269">
        <v>40.450000000000003</v>
      </c>
      <c r="BE269">
        <v>39.86</v>
      </c>
      <c r="BF269">
        <v>7884</v>
      </c>
      <c r="BG269">
        <v>639.32000000000005</v>
      </c>
      <c r="BH269">
        <v>554.52</v>
      </c>
      <c r="BI269">
        <v>6985</v>
      </c>
      <c r="BJ269" s="2" t="s">
        <v>133</v>
      </c>
      <c r="BK269">
        <v>0</v>
      </c>
      <c r="BL269">
        <v>0</v>
      </c>
      <c r="BM269" s="2" t="s">
        <v>120</v>
      </c>
      <c r="BN269">
        <v>0</v>
      </c>
      <c r="BO269">
        <v>8215</v>
      </c>
      <c r="BP269" s="2" t="s">
        <v>120</v>
      </c>
      <c r="BQ269">
        <v>0</v>
      </c>
      <c r="BR269">
        <v>0</v>
      </c>
      <c r="BS269" s="2" t="s">
        <v>120</v>
      </c>
      <c r="BT269" s="2" t="s">
        <v>120</v>
      </c>
      <c r="BU269" s="2" t="s">
        <v>120</v>
      </c>
      <c r="BV269" s="2" t="s">
        <v>120</v>
      </c>
      <c r="BW269" s="2" t="s">
        <v>120</v>
      </c>
      <c r="BX269" s="2" t="s">
        <v>120</v>
      </c>
      <c r="BY269" s="2" t="s">
        <v>120</v>
      </c>
      <c r="BZ269" s="2" t="s">
        <v>120</v>
      </c>
      <c r="CA269" s="2" t="s">
        <v>120</v>
      </c>
      <c r="CB269" s="2" t="s">
        <v>120</v>
      </c>
      <c r="CC269" s="2" t="s">
        <v>120</v>
      </c>
      <c r="CD269" s="2" t="s">
        <v>120</v>
      </c>
      <c r="CE269" s="2" t="s">
        <v>120</v>
      </c>
      <c r="CF269" s="2" t="s">
        <v>120</v>
      </c>
      <c r="CG269" s="2" t="s">
        <v>120</v>
      </c>
      <c r="CH269" s="2" t="s">
        <v>120</v>
      </c>
      <c r="CI269" s="2" t="s">
        <v>120</v>
      </c>
      <c r="CJ269" s="2" t="s">
        <v>120</v>
      </c>
      <c r="CK269" s="2" t="s">
        <v>120</v>
      </c>
      <c r="CL269" s="2" t="s">
        <v>134</v>
      </c>
      <c r="CM269" s="2" t="s">
        <v>135</v>
      </c>
      <c r="CN269" s="2" t="s">
        <v>11</v>
      </c>
      <c r="CO269" s="2" t="s">
        <v>120</v>
      </c>
      <c r="CP269" s="2" t="s">
        <v>120</v>
      </c>
    </row>
    <row r="270" spans="1:94" x14ac:dyDescent="0.3">
      <c r="A270" s="2" t="s">
        <v>1193</v>
      </c>
      <c r="B270" s="2" t="s">
        <v>1194</v>
      </c>
      <c r="C270" s="2" t="s">
        <v>1195</v>
      </c>
      <c r="D270" s="2" t="s">
        <v>108</v>
      </c>
      <c r="E270" s="2" t="s">
        <v>13</v>
      </c>
      <c r="F270" s="2" t="s">
        <v>109</v>
      </c>
      <c r="G270" s="2" t="s">
        <v>110</v>
      </c>
      <c r="H270" s="2" t="s">
        <v>111</v>
      </c>
      <c r="I270" s="2" t="s">
        <v>112</v>
      </c>
      <c r="J270" s="2" t="s">
        <v>113</v>
      </c>
      <c r="K270" s="2" t="s">
        <v>114</v>
      </c>
      <c r="L270" s="2" t="s">
        <v>115</v>
      </c>
      <c r="M270" s="2" t="s">
        <v>116</v>
      </c>
      <c r="N270" s="2" t="s">
        <v>165</v>
      </c>
      <c r="O270" s="2" t="s">
        <v>166</v>
      </c>
      <c r="P270" s="2" t="s">
        <v>167</v>
      </c>
      <c r="Q270" s="2" t="s">
        <v>120</v>
      </c>
      <c r="R270" s="2" t="s">
        <v>916</v>
      </c>
      <c r="S270">
        <v>12702</v>
      </c>
      <c r="T270" s="2" t="s">
        <v>230</v>
      </c>
      <c r="U270" s="2" t="s">
        <v>120</v>
      </c>
      <c r="V270" s="2" t="s">
        <v>185</v>
      </c>
      <c r="W270">
        <v>443</v>
      </c>
      <c r="X270" s="2" t="s">
        <v>124</v>
      </c>
      <c r="Y270" s="2" t="s">
        <v>143</v>
      </c>
      <c r="Z270" s="2" t="s">
        <v>144</v>
      </c>
      <c r="AA270" s="2" t="s">
        <v>120</v>
      </c>
      <c r="AB270" s="2" t="s">
        <v>127</v>
      </c>
      <c r="AC270" s="2" t="s">
        <v>128</v>
      </c>
      <c r="AD270" s="2" t="s">
        <v>120</v>
      </c>
      <c r="AE270" s="2" t="s">
        <v>129</v>
      </c>
      <c r="AF270" s="2" t="s">
        <v>921</v>
      </c>
      <c r="AG270" s="2" t="s">
        <v>120</v>
      </c>
      <c r="AH270" s="2" t="s">
        <v>120</v>
      </c>
      <c r="AI270" s="2" t="s">
        <v>120</v>
      </c>
      <c r="AJ270" s="2" t="s">
        <v>130</v>
      </c>
      <c r="AK270" s="2" t="s">
        <v>131</v>
      </c>
      <c r="AL270" s="2"/>
      <c r="AM270" s="2"/>
      <c r="AN270" s="2" t="s">
        <v>120</v>
      </c>
      <c r="AO270">
        <v>23.9</v>
      </c>
      <c r="AP270">
        <v>362.05</v>
      </c>
      <c r="AQ270">
        <v>385.96</v>
      </c>
      <c r="AR270" s="2" t="s">
        <v>120</v>
      </c>
      <c r="AS270" s="2" t="s">
        <v>120</v>
      </c>
      <c r="AT270">
        <v>10498</v>
      </c>
      <c r="AU270">
        <v>10026</v>
      </c>
      <c r="AV270" s="2" t="s">
        <v>120</v>
      </c>
      <c r="AW270" s="2" t="s">
        <v>120</v>
      </c>
      <c r="AX270" s="2" t="s">
        <v>120</v>
      </c>
      <c r="AY270" s="2" t="s">
        <v>120</v>
      </c>
      <c r="AZ270" s="2" t="s">
        <v>132</v>
      </c>
      <c r="BA270" s="2" t="s">
        <v>120</v>
      </c>
      <c r="BB270" s="2" t="s">
        <v>120</v>
      </c>
      <c r="BC270" s="2" t="s">
        <v>120</v>
      </c>
      <c r="BD270">
        <v>16.670000000000002</v>
      </c>
      <c r="BE270">
        <v>14.75</v>
      </c>
      <c r="BF270">
        <v>7080</v>
      </c>
      <c r="BG270">
        <v>375.38</v>
      </c>
      <c r="BH270">
        <v>353.38</v>
      </c>
      <c r="BI270">
        <v>7533</v>
      </c>
      <c r="BJ270" s="2" t="s">
        <v>133</v>
      </c>
      <c r="BK270">
        <v>0</v>
      </c>
      <c r="BL270">
        <v>0</v>
      </c>
      <c r="BM270" s="2" t="s">
        <v>120</v>
      </c>
      <c r="BN270">
        <v>0</v>
      </c>
      <c r="BO270">
        <v>11090</v>
      </c>
      <c r="BP270" s="2" t="s">
        <v>120</v>
      </c>
      <c r="BQ270">
        <v>0</v>
      </c>
      <c r="BR270">
        <v>0</v>
      </c>
      <c r="BS270" s="2" t="s">
        <v>120</v>
      </c>
      <c r="BT270" s="2" t="s">
        <v>120</v>
      </c>
      <c r="BU270" s="2" t="s">
        <v>120</v>
      </c>
      <c r="BV270" s="2" t="s">
        <v>120</v>
      </c>
      <c r="BW270" s="2" t="s">
        <v>120</v>
      </c>
      <c r="BX270" s="2" t="s">
        <v>120</v>
      </c>
      <c r="BY270" s="2" t="s">
        <v>120</v>
      </c>
      <c r="BZ270" s="2" t="s">
        <v>120</v>
      </c>
      <c r="CA270" s="2" t="s">
        <v>120</v>
      </c>
      <c r="CB270" s="2" t="s">
        <v>120</v>
      </c>
      <c r="CC270" s="2" t="s">
        <v>120</v>
      </c>
      <c r="CD270" s="2" t="s">
        <v>120</v>
      </c>
      <c r="CE270" s="2" t="s">
        <v>120</v>
      </c>
      <c r="CF270" s="2" t="s">
        <v>120</v>
      </c>
      <c r="CG270" s="2" t="s">
        <v>120</v>
      </c>
      <c r="CH270" s="2" t="s">
        <v>120</v>
      </c>
      <c r="CI270" s="2" t="s">
        <v>120</v>
      </c>
      <c r="CJ270" s="2" t="s">
        <v>120</v>
      </c>
      <c r="CK270" s="2" t="s">
        <v>120</v>
      </c>
      <c r="CL270" s="2" t="s">
        <v>134</v>
      </c>
      <c r="CM270" s="2" t="s">
        <v>135</v>
      </c>
      <c r="CN270" s="2" t="s">
        <v>11</v>
      </c>
      <c r="CO270" s="2" t="s">
        <v>120</v>
      </c>
      <c r="CP270" s="2" t="s">
        <v>120</v>
      </c>
    </row>
    <row r="271" spans="1:94" x14ac:dyDescent="0.3">
      <c r="A271" s="2" t="s">
        <v>1196</v>
      </c>
      <c r="B271" s="2" t="s">
        <v>1197</v>
      </c>
      <c r="C271" s="2" t="s">
        <v>1198</v>
      </c>
      <c r="D271" s="2" t="s">
        <v>108</v>
      </c>
      <c r="E271" s="2" t="s">
        <v>13</v>
      </c>
      <c r="F271" s="2" t="s">
        <v>109</v>
      </c>
      <c r="G271" s="2" t="s">
        <v>110</v>
      </c>
      <c r="H271" s="2" t="s">
        <v>111</v>
      </c>
      <c r="I271" s="2" t="s">
        <v>112</v>
      </c>
      <c r="J271" s="2" t="s">
        <v>113</v>
      </c>
      <c r="K271" s="2" t="s">
        <v>114</v>
      </c>
      <c r="L271" s="2" t="s">
        <v>115</v>
      </c>
      <c r="M271" s="2" t="s">
        <v>116</v>
      </c>
      <c r="N271" s="2" t="s">
        <v>165</v>
      </c>
      <c r="O271" s="2" t="s">
        <v>166</v>
      </c>
      <c r="P271" s="2" t="s">
        <v>167</v>
      </c>
      <c r="Q271" s="2" t="s">
        <v>120</v>
      </c>
      <c r="R271" s="2" t="s">
        <v>916</v>
      </c>
      <c r="S271">
        <v>10491</v>
      </c>
      <c r="T271" s="2" t="s">
        <v>1199</v>
      </c>
      <c r="U271" s="2" t="s">
        <v>120</v>
      </c>
      <c r="V271" s="2" t="s">
        <v>1200</v>
      </c>
      <c r="W271">
        <v>443</v>
      </c>
      <c r="X271" s="2" t="s">
        <v>124</v>
      </c>
      <c r="Y271" s="2" t="s">
        <v>143</v>
      </c>
      <c r="Z271" s="2" t="s">
        <v>144</v>
      </c>
      <c r="AA271" s="2" t="s">
        <v>120</v>
      </c>
      <c r="AB271" s="2" t="s">
        <v>127</v>
      </c>
      <c r="AC271" s="2" t="s">
        <v>128</v>
      </c>
      <c r="AD271" s="2" t="s">
        <v>120</v>
      </c>
      <c r="AE271" s="2" t="s">
        <v>129</v>
      </c>
      <c r="AF271" s="2" t="s">
        <v>921</v>
      </c>
      <c r="AG271" s="2" t="s">
        <v>120</v>
      </c>
      <c r="AH271" s="2" t="s">
        <v>120</v>
      </c>
      <c r="AI271" s="2" t="s">
        <v>120</v>
      </c>
      <c r="AJ271" s="2" t="s">
        <v>130</v>
      </c>
      <c r="AK271" s="2" t="s">
        <v>131</v>
      </c>
      <c r="AL271" s="2"/>
      <c r="AM271" s="2"/>
      <c r="AN271" s="2" t="s">
        <v>120</v>
      </c>
      <c r="AO271">
        <v>42.06</v>
      </c>
      <c r="AP271">
        <v>887.64</v>
      </c>
      <c r="AQ271">
        <v>929.7</v>
      </c>
      <c r="AR271" s="2" t="s">
        <v>120</v>
      </c>
      <c r="AS271" s="2" t="s">
        <v>120</v>
      </c>
      <c r="AT271">
        <v>13847</v>
      </c>
      <c r="AU271">
        <v>12486</v>
      </c>
      <c r="AV271" s="2" t="s">
        <v>120</v>
      </c>
      <c r="AW271" s="2" t="s">
        <v>120</v>
      </c>
      <c r="AX271" s="2" t="s">
        <v>120</v>
      </c>
      <c r="AY271" s="2" t="s">
        <v>120</v>
      </c>
      <c r="AZ271" s="2" t="s">
        <v>132</v>
      </c>
      <c r="BA271" s="2" t="s">
        <v>120</v>
      </c>
      <c r="BB271" s="2" t="s">
        <v>120</v>
      </c>
      <c r="BC271" s="2" t="s">
        <v>120</v>
      </c>
      <c r="BD271">
        <v>16.84</v>
      </c>
      <c r="BE271">
        <v>25.25</v>
      </c>
      <c r="BF271">
        <v>11999</v>
      </c>
      <c r="BG271">
        <v>619.16</v>
      </c>
      <c r="BH271">
        <v>867.38</v>
      </c>
      <c r="BI271">
        <v>11209</v>
      </c>
      <c r="BJ271" s="2" t="s">
        <v>133</v>
      </c>
      <c r="BK271">
        <v>0</v>
      </c>
      <c r="BL271">
        <v>0</v>
      </c>
      <c r="BM271" s="2" t="s">
        <v>120</v>
      </c>
      <c r="BN271">
        <v>0</v>
      </c>
      <c r="BO271">
        <v>14255</v>
      </c>
      <c r="BP271" s="2" t="s">
        <v>120</v>
      </c>
      <c r="BQ271">
        <v>0</v>
      </c>
      <c r="BR271">
        <v>0</v>
      </c>
      <c r="BS271" s="2" t="s">
        <v>120</v>
      </c>
      <c r="BT271" s="2" t="s">
        <v>120</v>
      </c>
      <c r="BU271" s="2" t="s">
        <v>120</v>
      </c>
      <c r="BV271" s="2" t="s">
        <v>120</v>
      </c>
      <c r="BW271" s="2" t="s">
        <v>120</v>
      </c>
      <c r="BX271" s="2" t="s">
        <v>120</v>
      </c>
      <c r="BY271" s="2" t="s">
        <v>120</v>
      </c>
      <c r="BZ271" s="2" t="s">
        <v>120</v>
      </c>
      <c r="CA271" s="2" t="s">
        <v>120</v>
      </c>
      <c r="CB271" s="2" t="s">
        <v>120</v>
      </c>
      <c r="CC271" s="2" t="s">
        <v>120</v>
      </c>
      <c r="CD271" s="2" t="s">
        <v>120</v>
      </c>
      <c r="CE271" s="2" t="s">
        <v>120</v>
      </c>
      <c r="CF271" s="2" t="s">
        <v>120</v>
      </c>
      <c r="CG271" s="2" t="s">
        <v>120</v>
      </c>
      <c r="CH271" s="2" t="s">
        <v>120</v>
      </c>
      <c r="CI271" s="2" t="s">
        <v>120</v>
      </c>
      <c r="CJ271" s="2" t="s">
        <v>120</v>
      </c>
      <c r="CK271" s="2" t="s">
        <v>120</v>
      </c>
      <c r="CL271" s="2" t="s">
        <v>134</v>
      </c>
      <c r="CM271" s="2" t="s">
        <v>135</v>
      </c>
      <c r="CN271" s="2" t="s">
        <v>11</v>
      </c>
      <c r="CO271" s="2" t="s">
        <v>120</v>
      </c>
      <c r="CP271" s="2" t="s">
        <v>120</v>
      </c>
    </row>
    <row r="272" spans="1:94" x14ac:dyDescent="0.3">
      <c r="A272" s="2" t="s">
        <v>1201</v>
      </c>
      <c r="B272" s="2" t="s">
        <v>1202</v>
      </c>
      <c r="C272" s="2" t="s">
        <v>1203</v>
      </c>
      <c r="D272" s="2" t="s">
        <v>108</v>
      </c>
      <c r="E272" s="2" t="s">
        <v>13</v>
      </c>
      <c r="F272" s="2" t="s">
        <v>109</v>
      </c>
      <c r="G272" s="2" t="s">
        <v>110</v>
      </c>
      <c r="H272" s="2" t="s">
        <v>111</v>
      </c>
      <c r="I272" s="2" t="s">
        <v>112</v>
      </c>
      <c r="J272" s="2" t="s">
        <v>113</v>
      </c>
      <c r="K272" s="2" t="s">
        <v>114</v>
      </c>
      <c r="L272" s="2" t="s">
        <v>115</v>
      </c>
      <c r="M272" s="2" t="s">
        <v>116</v>
      </c>
      <c r="N272" s="2" t="s">
        <v>165</v>
      </c>
      <c r="O272" s="2" t="s">
        <v>166</v>
      </c>
      <c r="P272" s="2" t="s">
        <v>167</v>
      </c>
      <c r="Q272" s="2" t="s">
        <v>120</v>
      </c>
      <c r="R272" s="2" t="s">
        <v>916</v>
      </c>
      <c r="S272">
        <v>12702</v>
      </c>
      <c r="T272" s="2" t="s">
        <v>184</v>
      </c>
      <c r="U272" s="2" t="s">
        <v>120</v>
      </c>
      <c r="V272" s="2" t="s">
        <v>185</v>
      </c>
      <c r="W272">
        <v>443</v>
      </c>
      <c r="X272" s="2" t="s">
        <v>124</v>
      </c>
      <c r="Y272" s="2" t="s">
        <v>143</v>
      </c>
      <c r="Z272" s="2" t="s">
        <v>144</v>
      </c>
      <c r="AA272" s="2" t="s">
        <v>120</v>
      </c>
      <c r="AB272" s="2" t="s">
        <v>127</v>
      </c>
      <c r="AC272" s="2" t="s">
        <v>128</v>
      </c>
      <c r="AD272" s="2" t="s">
        <v>120</v>
      </c>
      <c r="AE272" s="2" t="s">
        <v>129</v>
      </c>
      <c r="AF272" s="2" t="s">
        <v>921</v>
      </c>
      <c r="AG272" s="2" t="s">
        <v>120</v>
      </c>
      <c r="AH272" s="2" t="s">
        <v>120</v>
      </c>
      <c r="AI272" s="2" t="s">
        <v>120</v>
      </c>
      <c r="AJ272" s="2" t="s">
        <v>130</v>
      </c>
      <c r="AK272" s="2" t="s">
        <v>131</v>
      </c>
      <c r="AL272" s="2"/>
      <c r="AM272" s="2"/>
      <c r="AN272" s="2" t="s">
        <v>120</v>
      </c>
      <c r="AO272">
        <v>28.74</v>
      </c>
      <c r="AP272">
        <v>582.88</v>
      </c>
      <c r="AQ272">
        <v>611.62</v>
      </c>
      <c r="AR272" s="2" t="s">
        <v>120</v>
      </c>
      <c r="AS272" s="2" t="s">
        <v>120</v>
      </c>
      <c r="AT272">
        <v>8839</v>
      </c>
      <c r="AU272">
        <v>8343</v>
      </c>
      <c r="AV272" s="2" t="s">
        <v>120</v>
      </c>
      <c r="AW272" s="2" t="s">
        <v>120</v>
      </c>
      <c r="AX272" s="2" t="s">
        <v>120</v>
      </c>
      <c r="AY272" s="2" t="s">
        <v>120</v>
      </c>
      <c r="AZ272" s="2" t="s">
        <v>132</v>
      </c>
      <c r="BA272" s="2" t="s">
        <v>120</v>
      </c>
      <c r="BB272" s="2" t="s">
        <v>120</v>
      </c>
      <c r="BC272" s="2" t="s">
        <v>120</v>
      </c>
      <c r="BD272">
        <v>25.73</v>
      </c>
      <c r="BE272">
        <v>17.72</v>
      </c>
      <c r="BF272">
        <v>5510</v>
      </c>
      <c r="BG272">
        <v>752.81</v>
      </c>
      <c r="BH272">
        <v>568.16999999999996</v>
      </c>
      <c r="BI272">
        <v>6053</v>
      </c>
      <c r="BJ272" s="2" t="s">
        <v>133</v>
      </c>
      <c r="BK272">
        <v>0</v>
      </c>
      <c r="BL272">
        <v>0</v>
      </c>
      <c r="BM272" s="2" t="s">
        <v>120</v>
      </c>
      <c r="BN272">
        <v>0</v>
      </c>
      <c r="BO272">
        <v>7860</v>
      </c>
      <c r="BP272" s="2" t="s">
        <v>120</v>
      </c>
      <c r="BQ272">
        <v>0</v>
      </c>
      <c r="BR272">
        <v>0</v>
      </c>
      <c r="BS272" s="2" t="s">
        <v>120</v>
      </c>
      <c r="BT272" s="2" t="s">
        <v>120</v>
      </c>
      <c r="BU272" s="2" t="s">
        <v>120</v>
      </c>
      <c r="BV272" s="2" t="s">
        <v>120</v>
      </c>
      <c r="BW272" s="2" t="s">
        <v>120</v>
      </c>
      <c r="BX272" s="2" t="s">
        <v>120</v>
      </c>
      <c r="BY272" s="2" t="s">
        <v>120</v>
      </c>
      <c r="BZ272" s="2" t="s">
        <v>120</v>
      </c>
      <c r="CA272" s="2" t="s">
        <v>120</v>
      </c>
      <c r="CB272" s="2" t="s">
        <v>120</v>
      </c>
      <c r="CC272" s="2" t="s">
        <v>120</v>
      </c>
      <c r="CD272" s="2" t="s">
        <v>120</v>
      </c>
      <c r="CE272" s="2" t="s">
        <v>120</v>
      </c>
      <c r="CF272" s="2" t="s">
        <v>120</v>
      </c>
      <c r="CG272" s="2" t="s">
        <v>120</v>
      </c>
      <c r="CH272" s="2" t="s">
        <v>120</v>
      </c>
      <c r="CI272" s="2" t="s">
        <v>120</v>
      </c>
      <c r="CJ272" s="2" t="s">
        <v>120</v>
      </c>
      <c r="CK272" s="2" t="s">
        <v>120</v>
      </c>
      <c r="CL272" s="2" t="s">
        <v>134</v>
      </c>
      <c r="CM272" s="2" t="s">
        <v>135</v>
      </c>
      <c r="CN272" s="2" t="s">
        <v>11</v>
      </c>
      <c r="CO272" s="2" t="s">
        <v>120</v>
      </c>
      <c r="CP272" s="2" t="s">
        <v>120</v>
      </c>
    </row>
    <row r="273" spans="1:94" x14ac:dyDescent="0.3">
      <c r="A273" s="2" t="s">
        <v>1204</v>
      </c>
      <c r="B273" s="2" t="s">
        <v>1205</v>
      </c>
      <c r="C273" s="2" t="s">
        <v>1206</v>
      </c>
      <c r="D273" s="2" t="s">
        <v>108</v>
      </c>
      <c r="E273" s="2" t="s">
        <v>13</v>
      </c>
      <c r="F273" s="2" t="s">
        <v>109</v>
      </c>
      <c r="G273" s="2" t="s">
        <v>110</v>
      </c>
      <c r="H273" s="2" t="s">
        <v>111</v>
      </c>
      <c r="I273" s="2" t="s">
        <v>112</v>
      </c>
      <c r="J273" s="2" t="s">
        <v>113</v>
      </c>
      <c r="K273" s="2" t="s">
        <v>114</v>
      </c>
      <c r="L273" s="2" t="s">
        <v>115</v>
      </c>
      <c r="M273" s="2" t="s">
        <v>116</v>
      </c>
      <c r="N273" s="2" t="s">
        <v>165</v>
      </c>
      <c r="O273" s="2" t="s">
        <v>166</v>
      </c>
      <c r="P273" s="2" t="s">
        <v>167</v>
      </c>
      <c r="Q273" s="2" t="s">
        <v>120</v>
      </c>
      <c r="R273" s="2" t="s">
        <v>916</v>
      </c>
      <c r="S273">
        <v>12702</v>
      </c>
      <c r="T273" s="2" t="s">
        <v>184</v>
      </c>
      <c r="U273" s="2" t="s">
        <v>120</v>
      </c>
      <c r="V273" s="2" t="s">
        <v>185</v>
      </c>
      <c r="W273">
        <v>443</v>
      </c>
      <c r="X273" s="2" t="s">
        <v>124</v>
      </c>
      <c r="Y273" s="2" t="s">
        <v>143</v>
      </c>
      <c r="Z273" s="2" t="s">
        <v>144</v>
      </c>
      <c r="AA273" s="2" t="s">
        <v>120</v>
      </c>
      <c r="AB273" s="2" t="s">
        <v>127</v>
      </c>
      <c r="AC273" s="2" t="s">
        <v>128</v>
      </c>
      <c r="AD273" s="2" t="s">
        <v>120</v>
      </c>
      <c r="AE273" s="2" t="s">
        <v>129</v>
      </c>
      <c r="AF273" s="2" t="s">
        <v>921</v>
      </c>
      <c r="AG273" s="2" t="s">
        <v>120</v>
      </c>
      <c r="AH273" s="2" t="s">
        <v>120</v>
      </c>
      <c r="AI273" s="2" t="s">
        <v>120</v>
      </c>
      <c r="AJ273" s="2" t="s">
        <v>153</v>
      </c>
      <c r="AK273" s="2" t="s">
        <v>154</v>
      </c>
      <c r="AL273" s="2"/>
      <c r="AM273" s="2"/>
      <c r="AN273" s="2" t="s">
        <v>120</v>
      </c>
      <c r="AO273">
        <v>117.56</v>
      </c>
      <c r="AP273">
        <v>1380.3</v>
      </c>
      <c r="AQ273">
        <v>1497.86</v>
      </c>
      <c r="AR273" s="2" t="s">
        <v>120</v>
      </c>
      <c r="AS273" s="2" t="s">
        <v>120</v>
      </c>
      <c r="AT273">
        <v>59909</v>
      </c>
      <c r="AU273">
        <v>50092</v>
      </c>
      <c r="AV273" s="2" t="s">
        <v>120</v>
      </c>
      <c r="AW273" s="2" t="s">
        <v>120</v>
      </c>
      <c r="AX273" s="2" t="s">
        <v>120</v>
      </c>
      <c r="AY273" s="2" t="s">
        <v>120</v>
      </c>
      <c r="AZ273" s="2" t="s">
        <v>132</v>
      </c>
      <c r="BA273" s="2" t="s">
        <v>120</v>
      </c>
      <c r="BB273" s="2" t="s">
        <v>120</v>
      </c>
      <c r="BC273" s="2" t="s">
        <v>120</v>
      </c>
      <c r="BD273">
        <v>16.38</v>
      </c>
      <c r="BE273">
        <v>79.63</v>
      </c>
      <c r="BF273">
        <v>38890</v>
      </c>
      <c r="BG273">
        <v>282.44</v>
      </c>
      <c r="BH273">
        <v>1342.99</v>
      </c>
      <c r="BI273">
        <v>38189</v>
      </c>
      <c r="BJ273" s="2" t="s">
        <v>133</v>
      </c>
      <c r="BK273">
        <v>0</v>
      </c>
      <c r="BL273">
        <v>0</v>
      </c>
      <c r="BM273" s="2" t="s">
        <v>120</v>
      </c>
      <c r="BN273">
        <v>0</v>
      </c>
      <c r="BO273">
        <v>41749</v>
      </c>
      <c r="BP273" s="2" t="s">
        <v>120</v>
      </c>
      <c r="BQ273">
        <v>0</v>
      </c>
      <c r="BR273">
        <v>0</v>
      </c>
      <c r="BS273" s="2" t="s">
        <v>120</v>
      </c>
      <c r="BT273" s="2" t="s">
        <v>120</v>
      </c>
      <c r="BU273" s="2" t="s">
        <v>120</v>
      </c>
      <c r="BV273" s="2" t="s">
        <v>120</v>
      </c>
      <c r="BW273" s="2" t="s">
        <v>120</v>
      </c>
      <c r="BX273" s="2" t="s">
        <v>120</v>
      </c>
      <c r="BY273" s="2" t="s">
        <v>120</v>
      </c>
      <c r="BZ273" s="2" t="s">
        <v>120</v>
      </c>
      <c r="CA273" s="2" t="s">
        <v>120</v>
      </c>
      <c r="CB273" s="2" t="s">
        <v>120</v>
      </c>
      <c r="CC273" s="2" t="s">
        <v>120</v>
      </c>
      <c r="CD273" s="2" t="s">
        <v>120</v>
      </c>
      <c r="CE273" s="2" t="s">
        <v>120</v>
      </c>
      <c r="CF273" s="2" t="s">
        <v>120</v>
      </c>
      <c r="CG273" s="2" t="s">
        <v>120</v>
      </c>
      <c r="CH273" s="2" t="s">
        <v>120</v>
      </c>
      <c r="CI273" s="2" t="s">
        <v>120</v>
      </c>
      <c r="CJ273" s="2" t="s">
        <v>120</v>
      </c>
      <c r="CK273" s="2" t="s">
        <v>120</v>
      </c>
      <c r="CL273" s="2" t="s">
        <v>134</v>
      </c>
      <c r="CM273" s="2" t="s">
        <v>135</v>
      </c>
      <c r="CN273" s="2" t="s">
        <v>11</v>
      </c>
      <c r="CO273" s="2" t="s">
        <v>120</v>
      </c>
      <c r="CP273" s="2" t="s">
        <v>120</v>
      </c>
    </row>
    <row r="274" spans="1:94" x14ac:dyDescent="0.3">
      <c r="A274" s="2" t="s">
        <v>1207</v>
      </c>
      <c r="B274" s="2" t="s">
        <v>1208</v>
      </c>
      <c r="C274" s="2" t="s">
        <v>1209</v>
      </c>
      <c r="D274" s="2" t="s">
        <v>108</v>
      </c>
      <c r="E274" s="2" t="s">
        <v>13</v>
      </c>
      <c r="F274" s="2" t="s">
        <v>109</v>
      </c>
      <c r="G274" s="2" t="s">
        <v>110</v>
      </c>
      <c r="H274" s="2" t="s">
        <v>111</v>
      </c>
      <c r="I274" s="2" t="s">
        <v>112</v>
      </c>
      <c r="J274" s="2" t="s">
        <v>113</v>
      </c>
      <c r="K274" s="2" t="s">
        <v>114</v>
      </c>
      <c r="L274" s="2" t="s">
        <v>115</v>
      </c>
      <c r="M274" s="2" t="s">
        <v>116</v>
      </c>
      <c r="N274" s="2" t="s">
        <v>165</v>
      </c>
      <c r="O274" s="2" t="s">
        <v>166</v>
      </c>
      <c r="P274" s="2" t="s">
        <v>167</v>
      </c>
      <c r="Q274" s="2" t="s">
        <v>120</v>
      </c>
      <c r="R274" s="2" t="s">
        <v>916</v>
      </c>
      <c r="S274">
        <v>7753</v>
      </c>
      <c r="T274" s="2" t="s">
        <v>234</v>
      </c>
      <c r="U274" s="2" t="s">
        <v>120</v>
      </c>
      <c r="V274" s="2" t="s">
        <v>235</v>
      </c>
      <c r="W274">
        <v>443</v>
      </c>
      <c r="X274" s="2" t="s">
        <v>124</v>
      </c>
      <c r="Y274" s="2" t="s">
        <v>143</v>
      </c>
      <c r="Z274" s="2" t="s">
        <v>144</v>
      </c>
      <c r="AA274" s="2" t="s">
        <v>120</v>
      </c>
      <c r="AB274" s="2" t="s">
        <v>127</v>
      </c>
      <c r="AC274" s="2" t="s">
        <v>128</v>
      </c>
      <c r="AD274" s="2" t="s">
        <v>120</v>
      </c>
      <c r="AE274" s="2" t="s">
        <v>129</v>
      </c>
      <c r="AF274" s="2" t="s">
        <v>921</v>
      </c>
      <c r="AG274" s="2" t="s">
        <v>120</v>
      </c>
      <c r="AH274" s="2" t="s">
        <v>120</v>
      </c>
      <c r="AI274" s="2" t="s">
        <v>120</v>
      </c>
      <c r="AJ274" s="2" t="s">
        <v>130</v>
      </c>
      <c r="AK274" s="2" t="s">
        <v>131</v>
      </c>
      <c r="AL274" s="2"/>
      <c r="AM274" s="2"/>
      <c r="AN274" s="2" t="s">
        <v>120</v>
      </c>
      <c r="AO274">
        <v>30.01</v>
      </c>
      <c r="AP274">
        <v>675.64</v>
      </c>
      <c r="AQ274">
        <v>705.64</v>
      </c>
      <c r="AR274" s="2" t="s">
        <v>120</v>
      </c>
      <c r="AS274" s="2" t="s">
        <v>120</v>
      </c>
      <c r="AT274">
        <v>17443</v>
      </c>
      <c r="AU274">
        <v>16876</v>
      </c>
      <c r="AV274" s="2" t="s">
        <v>120</v>
      </c>
      <c r="AW274" s="2" t="s">
        <v>120</v>
      </c>
      <c r="AX274" s="2" t="s">
        <v>120</v>
      </c>
      <c r="AY274" s="2" t="s">
        <v>120</v>
      </c>
      <c r="AZ274" s="2" t="s">
        <v>132</v>
      </c>
      <c r="BA274" s="2" t="s">
        <v>120</v>
      </c>
      <c r="BB274" s="2" t="s">
        <v>120</v>
      </c>
      <c r="BC274" s="2" t="s">
        <v>120</v>
      </c>
      <c r="BD274">
        <v>9.66</v>
      </c>
      <c r="BE274">
        <v>20.64</v>
      </c>
      <c r="BF274">
        <v>17089</v>
      </c>
      <c r="BG274">
        <v>321.55</v>
      </c>
      <c r="BH274">
        <v>660.09</v>
      </c>
      <c r="BI274">
        <v>16428</v>
      </c>
      <c r="BJ274" s="2" t="s">
        <v>133</v>
      </c>
      <c r="BK274">
        <v>0</v>
      </c>
      <c r="BL274">
        <v>0</v>
      </c>
      <c r="BM274" s="2" t="s">
        <v>120</v>
      </c>
      <c r="BN274">
        <v>0</v>
      </c>
      <c r="BO274">
        <v>20160</v>
      </c>
      <c r="BP274" s="2" t="s">
        <v>120</v>
      </c>
      <c r="BQ274">
        <v>0</v>
      </c>
      <c r="BR274">
        <v>0</v>
      </c>
      <c r="BS274" s="2" t="s">
        <v>120</v>
      </c>
      <c r="BT274" s="2" t="s">
        <v>120</v>
      </c>
      <c r="BU274" s="2" t="s">
        <v>120</v>
      </c>
      <c r="BV274" s="2" t="s">
        <v>120</v>
      </c>
      <c r="BW274" s="2" t="s">
        <v>120</v>
      </c>
      <c r="BX274" s="2" t="s">
        <v>120</v>
      </c>
      <c r="BY274" s="2" t="s">
        <v>120</v>
      </c>
      <c r="BZ274" s="2" t="s">
        <v>120</v>
      </c>
      <c r="CA274" s="2" t="s">
        <v>120</v>
      </c>
      <c r="CB274" s="2" t="s">
        <v>120</v>
      </c>
      <c r="CC274" s="2" t="s">
        <v>120</v>
      </c>
      <c r="CD274" s="2" t="s">
        <v>120</v>
      </c>
      <c r="CE274" s="2" t="s">
        <v>120</v>
      </c>
      <c r="CF274" s="2" t="s">
        <v>120</v>
      </c>
      <c r="CG274" s="2" t="s">
        <v>120</v>
      </c>
      <c r="CH274" s="2" t="s">
        <v>120</v>
      </c>
      <c r="CI274" s="2" t="s">
        <v>120</v>
      </c>
      <c r="CJ274" s="2" t="s">
        <v>120</v>
      </c>
      <c r="CK274" s="2" t="s">
        <v>120</v>
      </c>
      <c r="CL274" s="2" t="s">
        <v>134</v>
      </c>
      <c r="CM274" s="2" t="s">
        <v>135</v>
      </c>
      <c r="CN274" s="2" t="s">
        <v>11</v>
      </c>
      <c r="CO274" s="2" t="s">
        <v>120</v>
      </c>
      <c r="CP274" s="2" t="s">
        <v>120</v>
      </c>
    </row>
    <row r="275" spans="1:94" x14ac:dyDescent="0.3">
      <c r="A275" s="2" t="s">
        <v>1210</v>
      </c>
      <c r="B275" s="2" t="s">
        <v>1211</v>
      </c>
      <c r="C275" s="2" t="s">
        <v>1212</v>
      </c>
      <c r="D275" s="2" t="s">
        <v>108</v>
      </c>
      <c r="E275" s="2" t="s">
        <v>13</v>
      </c>
      <c r="F275" s="2" t="s">
        <v>109</v>
      </c>
      <c r="G275" s="2" t="s">
        <v>110</v>
      </c>
      <c r="H275" s="2" t="s">
        <v>111</v>
      </c>
      <c r="I275" s="2" t="s">
        <v>112</v>
      </c>
      <c r="J275" s="2" t="s">
        <v>113</v>
      </c>
      <c r="K275" s="2" t="s">
        <v>114</v>
      </c>
      <c r="L275" s="2" t="s">
        <v>115</v>
      </c>
      <c r="M275" s="2" t="s">
        <v>116</v>
      </c>
      <c r="N275" s="2" t="s">
        <v>165</v>
      </c>
      <c r="O275" s="2" t="s">
        <v>166</v>
      </c>
      <c r="P275" s="2" t="s">
        <v>167</v>
      </c>
      <c r="Q275" s="2" t="s">
        <v>120</v>
      </c>
      <c r="R275" s="2" t="s">
        <v>916</v>
      </c>
      <c r="S275">
        <v>7754</v>
      </c>
      <c r="T275" s="2" t="s">
        <v>234</v>
      </c>
      <c r="U275" s="2" t="s">
        <v>120</v>
      </c>
      <c r="V275" s="2" t="s">
        <v>235</v>
      </c>
      <c r="W275">
        <v>443</v>
      </c>
      <c r="X275" s="2" t="s">
        <v>124</v>
      </c>
      <c r="Y275" s="2" t="s">
        <v>143</v>
      </c>
      <c r="Z275" s="2" t="s">
        <v>144</v>
      </c>
      <c r="AA275" s="2" t="s">
        <v>120</v>
      </c>
      <c r="AB275" s="2" t="s">
        <v>127</v>
      </c>
      <c r="AC275" s="2" t="s">
        <v>128</v>
      </c>
      <c r="AD275" s="2" t="s">
        <v>120</v>
      </c>
      <c r="AE275" s="2" t="s">
        <v>129</v>
      </c>
      <c r="AF275" s="2" t="s">
        <v>921</v>
      </c>
      <c r="AG275" s="2" t="s">
        <v>120</v>
      </c>
      <c r="AH275" s="2" t="s">
        <v>120</v>
      </c>
      <c r="AI275" s="2" t="s">
        <v>120</v>
      </c>
      <c r="AJ275" s="2" t="s">
        <v>130</v>
      </c>
      <c r="AK275" s="2" t="s">
        <v>131</v>
      </c>
      <c r="AL275" s="2"/>
      <c r="AM275" s="2"/>
      <c r="AN275" s="2" t="s">
        <v>120</v>
      </c>
      <c r="AO275">
        <v>10.130000000000001</v>
      </c>
      <c r="AP275">
        <v>83.96</v>
      </c>
      <c r="AQ275">
        <v>94.09</v>
      </c>
      <c r="AR275" s="2" t="s">
        <v>120</v>
      </c>
      <c r="AS275" s="2" t="s">
        <v>120</v>
      </c>
      <c r="AT275">
        <v>3524</v>
      </c>
      <c r="AU275">
        <v>3521</v>
      </c>
      <c r="AV275" s="2" t="s">
        <v>120</v>
      </c>
      <c r="AW275" s="2" t="s">
        <v>120</v>
      </c>
      <c r="AX275" s="2" t="s">
        <v>120</v>
      </c>
      <c r="AY275" s="2" t="s">
        <v>120</v>
      </c>
      <c r="AZ275" s="2" t="s">
        <v>132</v>
      </c>
      <c r="BA275" s="2" t="s">
        <v>120</v>
      </c>
      <c r="BB275" s="2" t="s">
        <v>120</v>
      </c>
      <c r="BC275" s="2" t="s">
        <v>120</v>
      </c>
      <c r="BD275">
        <v>20.73</v>
      </c>
      <c r="BE275">
        <v>8.98</v>
      </c>
      <c r="BF275">
        <v>3465</v>
      </c>
      <c r="BG275">
        <v>186.29</v>
      </c>
      <c r="BH275">
        <v>81.99</v>
      </c>
      <c r="BI275">
        <v>3521</v>
      </c>
      <c r="BJ275" s="2" t="s">
        <v>133</v>
      </c>
      <c r="BK275">
        <v>0</v>
      </c>
      <c r="BL275">
        <v>0</v>
      </c>
      <c r="BM275" s="2" t="s">
        <v>120</v>
      </c>
      <c r="BN275">
        <v>0</v>
      </c>
      <c r="BO275">
        <v>3529</v>
      </c>
      <c r="BP275" s="2" t="s">
        <v>120</v>
      </c>
      <c r="BQ275">
        <v>0</v>
      </c>
      <c r="BR275">
        <v>0</v>
      </c>
      <c r="BS275" s="2" t="s">
        <v>120</v>
      </c>
      <c r="BT275" s="2" t="s">
        <v>120</v>
      </c>
      <c r="BU275" s="2" t="s">
        <v>120</v>
      </c>
      <c r="BV275" s="2" t="s">
        <v>120</v>
      </c>
      <c r="BW275" s="2" t="s">
        <v>120</v>
      </c>
      <c r="BX275" s="2" t="s">
        <v>120</v>
      </c>
      <c r="BY275" s="2" t="s">
        <v>120</v>
      </c>
      <c r="BZ275" s="2" t="s">
        <v>120</v>
      </c>
      <c r="CA275" s="2" t="s">
        <v>120</v>
      </c>
      <c r="CB275" s="2" t="s">
        <v>120</v>
      </c>
      <c r="CC275" s="2" t="s">
        <v>120</v>
      </c>
      <c r="CD275" s="2" t="s">
        <v>120</v>
      </c>
      <c r="CE275" s="2" t="s">
        <v>120</v>
      </c>
      <c r="CF275" s="2" t="s">
        <v>120</v>
      </c>
      <c r="CG275" s="2" t="s">
        <v>120</v>
      </c>
      <c r="CH275" s="2" t="s">
        <v>120</v>
      </c>
      <c r="CI275" s="2" t="s">
        <v>120</v>
      </c>
      <c r="CJ275" s="2" t="s">
        <v>120</v>
      </c>
      <c r="CK275" s="2" t="s">
        <v>120</v>
      </c>
      <c r="CL275" s="2" t="s">
        <v>134</v>
      </c>
      <c r="CM275" s="2" t="s">
        <v>135</v>
      </c>
      <c r="CN275" s="2" t="s">
        <v>11</v>
      </c>
      <c r="CO275" s="2" t="s">
        <v>120</v>
      </c>
      <c r="CP275" s="2" t="s">
        <v>120</v>
      </c>
    </row>
    <row r="276" spans="1:94" x14ac:dyDescent="0.3">
      <c r="A276" s="2" t="s">
        <v>1213</v>
      </c>
      <c r="B276" s="2" t="s">
        <v>1214</v>
      </c>
      <c r="C276" s="2" t="s">
        <v>1215</v>
      </c>
      <c r="D276" s="2" t="s">
        <v>108</v>
      </c>
      <c r="E276" s="2" t="s">
        <v>13</v>
      </c>
      <c r="F276" s="2" t="s">
        <v>109</v>
      </c>
      <c r="G276" s="2" t="s">
        <v>110</v>
      </c>
      <c r="H276" s="2" t="s">
        <v>111</v>
      </c>
      <c r="I276" s="2" t="s">
        <v>112</v>
      </c>
      <c r="J276" s="2" t="s">
        <v>113</v>
      </c>
      <c r="K276" s="2" t="s">
        <v>114</v>
      </c>
      <c r="L276" s="2" t="s">
        <v>115</v>
      </c>
      <c r="M276" s="2" t="s">
        <v>116</v>
      </c>
      <c r="N276" s="2" t="s">
        <v>1216</v>
      </c>
      <c r="O276" s="2" t="s">
        <v>166</v>
      </c>
      <c r="P276" s="2" t="s">
        <v>119</v>
      </c>
      <c r="Q276" s="2" t="s">
        <v>120</v>
      </c>
      <c r="R276" s="2" t="s">
        <v>916</v>
      </c>
      <c r="S276">
        <v>19006</v>
      </c>
      <c r="T276" s="2" t="s">
        <v>1217</v>
      </c>
      <c r="U276" s="2" t="s">
        <v>120</v>
      </c>
      <c r="V276" s="2" t="s">
        <v>1218</v>
      </c>
      <c r="W276">
        <v>443</v>
      </c>
      <c r="X276" s="2" t="s">
        <v>124</v>
      </c>
      <c r="Y276" s="2" t="s">
        <v>143</v>
      </c>
      <c r="Z276" s="2" t="s">
        <v>144</v>
      </c>
      <c r="AA276" s="2" t="s">
        <v>120</v>
      </c>
      <c r="AB276" s="2" t="s">
        <v>127</v>
      </c>
      <c r="AC276" s="2" t="s">
        <v>128</v>
      </c>
      <c r="AD276" s="2" t="s">
        <v>120</v>
      </c>
      <c r="AE276" s="2" t="s">
        <v>129</v>
      </c>
      <c r="AF276" s="2" t="s">
        <v>921</v>
      </c>
      <c r="AG276" s="2" t="s">
        <v>120</v>
      </c>
      <c r="AH276" s="2" t="s">
        <v>120</v>
      </c>
      <c r="AI276" s="2" t="s">
        <v>120</v>
      </c>
      <c r="AJ276" s="2" t="s">
        <v>130</v>
      </c>
      <c r="AK276" s="2" t="s">
        <v>131</v>
      </c>
      <c r="AL276" s="2"/>
      <c r="AM276" s="2"/>
      <c r="AN276" s="2" t="s">
        <v>120</v>
      </c>
      <c r="AO276">
        <v>62.42</v>
      </c>
      <c r="AP276">
        <v>1067.8699999999999</v>
      </c>
      <c r="AQ276">
        <v>1130.29</v>
      </c>
      <c r="AR276">
        <v>0</v>
      </c>
      <c r="AS276">
        <v>0.26</v>
      </c>
      <c r="AT276">
        <v>42</v>
      </c>
      <c r="AU276">
        <v>289</v>
      </c>
      <c r="AV276">
        <v>7111</v>
      </c>
      <c r="AW276">
        <v>409032</v>
      </c>
      <c r="AX276">
        <v>0</v>
      </c>
      <c r="AY276">
        <v>0.26</v>
      </c>
      <c r="AZ276" s="2" t="s">
        <v>132</v>
      </c>
      <c r="BA276" s="2" t="s">
        <v>120</v>
      </c>
      <c r="BB276" s="2" t="s">
        <v>120</v>
      </c>
      <c r="BC276" s="2" t="s">
        <v>120</v>
      </c>
      <c r="BD276">
        <v>904.02</v>
      </c>
      <c r="BE276">
        <v>4.75</v>
      </c>
      <c r="BF276">
        <v>42</v>
      </c>
      <c r="BG276">
        <v>26865.37</v>
      </c>
      <c r="BH276">
        <v>0.09</v>
      </c>
      <c r="BI276">
        <v>309</v>
      </c>
      <c r="BJ276" s="2" t="s">
        <v>133</v>
      </c>
      <c r="BK276">
        <v>0</v>
      </c>
      <c r="BL276">
        <v>0</v>
      </c>
      <c r="BM276" s="2" t="s">
        <v>120</v>
      </c>
      <c r="BN276">
        <v>136</v>
      </c>
      <c r="BO276">
        <v>38224</v>
      </c>
      <c r="BP276" s="2" t="s">
        <v>120</v>
      </c>
      <c r="BQ276">
        <v>0</v>
      </c>
      <c r="BR276">
        <v>0</v>
      </c>
      <c r="BS276" s="2" t="s">
        <v>120</v>
      </c>
      <c r="BT276" s="2" t="s">
        <v>120</v>
      </c>
      <c r="BU276" s="2" t="s">
        <v>120</v>
      </c>
      <c r="BV276" s="2" t="s">
        <v>120</v>
      </c>
      <c r="BW276" s="2" t="s">
        <v>120</v>
      </c>
      <c r="BX276" s="2" t="s">
        <v>120</v>
      </c>
      <c r="BY276" s="2" t="s">
        <v>120</v>
      </c>
      <c r="BZ276" s="2" t="s">
        <v>120</v>
      </c>
      <c r="CA276" s="2" t="s">
        <v>120</v>
      </c>
      <c r="CB276" s="2" t="s">
        <v>120</v>
      </c>
      <c r="CC276" s="2" t="s">
        <v>120</v>
      </c>
      <c r="CD276" s="2" t="s">
        <v>120</v>
      </c>
      <c r="CE276">
        <v>0</v>
      </c>
      <c r="CF276">
        <v>1</v>
      </c>
      <c r="CG276" s="2" t="s">
        <v>145</v>
      </c>
      <c r="CH276" s="2" t="s">
        <v>120</v>
      </c>
      <c r="CI276" s="2" t="s">
        <v>120</v>
      </c>
      <c r="CJ276" s="2" t="s">
        <v>120</v>
      </c>
      <c r="CK276" s="2" t="s">
        <v>120</v>
      </c>
      <c r="CL276" s="2" t="s">
        <v>134</v>
      </c>
      <c r="CM276" s="2" t="s">
        <v>135</v>
      </c>
      <c r="CN276" s="2" t="s">
        <v>11</v>
      </c>
      <c r="CO276" s="2" t="s">
        <v>120</v>
      </c>
      <c r="CP276" s="2" t="s">
        <v>120</v>
      </c>
    </row>
    <row r="277" spans="1:94" x14ac:dyDescent="0.3">
      <c r="A277" s="2" t="s">
        <v>1219</v>
      </c>
      <c r="B277" s="2" t="s">
        <v>1220</v>
      </c>
      <c r="C277" s="2" t="s">
        <v>1221</v>
      </c>
      <c r="D277" s="2" t="s">
        <v>108</v>
      </c>
      <c r="E277" s="2" t="s">
        <v>13</v>
      </c>
      <c r="F277" s="2" t="s">
        <v>109</v>
      </c>
      <c r="G277" s="2" t="s">
        <v>110</v>
      </c>
      <c r="H277" s="2" t="s">
        <v>111</v>
      </c>
      <c r="I277" s="2" t="s">
        <v>112</v>
      </c>
      <c r="J277" s="2" t="s">
        <v>113</v>
      </c>
      <c r="K277" s="2" t="s">
        <v>114</v>
      </c>
      <c r="L277" s="2" t="s">
        <v>115</v>
      </c>
      <c r="M277" s="2" t="s">
        <v>116</v>
      </c>
      <c r="N277" s="2" t="s">
        <v>165</v>
      </c>
      <c r="O277" s="2" t="s">
        <v>166</v>
      </c>
      <c r="P277" s="2" t="s">
        <v>167</v>
      </c>
      <c r="Q277" s="2" t="s">
        <v>120</v>
      </c>
      <c r="R277" s="2" t="s">
        <v>916</v>
      </c>
      <c r="S277">
        <v>7753</v>
      </c>
      <c r="T277" s="2" t="s">
        <v>173</v>
      </c>
      <c r="U277" s="2" t="s">
        <v>120</v>
      </c>
      <c r="V277" s="2" t="s">
        <v>169</v>
      </c>
      <c r="W277">
        <v>443</v>
      </c>
      <c r="X277" s="2" t="s">
        <v>124</v>
      </c>
      <c r="Y277" s="2" t="s">
        <v>143</v>
      </c>
      <c r="Z277" s="2" t="s">
        <v>144</v>
      </c>
      <c r="AA277" s="2" t="s">
        <v>120</v>
      </c>
      <c r="AB277" s="2" t="s">
        <v>127</v>
      </c>
      <c r="AC277" s="2" t="s">
        <v>128</v>
      </c>
      <c r="AD277" s="2" t="s">
        <v>120</v>
      </c>
      <c r="AE277" s="2" t="s">
        <v>129</v>
      </c>
      <c r="AF277" s="2" t="s">
        <v>921</v>
      </c>
      <c r="AG277" s="2" t="s">
        <v>120</v>
      </c>
      <c r="AH277" s="2" t="s">
        <v>120</v>
      </c>
      <c r="AI277" s="2" t="s">
        <v>120</v>
      </c>
      <c r="AJ277" s="2" t="s">
        <v>153</v>
      </c>
      <c r="AK277" s="2" t="s">
        <v>154</v>
      </c>
      <c r="AL277" s="2"/>
      <c r="AM277" s="2"/>
      <c r="AN277" s="2" t="s">
        <v>120</v>
      </c>
      <c r="AO277">
        <v>34.86</v>
      </c>
      <c r="AP277">
        <v>307</v>
      </c>
      <c r="AQ277">
        <v>341.86</v>
      </c>
      <c r="AR277" s="2" t="s">
        <v>120</v>
      </c>
      <c r="AS277" s="2" t="s">
        <v>120</v>
      </c>
      <c r="AT277">
        <v>17959</v>
      </c>
      <c r="AU277">
        <v>17750</v>
      </c>
      <c r="AV277" s="2" t="s">
        <v>120</v>
      </c>
      <c r="AW277" s="2" t="s">
        <v>120</v>
      </c>
      <c r="AX277" s="2" t="s">
        <v>120</v>
      </c>
      <c r="AY277" s="2" t="s">
        <v>120</v>
      </c>
      <c r="AZ277" s="2" t="s">
        <v>132</v>
      </c>
      <c r="BA277" s="2" t="s">
        <v>120</v>
      </c>
      <c r="BB277" s="2" t="s">
        <v>120</v>
      </c>
      <c r="BC277" s="2" t="s">
        <v>120</v>
      </c>
      <c r="BD277">
        <v>10.23</v>
      </c>
      <c r="BE277">
        <v>20.94</v>
      </c>
      <c r="BF277">
        <v>16379</v>
      </c>
      <c r="BG277">
        <v>175.44</v>
      </c>
      <c r="BH277">
        <v>301.02</v>
      </c>
      <c r="BI277">
        <v>13676</v>
      </c>
      <c r="BJ277" s="2" t="s">
        <v>133</v>
      </c>
      <c r="BK277">
        <v>0</v>
      </c>
      <c r="BL277">
        <v>0</v>
      </c>
      <c r="BM277" s="2" t="s">
        <v>120</v>
      </c>
      <c r="BN277">
        <v>0</v>
      </c>
      <c r="BO277">
        <v>19125</v>
      </c>
      <c r="BP277" s="2" t="s">
        <v>120</v>
      </c>
      <c r="BQ277">
        <v>0</v>
      </c>
      <c r="BR277">
        <v>0</v>
      </c>
      <c r="BS277" s="2" t="s">
        <v>120</v>
      </c>
      <c r="BT277" s="2" t="s">
        <v>120</v>
      </c>
      <c r="BU277" s="2" t="s">
        <v>120</v>
      </c>
      <c r="BV277" s="2" t="s">
        <v>120</v>
      </c>
      <c r="BW277" s="2" t="s">
        <v>120</v>
      </c>
      <c r="BX277" s="2" t="s">
        <v>120</v>
      </c>
      <c r="BY277" s="2" t="s">
        <v>120</v>
      </c>
      <c r="BZ277" s="2" t="s">
        <v>120</v>
      </c>
      <c r="CA277" s="2" t="s">
        <v>120</v>
      </c>
      <c r="CB277" s="2" t="s">
        <v>120</v>
      </c>
      <c r="CC277" s="2" t="s">
        <v>120</v>
      </c>
      <c r="CD277" s="2" t="s">
        <v>120</v>
      </c>
      <c r="CE277" s="2" t="s">
        <v>120</v>
      </c>
      <c r="CF277" s="2" t="s">
        <v>120</v>
      </c>
      <c r="CG277" s="2" t="s">
        <v>120</v>
      </c>
      <c r="CH277" s="2" t="s">
        <v>120</v>
      </c>
      <c r="CI277" s="2" t="s">
        <v>120</v>
      </c>
      <c r="CJ277" s="2" t="s">
        <v>120</v>
      </c>
      <c r="CK277" s="2" t="s">
        <v>120</v>
      </c>
      <c r="CL277" s="2" t="s">
        <v>134</v>
      </c>
      <c r="CM277" s="2" t="s">
        <v>135</v>
      </c>
      <c r="CN277" s="2" t="s">
        <v>11</v>
      </c>
      <c r="CO277" s="2" t="s">
        <v>120</v>
      </c>
      <c r="CP277" s="2" t="s">
        <v>120</v>
      </c>
    </row>
    <row r="278" spans="1:94" x14ac:dyDescent="0.3">
      <c r="A278" s="2" t="s">
        <v>1222</v>
      </c>
      <c r="B278" s="2" t="s">
        <v>1223</v>
      </c>
      <c r="C278" s="2" t="s">
        <v>1224</v>
      </c>
      <c r="D278" s="2" t="s">
        <v>108</v>
      </c>
      <c r="E278" s="2" t="s">
        <v>13</v>
      </c>
      <c r="F278" s="2" t="s">
        <v>109</v>
      </c>
      <c r="G278" s="2" t="s">
        <v>110</v>
      </c>
      <c r="H278" s="2" t="s">
        <v>111</v>
      </c>
      <c r="I278" s="2" t="s">
        <v>112</v>
      </c>
      <c r="J278" s="2" t="s">
        <v>113</v>
      </c>
      <c r="K278" s="2" t="s">
        <v>114</v>
      </c>
      <c r="L278" s="2" t="s">
        <v>115</v>
      </c>
      <c r="M278" s="2" t="s">
        <v>116</v>
      </c>
      <c r="N278" s="2" t="s">
        <v>165</v>
      </c>
      <c r="O278" s="2" t="s">
        <v>166</v>
      </c>
      <c r="P278" s="2" t="s">
        <v>167</v>
      </c>
      <c r="Q278" s="2" t="s">
        <v>120</v>
      </c>
      <c r="R278" s="2" t="s">
        <v>916</v>
      </c>
      <c r="S278">
        <v>12702</v>
      </c>
      <c r="T278" s="2" t="s">
        <v>184</v>
      </c>
      <c r="U278" s="2" t="s">
        <v>120</v>
      </c>
      <c r="V278" s="2" t="s">
        <v>185</v>
      </c>
      <c r="W278">
        <v>443</v>
      </c>
      <c r="X278" s="2" t="s">
        <v>124</v>
      </c>
      <c r="Y278" s="2" t="s">
        <v>143</v>
      </c>
      <c r="Z278" s="2" t="s">
        <v>144</v>
      </c>
      <c r="AA278" s="2" t="s">
        <v>120</v>
      </c>
      <c r="AB278" s="2" t="s">
        <v>127</v>
      </c>
      <c r="AC278" s="2" t="s">
        <v>128</v>
      </c>
      <c r="AD278" s="2" t="s">
        <v>120</v>
      </c>
      <c r="AE278" s="2" t="s">
        <v>129</v>
      </c>
      <c r="AF278" s="2" t="s">
        <v>921</v>
      </c>
      <c r="AG278" s="2" t="s">
        <v>120</v>
      </c>
      <c r="AH278" s="2" t="s">
        <v>120</v>
      </c>
      <c r="AI278" s="2" t="s">
        <v>120</v>
      </c>
      <c r="AJ278" s="2" t="s">
        <v>153</v>
      </c>
      <c r="AK278" s="2" t="s">
        <v>154</v>
      </c>
      <c r="AL278" s="2"/>
      <c r="AM278" s="2"/>
      <c r="AN278" s="2" t="s">
        <v>120</v>
      </c>
      <c r="AO278">
        <v>6.43</v>
      </c>
      <c r="AP278">
        <v>55.37</v>
      </c>
      <c r="AQ278">
        <v>61.8</v>
      </c>
      <c r="AR278" s="2" t="s">
        <v>120</v>
      </c>
      <c r="AS278" s="2" t="s">
        <v>120</v>
      </c>
      <c r="AT278">
        <v>2330</v>
      </c>
      <c r="AU278">
        <v>2088</v>
      </c>
      <c r="AV278" s="2" t="s">
        <v>120</v>
      </c>
      <c r="AW278" s="2" t="s">
        <v>120</v>
      </c>
      <c r="AX278" s="2" t="s">
        <v>120</v>
      </c>
      <c r="AY278" s="2" t="s">
        <v>120</v>
      </c>
      <c r="AZ278" s="2" t="s">
        <v>132</v>
      </c>
      <c r="BA278" s="2" t="s">
        <v>120</v>
      </c>
      <c r="BB278" s="2" t="s">
        <v>120</v>
      </c>
      <c r="BC278" s="2" t="s">
        <v>120</v>
      </c>
      <c r="BD278">
        <v>20.04</v>
      </c>
      <c r="BE278">
        <v>5.36</v>
      </c>
      <c r="BF278">
        <v>2140</v>
      </c>
      <c r="BG278">
        <v>223.49</v>
      </c>
      <c r="BH278">
        <v>54.14</v>
      </c>
      <c r="BI278">
        <v>1938</v>
      </c>
      <c r="BJ278" s="2" t="s">
        <v>133</v>
      </c>
      <c r="BK278">
        <v>0</v>
      </c>
      <c r="BL278">
        <v>0</v>
      </c>
      <c r="BM278" s="2" t="s">
        <v>120</v>
      </c>
      <c r="BN278">
        <v>0</v>
      </c>
      <c r="BO278">
        <v>2335</v>
      </c>
      <c r="BP278" s="2" t="s">
        <v>120</v>
      </c>
      <c r="BQ278">
        <v>0</v>
      </c>
      <c r="BR278">
        <v>0</v>
      </c>
      <c r="BS278" s="2" t="s">
        <v>120</v>
      </c>
      <c r="BT278" s="2" t="s">
        <v>120</v>
      </c>
      <c r="BU278" s="2" t="s">
        <v>120</v>
      </c>
      <c r="BV278" s="2" t="s">
        <v>120</v>
      </c>
      <c r="BW278" s="2" t="s">
        <v>120</v>
      </c>
      <c r="BX278" s="2" t="s">
        <v>120</v>
      </c>
      <c r="BY278" s="2" t="s">
        <v>120</v>
      </c>
      <c r="BZ278" s="2" t="s">
        <v>120</v>
      </c>
      <c r="CA278" s="2" t="s">
        <v>120</v>
      </c>
      <c r="CB278" s="2" t="s">
        <v>120</v>
      </c>
      <c r="CC278" s="2" t="s">
        <v>120</v>
      </c>
      <c r="CD278" s="2" t="s">
        <v>120</v>
      </c>
      <c r="CE278" s="2" t="s">
        <v>120</v>
      </c>
      <c r="CF278" s="2" t="s">
        <v>120</v>
      </c>
      <c r="CG278" s="2" t="s">
        <v>120</v>
      </c>
      <c r="CH278" s="2" t="s">
        <v>120</v>
      </c>
      <c r="CI278" s="2" t="s">
        <v>120</v>
      </c>
      <c r="CJ278" s="2" t="s">
        <v>120</v>
      </c>
      <c r="CK278" s="2" t="s">
        <v>120</v>
      </c>
      <c r="CL278" s="2" t="s">
        <v>134</v>
      </c>
      <c r="CM278" s="2" t="s">
        <v>135</v>
      </c>
      <c r="CN278" s="2" t="s">
        <v>11</v>
      </c>
      <c r="CO278" s="2" t="s">
        <v>120</v>
      </c>
      <c r="CP278" s="2" t="s">
        <v>120</v>
      </c>
    </row>
    <row r="279" spans="1:94" x14ac:dyDescent="0.3">
      <c r="A279" s="2" t="s">
        <v>1225</v>
      </c>
      <c r="B279" s="2" t="s">
        <v>1226</v>
      </c>
      <c r="C279" s="2" t="s">
        <v>1227</v>
      </c>
      <c r="D279" s="2" t="s">
        <v>108</v>
      </c>
      <c r="E279" s="2" t="s">
        <v>13</v>
      </c>
      <c r="F279" s="2" t="s">
        <v>109</v>
      </c>
      <c r="G279" s="2" t="s">
        <v>110</v>
      </c>
      <c r="H279" s="2" t="s">
        <v>111</v>
      </c>
      <c r="I279" s="2" t="s">
        <v>112</v>
      </c>
      <c r="J279" s="2" t="s">
        <v>113</v>
      </c>
      <c r="K279" s="2" t="s">
        <v>114</v>
      </c>
      <c r="L279" s="2" t="s">
        <v>115</v>
      </c>
      <c r="M279" s="2" t="s">
        <v>116</v>
      </c>
      <c r="N279" s="2" t="s">
        <v>165</v>
      </c>
      <c r="O279" s="2" t="s">
        <v>166</v>
      </c>
      <c r="P279" s="2" t="s">
        <v>167</v>
      </c>
      <c r="Q279" s="2" t="s">
        <v>120</v>
      </c>
      <c r="R279" s="2" t="s">
        <v>916</v>
      </c>
      <c r="S279">
        <v>27326</v>
      </c>
      <c r="T279" s="2" t="s">
        <v>173</v>
      </c>
      <c r="U279" s="2" t="s">
        <v>120</v>
      </c>
      <c r="V279" s="2" t="s">
        <v>169</v>
      </c>
      <c r="W279">
        <v>443</v>
      </c>
      <c r="X279" s="2" t="s">
        <v>124</v>
      </c>
      <c r="Y279" s="2" t="s">
        <v>143</v>
      </c>
      <c r="Z279" s="2" t="s">
        <v>144</v>
      </c>
      <c r="AA279" s="2" t="s">
        <v>120</v>
      </c>
      <c r="AB279" s="2" t="s">
        <v>127</v>
      </c>
      <c r="AC279" s="2" t="s">
        <v>128</v>
      </c>
      <c r="AD279" s="2" t="s">
        <v>120</v>
      </c>
      <c r="AE279" s="2" t="s">
        <v>129</v>
      </c>
      <c r="AF279" s="2" t="s">
        <v>921</v>
      </c>
      <c r="AG279" s="2" t="s">
        <v>120</v>
      </c>
      <c r="AH279" s="2" t="s">
        <v>120</v>
      </c>
      <c r="AI279" s="2" t="s">
        <v>120</v>
      </c>
      <c r="AJ279" s="2" t="s">
        <v>153</v>
      </c>
      <c r="AK279" s="2" t="s">
        <v>154</v>
      </c>
      <c r="AL279" s="2"/>
      <c r="AM279" s="2"/>
      <c r="AN279" s="2" t="s">
        <v>120</v>
      </c>
      <c r="AO279">
        <v>188.85</v>
      </c>
      <c r="AP279">
        <v>2183.17</v>
      </c>
      <c r="AQ279">
        <v>2372.02</v>
      </c>
      <c r="AR279" s="2" t="s">
        <v>120</v>
      </c>
      <c r="AS279" s="2" t="s">
        <v>120</v>
      </c>
      <c r="AT279">
        <v>91371</v>
      </c>
      <c r="AU279">
        <v>80917</v>
      </c>
      <c r="AV279" s="2" t="s">
        <v>120</v>
      </c>
      <c r="AW279" s="2" t="s">
        <v>120</v>
      </c>
      <c r="AX279" s="2" t="s">
        <v>120</v>
      </c>
      <c r="AY279" s="2" t="s">
        <v>120</v>
      </c>
      <c r="AZ279" s="2" t="s">
        <v>132</v>
      </c>
      <c r="BA279" s="2" t="s">
        <v>120</v>
      </c>
      <c r="BB279" s="2" t="s">
        <v>120</v>
      </c>
      <c r="BC279" s="2" t="s">
        <v>120</v>
      </c>
      <c r="BD279">
        <v>18.71</v>
      </c>
      <c r="BE279">
        <v>128.53</v>
      </c>
      <c r="BF279">
        <v>54948</v>
      </c>
      <c r="BG279">
        <v>318.86</v>
      </c>
      <c r="BH279">
        <v>2111.48</v>
      </c>
      <c r="BI279">
        <v>53496</v>
      </c>
      <c r="BJ279" s="2" t="s">
        <v>133</v>
      </c>
      <c r="BK279">
        <v>0</v>
      </c>
      <c r="BL279">
        <v>0</v>
      </c>
      <c r="BM279" s="2" t="s">
        <v>120</v>
      </c>
      <c r="BN279">
        <v>0</v>
      </c>
      <c r="BO279">
        <v>60106</v>
      </c>
      <c r="BP279" s="2" t="s">
        <v>120</v>
      </c>
      <c r="BQ279">
        <v>0</v>
      </c>
      <c r="BR279">
        <v>0</v>
      </c>
      <c r="BS279" s="2" t="s">
        <v>120</v>
      </c>
      <c r="BT279" s="2" t="s">
        <v>120</v>
      </c>
      <c r="BU279" s="2" t="s">
        <v>120</v>
      </c>
      <c r="BV279" s="2" t="s">
        <v>120</v>
      </c>
      <c r="BW279" s="2" t="s">
        <v>120</v>
      </c>
      <c r="BX279" s="2" t="s">
        <v>120</v>
      </c>
      <c r="BY279" s="2" t="s">
        <v>120</v>
      </c>
      <c r="BZ279" s="2" t="s">
        <v>120</v>
      </c>
      <c r="CA279" s="2" t="s">
        <v>120</v>
      </c>
      <c r="CB279" s="2" t="s">
        <v>120</v>
      </c>
      <c r="CC279" s="2" t="s">
        <v>120</v>
      </c>
      <c r="CD279" s="2" t="s">
        <v>120</v>
      </c>
      <c r="CE279" s="2" t="s">
        <v>120</v>
      </c>
      <c r="CF279" s="2" t="s">
        <v>120</v>
      </c>
      <c r="CG279" s="2" t="s">
        <v>120</v>
      </c>
      <c r="CH279" s="2" t="s">
        <v>120</v>
      </c>
      <c r="CI279" s="2" t="s">
        <v>120</v>
      </c>
      <c r="CJ279" s="2" t="s">
        <v>120</v>
      </c>
      <c r="CK279" s="2" t="s">
        <v>120</v>
      </c>
      <c r="CL279" s="2" t="s">
        <v>134</v>
      </c>
      <c r="CM279" s="2" t="s">
        <v>135</v>
      </c>
      <c r="CN279" s="2" t="s">
        <v>11</v>
      </c>
      <c r="CO279" s="2" t="s">
        <v>120</v>
      </c>
      <c r="CP279" s="2" t="s">
        <v>120</v>
      </c>
    </row>
    <row r="280" spans="1:94" x14ac:dyDescent="0.3">
      <c r="A280" s="2" t="s">
        <v>1228</v>
      </c>
      <c r="B280" s="2" t="s">
        <v>1229</v>
      </c>
      <c r="C280" s="2" t="s">
        <v>1230</v>
      </c>
      <c r="D280" s="2" t="s">
        <v>108</v>
      </c>
      <c r="E280" s="2" t="s">
        <v>13</v>
      </c>
      <c r="F280" s="2" t="s">
        <v>109</v>
      </c>
      <c r="G280" s="2" t="s">
        <v>110</v>
      </c>
      <c r="H280" s="2" t="s">
        <v>111</v>
      </c>
      <c r="I280" s="2" t="s">
        <v>112</v>
      </c>
      <c r="J280" s="2" t="s">
        <v>113</v>
      </c>
      <c r="K280" s="2" t="s">
        <v>114</v>
      </c>
      <c r="L280" s="2" t="s">
        <v>115</v>
      </c>
      <c r="M280" s="2" t="s">
        <v>116</v>
      </c>
      <c r="N280" s="2" t="s">
        <v>165</v>
      </c>
      <c r="O280" s="2" t="s">
        <v>166</v>
      </c>
      <c r="P280" s="2" t="s">
        <v>167</v>
      </c>
      <c r="Q280" s="2" t="s">
        <v>120</v>
      </c>
      <c r="R280" s="2" t="s">
        <v>916</v>
      </c>
      <c r="S280">
        <v>7754</v>
      </c>
      <c r="T280" s="2" t="s">
        <v>234</v>
      </c>
      <c r="U280" s="2" t="s">
        <v>120</v>
      </c>
      <c r="V280" s="2" t="s">
        <v>235</v>
      </c>
      <c r="W280">
        <v>443</v>
      </c>
      <c r="X280" s="2" t="s">
        <v>124</v>
      </c>
      <c r="Y280" s="2" t="s">
        <v>143</v>
      </c>
      <c r="Z280" s="2" t="s">
        <v>144</v>
      </c>
      <c r="AA280" s="2" t="s">
        <v>120</v>
      </c>
      <c r="AB280" s="2" t="s">
        <v>127</v>
      </c>
      <c r="AC280" s="2" t="s">
        <v>128</v>
      </c>
      <c r="AD280" s="2" t="s">
        <v>120</v>
      </c>
      <c r="AE280" s="2" t="s">
        <v>129</v>
      </c>
      <c r="AF280" s="2" t="s">
        <v>921</v>
      </c>
      <c r="AG280" s="2" t="s">
        <v>120</v>
      </c>
      <c r="AH280" s="2" t="s">
        <v>120</v>
      </c>
      <c r="AI280" s="2" t="s">
        <v>120</v>
      </c>
      <c r="AJ280" s="2" t="s">
        <v>153</v>
      </c>
      <c r="AK280" s="2" t="s">
        <v>154</v>
      </c>
      <c r="AL280" s="2"/>
      <c r="AM280" s="2"/>
      <c r="AN280" s="2" t="s">
        <v>120</v>
      </c>
      <c r="AO280">
        <v>21.66</v>
      </c>
      <c r="AP280">
        <v>323.06</v>
      </c>
      <c r="AQ280">
        <v>344.72</v>
      </c>
      <c r="AR280" s="2" t="s">
        <v>120</v>
      </c>
      <c r="AS280" s="2" t="s">
        <v>120</v>
      </c>
      <c r="AT280">
        <v>17927</v>
      </c>
      <c r="AU280">
        <v>17346</v>
      </c>
      <c r="AV280" s="2" t="s">
        <v>120</v>
      </c>
      <c r="AW280" s="2" t="s">
        <v>120</v>
      </c>
      <c r="AX280" s="2" t="s">
        <v>120</v>
      </c>
      <c r="AY280" s="2" t="s">
        <v>120</v>
      </c>
      <c r="AZ280" s="2" t="s">
        <v>132</v>
      </c>
      <c r="BA280" s="2" t="s">
        <v>120</v>
      </c>
      <c r="BB280" s="2" t="s">
        <v>120</v>
      </c>
      <c r="BC280" s="2" t="s">
        <v>120</v>
      </c>
      <c r="BD280">
        <v>9.0299999999999994</v>
      </c>
      <c r="BE280">
        <v>14.8</v>
      </c>
      <c r="BF280">
        <v>13115</v>
      </c>
      <c r="BG280">
        <v>185.43</v>
      </c>
      <c r="BH280">
        <v>315.63</v>
      </c>
      <c r="BI280">
        <v>13619</v>
      </c>
      <c r="BJ280" s="2" t="s">
        <v>133</v>
      </c>
      <c r="BK280">
        <v>0</v>
      </c>
      <c r="BL280">
        <v>0</v>
      </c>
      <c r="BM280" s="2" t="s">
        <v>120</v>
      </c>
      <c r="BN280">
        <v>0</v>
      </c>
      <c r="BO280">
        <v>14890</v>
      </c>
      <c r="BP280" s="2" t="s">
        <v>120</v>
      </c>
      <c r="BQ280">
        <v>0</v>
      </c>
      <c r="BR280">
        <v>0</v>
      </c>
      <c r="BS280" s="2" t="s">
        <v>120</v>
      </c>
      <c r="BT280" s="2" t="s">
        <v>120</v>
      </c>
      <c r="BU280" s="2" t="s">
        <v>120</v>
      </c>
      <c r="BV280" s="2" t="s">
        <v>120</v>
      </c>
      <c r="BW280" s="2" t="s">
        <v>120</v>
      </c>
      <c r="BX280" s="2" t="s">
        <v>120</v>
      </c>
      <c r="BY280" s="2" t="s">
        <v>120</v>
      </c>
      <c r="BZ280" s="2" t="s">
        <v>120</v>
      </c>
      <c r="CA280" s="2" t="s">
        <v>120</v>
      </c>
      <c r="CB280" s="2" t="s">
        <v>120</v>
      </c>
      <c r="CC280" s="2" t="s">
        <v>120</v>
      </c>
      <c r="CD280" s="2" t="s">
        <v>120</v>
      </c>
      <c r="CE280" s="2" t="s">
        <v>120</v>
      </c>
      <c r="CF280" s="2" t="s">
        <v>120</v>
      </c>
      <c r="CG280" s="2" t="s">
        <v>120</v>
      </c>
      <c r="CH280" s="2" t="s">
        <v>120</v>
      </c>
      <c r="CI280" s="2" t="s">
        <v>120</v>
      </c>
      <c r="CJ280" s="2" t="s">
        <v>120</v>
      </c>
      <c r="CK280" s="2" t="s">
        <v>120</v>
      </c>
      <c r="CL280" s="2" t="s">
        <v>134</v>
      </c>
      <c r="CM280" s="2" t="s">
        <v>135</v>
      </c>
      <c r="CN280" s="2" t="s">
        <v>11</v>
      </c>
      <c r="CO280" s="2" t="s">
        <v>120</v>
      </c>
      <c r="CP280" s="2" t="s">
        <v>120</v>
      </c>
    </row>
    <row r="281" spans="1:94" x14ac:dyDescent="0.3">
      <c r="A281" s="2" t="s">
        <v>1231</v>
      </c>
      <c r="B281" s="2" t="s">
        <v>1232</v>
      </c>
      <c r="C281" s="2" t="s">
        <v>1233</v>
      </c>
      <c r="D281" s="2" t="s">
        <v>108</v>
      </c>
      <c r="E281" s="2" t="s">
        <v>13</v>
      </c>
      <c r="F281" s="2" t="s">
        <v>109</v>
      </c>
      <c r="G281" s="2" t="s">
        <v>110</v>
      </c>
      <c r="H281" s="2" t="s">
        <v>111</v>
      </c>
      <c r="I281" s="2" t="s">
        <v>112</v>
      </c>
      <c r="J281" s="2" t="s">
        <v>113</v>
      </c>
      <c r="K281" s="2" t="s">
        <v>114</v>
      </c>
      <c r="L281" s="2" t="s">
        <v>115</v>
      </c>
      <c r="M281" s="2" t="s">
        <v>116</v>
      </c>
      <c r="N281" s="2" t="s">
        <v>165</v>
      </c>
      <c r="O281" s="2" t="s">
        <v>166</v>
      </c>
      <c r="P281" s="2" t="s">
        <v>167</v>
      </c>
      <c r="Q281" s="2" t="s">
        <v>120</v>
      </c>
      <c r="R281" s="2" t="s">
        <v>916</v>
      </c>
      <c r="S281">
        <v>12702</v>
      </c>
      <c r="T281" s="2" t="s">
        <v>230</v>
      </c>
      <c r="U281" s="2" t="s">
        <v>120</v>
      </c>
      <c r="V281" s="2" t="s">
        <v>185</v>
      </c>
      <c r="W281">
        <v>443</v>
      </c>
      <c r="X281" s="2" t="s">
        <v>124</v>
      </c>
      <c r="Y281" s="2" t="s">
        <v>927</v>
      </c>
      <c r="Z281" s="2" t="s">
        <v>928</v>
      </c>
      <c r="AA281" s="2" t="s">
        <v>120</v>
      </c>
      <c r="AB281" s="2" t="s">
        <v>127</v>
      </c>
      <c r="AC281" s="2" t="s">
        <v>128</v>
      </c>
      <c r="AD281" s="2" t="s">
        <v>120</v>
      </c>
      <c r="AE281" s="2" t="s">
        <v>129</v>
      </c>
      <c r="AF281" s="2" t="s">
        <v>921</v>
      </c>
      <c r="AG281" s="2" t="s">
        <v>120</v>
      </c>
      <c r="AH281" s="2" t="s">
        <v>120</v>
      </c>
      <c r="AI281" s="2" t="s">
        <v>120</v>
      </c>
      <c r="AJ281" s="2" t="s">
        <v>130</v>
      </c>
      <c r="AK281" s="2" t="s">
        <v>131</v>
      </c>
      <c r="AL281" s="2"/>
      <c r="AM281" s="2"/>
      <c r="AN281" s="2" t="s">
        <v>120</v>
      </c>
      <c r="AO281">
        <v>97.32</v>
      </c>
      <c r="AP281">
        <v>1803.06</v>
      </c>
      <c r="AQ281">
        <v>1900.38</v>
      </c>
      <c r="AR281" s="2" t="s">
        <v>120</v>
      </c>
      <c r="AS281" s="2" t="s">
        <v>120</v>
      </c>
      <c r="AT281">
        <v>37156</v>
      </c>
      <c r="AU281">
        <v>35856</v>
      </c>
      <c r="AV281" s="2" t="s">
        <v>120</v>
      </c>
      <c r="AW281" s="2" t="s">
        <v>120</v>
      </c>
      <c r="AX281" s="2" t="s">
        <v>120</v>
      </c>
      <c r="AY281" s="2" t="s">
        <v>120</v>
      </c>
      <c r="AZ281" s="2" t="s">
        <v>132</v>
      </c>
      <c r="BA281" s="2" t="s">
        <v>120</v>
      </c>
      <c r="BB281" s="2" t="s">
        <v>120</v>
      </c>
      <c r="BC281" s="2" t="s">
        <v>120</v>
      </c>
      <c r="BD281">
        <v>20.11</v>
      </c>
      <c r="BE281">
        <v>59.68</v>
      </c>
      <c r="BF281">
        <v>23740</v>
      </c>
      <c r="BG281">
        <v>584.58000000000004</v>
      </c>
      <c r="BH281">
        <v>1758.6</v>
      </c>
      <c r="BI281">
        <v>24111</v>
      </c>
      <c r="BJ281" s="2" t="s">
        <v>133</v>
      </c>
      <c r="BK281">
        <v>0</v>
      </c>
      <c r="BL281">
        <v>0</v>
      </c>
      <c r="BM281" s="2" t="s">
        <v>120</v>
      </c>
      <c r="BN281">
        <v>0</v>
      </c>
      <c r="BO281">
        <v>25855</v>
      </c>
      <c r="BP281" s="2" t="s">
        <v>120</v>
      </c>
      <c r="BQ281">
        <v>0</v>
      </c>
      <c r="BR281">
        <v>0</v>
      </c>
      <c r="BS281" s="2" t="s">
        <v>120</v>
      </c>
      <c r="BT281" s="2" t="s">
        <v>120</v>
      </c>
      <c r="BU281" s="2" t="s">
        <v>120</v>
      </c>
      <c r="BV281" s="2" t="s">
        <v>120</v>
      </c>
      <c r="BW281" s="2" t="s">
        <v>120</v>
      </c>
      <c r="BX281" s="2" t="s">
        <v>120</v>
      </c>
      <c r="BY281" s="2" t="s">
        <v>120</v>
      </c>
      <c r="BZ281" s="2" t="s">
        <v>120</v>
      </c>
      <c r="CA281" s="2" t="s">
        <v>120</v>
      </c>
      <c r="CB281" s="2" t="s">
        <v>120</v>
      </c>
      <c r="CC281" s="2" t="s">
        <v>120</v>
      </c>
      <c r="CD281" s="2" t="s">
        <v>120</v>
      </c>
      <c r="CE281" s="2" t="s">
        <v>120</v>
      </c>
      <c r="CF281" s="2" t="s">
        <v>120</v>
      </c>
      <c r="CG281" s="2" t="s">
        <v>120</v>
      </c>
      <c r="CH281" s="2" t="s">
        <v>120</v>
      </c>
      <c r="CI281" s="2" t="s">
        <v>120</v>
      </c>
      <c r="CJ281" s="2" t="s">
        <v>120</v>
      </c>
      <c r="CK281" s="2" t="s">
        <v>120</v>
      </c>
      <c r="CL281" s="2" t="s">
        <v>134</v>
      </c>
      <c r="CM281" s="2" t="s">
        <v>135</v>
      </c>
      <c r="CN281" s="2" t="s">
        <v>11</v>
      </c>
      <c r="CO281" s="2" t="s">
        <v>120</v>
      </c>
      <c r="CP281" s="2" t="s">
        <v>120</v>
      </c>
    </row>
    <row r="282" spans="1:94" x14ac:dyDescent="0.3">
      <c r="A282" s="2" t="s">
        <v>1234</v>
      </c>
      <c r="B282" s="2" t="s">
        <v>1235</v>
      </c>
      <c r="C282" s="2" t="s">
        <v>1236</v>
      </c>
      <c r="D282" s="2" t="s">
        <v>108</v>
      </c>
      <c r="E282" s="2" t="s">
        <v>13</v>
      </c>
      <c r="F282" s="2" t="s">
        <v>109</v>
      </c>
      <c r="G282" s="2" t="s">
        <v>110</v>
      </c>
      <c r="H282" s="2" t="s">
        <v>111</v>
      </c>
      <c r="I282" s="2" t="s">
        <v>112</v>
      </c>
      <c r="J282" s="2" t="s">
        <v>113</v>
      </c>
      <c r="K282" s="2" t="s">
        <v>114</v>
      </c>
      <c r="L282" s="2" t="s">
        <v>115</v>
      </c>
      <c r="M282" s="2" t="s">
        <v>116</v>
      </c>
      <c r="N282" s="2" t="s">
        <v>165</v>
      </c>
      <c r="O282" s="2" t="s">
        <v>166</v>
      </c>
      <c r="P282" s="2" t="s">
        <v>167</v>
      </c>
      <c r="Q282" s="2" t="s">
        <v>120</v>
      </c>
      <c r="R282" s="2" t="s">
        <v>916</v>
      </c>
      <c r="S282">
        <v>12702</v>
      </c>
      <c r="T282" s="2" t="s">
        <v>184</v>
      </c>
      <c r="U282" s="2" t="s">
        <v>120</v>
      </c>
      <c r="V282" s="2" t="s">
        <v>185</v>
      </c>
      <c r="W282">
        <v>443</v>
      </c>
      <c r="X282" s="2" t="s">
        <v>124</v>
      </c>
      <c r="Y282" s="2" t="s">
        <v>927</v>
      </c>
      <c r="Z282" s="2" t="s">
        <v>928</v>
      </c>
      <c r="AA282" s="2" t="s">
        <v>120</v>
      </c>
      <c r="AB282" s="2" t="s">
        <v>127</v>
      </c>
      <c r="AC282" s="2" t="s">
        <v>128</v>
      </c>
      <c r="AD282" s="2" t="s">
        <v>120</v>
      </c>
      <c r="AE282" s="2" t="s">
        <v>129</v>
      </c>
      <c r="AF282" s="2" t="s">
        <v>921</v>
      </c>
      <c r="AG282" s="2" t="s">
        <v>120</v>
      </c>
      <c r="AH282" s="2" t="s">
        <v>120</v>
      </c>
      <c r="AI282" s="2" t="s">
        <v>120</v>
      </c>
      <c r="AJ282" s="2" t="s">
        <v>130</v>
      </c>
      <c r="AK282" s="2" t="s">
        <v>131</v>
      </c>
      <c r="AL282" s="2"/>
      <c r="AM282" s="2"/>
      <c r="AN282" s="2" t="s">
        <v>120</v>
      </c>
      <c r="AO282">
        <v>3.07</v>
      </c>
      <c r="AP282">
        <v>72.37</v>
      </c>
      <c r="AQ282">
        <v>75.44</v>
      </c>
      <c r="AR282" s="2" t="s">
        <v>120</v>
      </c>
      <c r="AS282" s="2" t="s">
        <v>120</v>
      </c>
      <c r="AT282">
        <v>394</v>
      </c>
      <c r="AU282">
        <v>521</v>
      </c>
      <c r="AV282" s="2" t="s">
        <v>120</v>
      </c>
      <c r="AW282" s="2" t="s">
        <v>120</v>
      </c>
      <c r="AX282" s="2" t="s">
        <v>120</v>
      </c>
      <c r="AY282" s="2" t="s">
        <v>120</v>
      </c>
      <c r="AZ282" s="2" t="s">
        <v>132</v>
      </c>
      <c r="BA282" s="2" t="s">
        <v>120</v>
      </c>
      <c r="BB282" s="2" t="s">
        <v>120</v>
      </c>
      <c r="BC282" s="2" t="s">
        <v>120</v>
      </c>
      <c r="BD282">
        <v>53.21</v>
      </c>
      <c r="BE282">
        <v>2.33</v>
      </c>
      <c r="BF282">
        <v>350</v>
      </c>
      <c r="BG282">
        <v>1085.6500000000001</v>
      </c>
      <c r="BH282">
        <v>70.7</v>
      </c>
      <c r="BI282">
        <v>521</v>
      </c>
      <c r="BJ282" s="2" t="s">
        <v>133</v>
      </c>
      <c r="BK282">
        <v>0</v>
      </c>
      <c r="BL282">
        <v>0</v>
      </c>
      <c r="BM282" s="2" t="s">
        <v>120</v>
      </c>
      <c r="BN282">
        <v>0</v>
      </c>
      <c r="BO282">
        <v>524</v>
      </c>
      <c r="BP282" s="2" t="s">
        <v>120</v>
      </c>
      <c r="BQ282">
        <v>0</v>
      </c>
      <c r="BR282">
        <v>0</v>
      </c>
      <c r="BS282" s="2" t="s">
        <v>120</v>
      </c>
      <c r="BT282" s="2" t="s">
        <v>120</v>
      </c>
      <c r="BU282" s="2" t="s">
        <v>120</v>
      </c>
      <c r="BV282" s="2" t="s">
        <v>120</v>
      </c>
      <c r="BW282" s="2" t="s">
        <v>120</v>
      </c>
      <c r="BX282" s="2" t="s">
        <v>120</v>
      </c>
      <c r="BY282" s="2" t="s">
        <v>120</v>
      </c>
      <c r="BZ282" s="2" t="s">
        <v>120</v>
      </c>
      <c r="CA282" s="2" t="s">
        <v>120</v>
      </c>
      <c r="CB282" s="2" t="s">
        <v>120</v>
      </c>
      <c r="CC282" s="2" t="s">
        <v>120</v>
      </c>
      <c r="CD282" s="2" t="s">
        <v>120</v>
      </c>
      <c r="CE282" s="2" t="s">
        <v>120</v>
      </c>
      <c r="CF282" s="2" t="s">
        <v>120</v>
      </c>
      <c r="CG282" s="2" t="s">
        <v>120</v>
      </c>
      <c r="CH282" s="2" t="s">
        <v>120</v>
      </c>
      <c r="CI282" s="2" t="s">
        <v>120</v>
      </c>
      <c r="CJ282" s="2" t="s">
        <v>120</v>
      </c>
      <c r="CK282" s="2" t="s">
        <v>120</v>
      </c>
      <c r="CL282" s="2" t="s">
        <v>134</v>
      </c>
      <c r="CM282" s="2" t="s">
        <v>135</v>
      </c>
      <c r="CN282" s="2" t="s">
        <v>11</v>
      </c>
      <c r="CO282" s="2" t="s">
        <v>120</v>
      </c>
      <c r="CP282" s="2" t="s">
        <v>120</v>
      </c>
    </row>
    <row r="283" spans="1:94" x14ac:dyDescent="0.3">
      <c r="A283" s="2" t="s">
        <v>1237</v>
      </c>
      <c r="B283" s="2" t="s">
        <v>1238</v>
      </c>
      <c r="C283" s="2" t="s">
        <v>1239</v>
      </c>
      <c r="D283" s="2" t="s">
        <v>108</v>
      </c>
      <c r="E283" s="2" t="s">
        <v>13</v>
      </c>
      <c r="F283" s="2" t="s">
        <v>109</v>
      </c>
      <c r="G283" s="2" t="s">
        <v>110</v>
      </c>
      <c r="H283" s="2" t="s">
        <v>111</v>
      </c>
      <c r="I283" s="2" t="s">
        <v>112</v>
      </c>
      <c r="J283" s="2" t="s">
        <v>113</v>
      </c>
      <c r="K283" s="2" t="s">
        <v>114</v>
      </c>
      <c r="L283" s="2" t="s">
        <v>115</v>
      </c>
      <c r="M283" s="2" t="s">
        <v>116</v>
      </c>
      <c r="N283" s="2" t="s">
        <v>165</v>
      </c>
      <c r="O283" s="2" t="s">
        <v>166</v>
      </c>
      <c r="P283" s="2" t="s">
        <v>167</v>
      </c>
      <c r="Q283" s="2" t="s">
        <v>120</v>
      </c>
      <c r="R283" s="2" t="s">
        <v>916</v>
      </c>
      <c r="S283">
        <v>27326</v>
      </c>
      <c r="T283" s="2" t="s">
        <v>168</v>
      </c>
      <c r="U283" s="2" t="s">
        <v>120</v>
      </c>
      <c r="V283" s="2" t="s">
        <v>169</v>
      </c>
      <c r="W283">
        <v>443</v>
      </c>
      <c r="X283" s="2" t="s">
        <v>124</v>
      </c>
      <c r="Y283" s="2" t="s">
        <v>143</v>
      </c>
      <c r="Z283" s="2" t="s">
        <v>144</v>
      </c>
      <c r="AA283" s="2" t="s">
        <v>120</v>
      </c>
      <c r="AB283" s="2" t="s">
        <v>127</v>
      </c>
      <c r="AC283" s="2" t="s">
        <v>128</v>
      </c>
      <c r="AD283" s="2" t="s">
        <v>120</v>
      </c>
      <c r="AE283" s="2" t="s">
        <v>129</v>
      </c>
      <c r="AF283" s="2" t="s">
        <v>921</v>
      </c>
      <c r="AG283" s="2" t="s">
        <v>120</v>
      </c>
      <c r="AH283" s="2" t="s">
        <v>120</v>
      </c>
      <c r="AI283" s="2" t="s">
        <v>120</v>
      </c>
      <c r="AJ283" s="2" t="s">
        <v>130</v>
      </c>
      <c r="AK283" s="2" t="s">
        <v>131</v>
      </c>
      <c r="AL283" s="2"/>
      <c r="AM283" s="2"/>
      <c r="AN283" s="2" t="s">
        <v>120</v>
      </c>
      <c r="AO283">
        <v>88.38</v>
      </c>
      <c r="AP283">
        <v>743.36</v>
      </c>
      <c r="AQ283">
        <v>831.73</v>
      </c>
      <c r="AR283" s="2" t="s">
        <v>120</v>
      </c>
      <c r="AS283" s="2" t="s">
        <v>120</v>
      </c>
      <c r="AT283">
        <v>18425</v>
      </c>
      <c r="AU283">
        <v>18297</v>
      </c>
      <c r="AV283" s="2" t="s">
        <v>120</v>
      </c>
      <c r="AW283" s="2" t="s">
        <v>120</v>
      </c>
      <c r="AX283" s="2" t="s">
        <v>120</v>
      </c>
      <c r="AY283" s="2" t="s">
        <v>120</v>
      </c>
      <c r="AZ283" s="2" t="s">
        <v>132</v>
      </c>
      <c r="BA283" s="2" t="s">
        <v>120</v>
      </c>
      <c r="BB283" s="2" t="s">
        <v>120</v>
      </c>
      <c r="BC283" s="2" t="s">
        <v>120</v>
      </c>
      <c r="BD283">
        <v>54.05</v>
      </c>
      <c r="BE283">
        <v>77.14</v>
      </c>
      <c r="BF283">
        <v>11419</v>
      </c>
      <c r="BG283">
        <v>522.82000000000005</v>
      </c>
      <c r="BH283">
        <v>726.27</v>
      </c>
      <c r="BI283">
        <v>11113</v>
      </c>
      <c r="BJ283" s="2" t="s">
        <v>133</v>
      </c>
      <c r="BK283">
        <v>0</v>
      </c>
      <c r="BL283">
        <v>0</v>
      </c>
      <c r="BM283" s="2" t="s">
        <v>120</v>
      </c>
      <c r="BN283">
        <v>0</v>
      </c>
      <c r="BO283">
        <v>12020</v>
      </c>
      <c r="BP283" s="2" t="s">
        <v>120</v>
      </c>
      <c r="BQ283">
        <v>0</v>
      </c>
      <c r="BR283">
        <v>0</v>
      </c>
      <c r="BS283" s="2" t="s">
        <v>120</v>
      </c>
      <c r="BT283" s="2" t="s">
        <v>120</v>
      </c>
      <c r="BU283" s="2" t="s">
        <v>120</v>
      </c>
      <c r="BV283" s="2" t="s">
        <v>120</v>
      </c>
      <c r="BW283" s="2" t="s">
        <v>120</v>
      </c>
      <c r="BX283" s="2" t="s">
        <v>120</v>
      </c>
      <c r="BY283" s="2" t="s">
        <v>120</v>
      </c>
      <c r="BZ283" s="2" t="s">
        <v>120</v>
      </c>
      <c r="CA283" s="2" t="s">
        <v>120</v>
      </c>
      <c r="CB283" s="2" t="s">
        <v>120</v>
      </c>
      <c r="CC283" s="2" t="s">
        <v>120</v>
      </c>
      <c r="CD283" s="2" t="s">
        <v>120</v>
      </c>
      <c r="CE283" s="2" t="s">
        <v>120</v>
      </c>
      <c r="CF283" s="2" t="s">
        <v>120</v>
      </c>
      <c r="CG283" s="2" t="s">
        <v>120</v>
      </c>
      <c r="CH283" s="2" t="s">
        <v>120</v>
      </c>
      <c r="CI283" s="2" t="s">
        <v>120</v>
      </c>
      <c r="CJ283" s="2" t="s">
        <v>120</v>
      </c>
      <c r="CK283" s="2" t="s">
        <v>120</v>
      </c>
      <c r="CL283" s="2" t="s">
        <v>134</v>
      </c>
      <c r="CM283" s="2" t="s">
        <v>135</v>
      </c>
      <c r="CN283" s="2" t="s">
        <v>11</v>
      </c>
      <c r="CO283" s="2" t="s">
        <v>120</v>
      </c>
      <c r="CP283" s="2" t="s">
        <v>120</v>
      </c>
    </row>
    <row r="284" spans="1:94" x14ac:dyDescent="0.3">
      <c r="A284" s="2" t="s">
        <v>1240</v>
      </c>
      <c r="B284" s="2" t="s">
        <v>1241</v>
      </c>
      <c r="C284" s="2" t="s">
        <v>1242</v>
      </c>
      <c r="D284" s="2" t="s">
        <v>108</v>
      </c>
      <c r="E284" s="2" t="s">
        <v>13</v>
      </c>
      <c r="F284" s="2" t="s">
        <v>109</v>
      </c>
      <c r="G284" s="2" t="s">
        <v>110</v>
      </c>
      <c r="H284" s="2" t="s">
        <v>111</v>
      </c>
      <c r="I284" s="2" t="s">
        <v>112</v>
      </c>
      <c r="J284" s="2" t="s">
        <v>113</v>
      </c>
      <c r="K284" s="2" t="s">
        <v>114</v>
      </c>
      <c r="L284" s="2" t="s">
        <v>115</v>
      </c>
      <c r="M284" s="2" t="s">
        <v>116</v>
      </c>
      <c r="N284" s="2" t="s">
        <v>165</v>
      </c>
      <c r="O284" s="2" t="s">
        <v>166</v>
      </c>
      <c r="P284" s="2" t="s">
        <v>167</v>
      </c>
      <c r="Q284" s="2" t="s">
        <v>120</v>
      </c>
      <c r="R284" s="2" t="s">
        <v>916</v>
      </c>
      <c r="S284">
        <v>27326</v>
      </c>
      <c r="T284" s="2" t="s">
        <v>173</v>
      </c>
      <c r="U284" s="2" t="s">
        <v>120</v>
      </c>
      <c r="V284" s="2" t="s">
        <v>169</v>
      </c>
      <c r="W284">
        <v>443</v>
      </c>
      <c r="X284" s="2" t="s">
        <v>124</v>
      </c>
      <c r="Y284" s="2" t="s">
        <v>143</v>
      </c>
      <c r="Z284" s="2" t="s">
        <v>144</v>
      </c>
      <c r="AA284" s="2" t="s">
        <v>120</v>
      </c>
      <c r="AB284" s="2" t="s">
        <v>127</v>
      </c>
      <c r="AC284" s="2" t="s">
        <v>128</v>
      </c>
      <c r="AD284" s="2" t="s">
        <v>120</v>
      </c>
      <c r="AE284" s="2" t="s">
        <v>129</v>
      </c>
      <c r="AF284" s="2" t="s">
        <v>921</v>
      </c>
      <c r="AG284" s="2" t="s">
        <v>120</v>
      </c>
      <c r="AH284" s="2" t="s">
        <v>120</v>
      </c>
      <c r="AI284" s="2" t="s">
        <v>120</v>
      </c>
      <c r="AJ284" s="2" t="s">
        <v>130</v>
      </c>
      <c r="AK284" s="2" t="s">
        <v>131</v>
      </c>
      <c r="AL284" s="2"/>
      <c r="AM284" s="2"/>
      <c r="AN284" s="2" t="s">
        <v>120</v>
      </c>
      <c r="AO284">
        <v>102.83</v>
      </c>
      <c r="AP284">
        <v>556.39</v>
      </c>
      <c r="AQ284">
        <v>659.22</v>
      </c>
      <c r="AR284" s="2" t="s">
        <v>120</v>
      </c>
      <c r="AS284" s="2" t="s">
        <v>120</v>
      </c>
      <c r="AT284">
        <v>25723</v>
      </c>
      <c r="AU284">
        <v>25013</v>
      </c>
      <c r="AV284" s="2" t="s">
        <v>120</v>
      </c>
      <c r="AW284" s="2" t="s">
        <v>120</v>
      </c>
      <c r="AX284" s="2" t="s">
        <v>120</v>
      </c>
      <c r="AY284" s="2" t="s">
        <v>120</v>
      </c>
      <c r="AZ284" s="2" t="s">
        <v>132</v>
      </c>
      <c r="BA284" s="2" t="s">
        <v>120</v>
      </c>
      <c r="BB284" s="2" t="s">
        <v>120</v>
      </c>
      <c r="BC284" s="2" t="s">
        <v>120</v>
      </c>
      <c r="BD284">
        <v>57.93</v>
      </c>
      <c r="BE284">
        <v>90.09</v>
      </c>
      <c r="BF284">
        <v>12440</v>
      </c>
      <c r="BG284">
        <v>373.15</v>
      </c>
      <c r="BH284">
        <v>540.27</v>
      </c>
      <c r="BI284">
        <v>11639</v>
      </c>
      <c r="BJ284" s="2" t="s">
        <v>133</v>
      </c>
      <c r="BK284">
        <v>0</v>
      </c>
      <c r="BL284">
        <v>0</v>
      </c>
      <c r="BM284" s="2" t="s">
        <v>120</v>
      </c>
      <c r="BN284">
        <v>0</v>
      </c>
      <c r="BO284">
        <v>12667</v>
      </c>
      <c r="BP284" s="2" t="s">
        <v>120</v>
      </c>
      <c r="BQ284">
        <v>0</v>
      </c>
      <c r="BR284">
        <v>0</v>
      </c>
      <c r="BS284" s="2" t="s">
        <v>120</v>
      </c>
      <c r="BT284" s="2" t="s">
        <v>120</v>
      </c>
      <c r="BU284" s="2" t="s">
        <v>120</v>
      </c>
      <c r="BV284" s="2" t="s">
        <v>120</v>
      </c>
      <c r="BW284" s="2" t="s">
        <v>120</v>
      </c>
      <c r="BX284" s="2" t="s">
        <v>120</v>
      </c>
      <c r="BY284" s="2" t="s">
        <v>120</v>
      </c>
      <c r="BZ284" s="2" t="s">
        <v>120</v>
      </c>
      <c r="CA284" s="2" t="s">
        <v>120</v>
      </c>
      <c r="CB284" s="2" t="s">
        <v>120</v>
      </c>
      <c r="CC284" s="2" t="s">
        <v>120</v>
      </c>
      <c r="CD284" s="2" t="s">
        <v>120</v>
      </c>
      <c r="CE284" s="2" t="s">
        <v>120</v>
      </c>
      <c r="CF284" s="2" t="s">
        <v>120</v>
      </c>
      <c r="CG284" s="2" t="s">
        <v>120</v>
      </c>
      <c r="CH284" s="2" t="s">
        <v>120</v>
      </c>
      <c r="CI284" s="2" t="s">
        <v>120</v>
      </c>
      <c r="CJ284" s="2" t="s">
        <v>120</v>
      </c>
      <c r="CK284" s="2" t="s">
        <v>120</v>
      </c>
      <c r="CL284" s="2" t="s">
        <v>134</v>
      </c>
      <c r="CM284" s="2" t="s">
        <v>135</v>
      </c>
      <c r="CN284" s="2" t="s">
        <v>11</v>
      </c>
      <c r="CO284" s="2" t="s">
        <v>120</v>
      </c>
      <c r="CP284" s="2" t="s">
        <v>120</v>
      </c>
    </row>
    <row r="285" spans="1:94" x14ac:dyDescent="0.3">
      <c r="A285" s="2" t="s">
        <v>1243</v>
      </c>
      <c r="B285" s="2" t="s">
        <v>1244</v>
      </c>
      <c r="C285" s="2" t="s">
        <v>1245</v>
      </c>
      <c r="D285" s="2" t="s">
        <v>108</v>
      </c>
      <c r="E285" s="2" t="s">
        <v>13</v>
      </c>
      <c r="F285" s="2" t="s">
        <v>109</v>
      </c>
      <c r="G285" s="2" t="s">
        <v>110</v>
      </c>
      <c r="H285" s="2" t="s">
        <v>111</v>
      </c>
      <c r="I285" s="2" t="s">
        <v>112</v>
      </c>
      <c r="J285" s="2" t="s">
        <v>113</v>
      </c>
      <c r="K285" s="2" t="s">
        <v>114</v>
      </c>
      <c r="L285" s="2" t="s">
        <v>115</v>
      </c>
      <c r="M285" s="2" t="s">
        <v>116</v>
      </c>
      <c r="N285" s="2" t="s">
        <v>165</v>
      </c>
      <c r="O285" s="2" t="s">
        <v>166</v>
      </c>
      <c r="P285" s="2" t="s">
        <v>167</v>
      </c>
      <c r="Q285" s="2" t="s">
        <v>120</v>
      </c>
      <c r="R285" s="2" t="s">
        <v>916</v>
      </c>
      <c r="S285">
        <v>12702</v>
      </c>
      <c r="T285" s="2" t="s">
        <v>168</v>
      </c>
      <c r="U285" s="2" t="s">
        <v>120</v>
      </c>
      <c r="V285" s="2" t="s">
        <v>169</v>
      </c>
      <c r="W285">
        <v>443</v>
      </c>
      <c r="X285" s="2" t="s">
        <v>124</v>
      </c>
      <c r="Y285" s="2" t="s">
        <v>143</v>
      </c>
      <c r="Z285" s="2" t="s">
        <v>144</v>
      </c>
      <c r="AA285" s="2" t="s">
        <v>120</v>
      </c>
      <c r="AB285" s="2" t="s">
        <v>127</v>
      </c>
      <c r="AC285" s="2" t="s">
        <v>128</v>
      </c>
      <c r="AD285" s="2" t="s">
        <v>120</v>
      </c>
      <c r="AE285" s="2" t="s">
        <v>129</v>
      </c>
      <c r="AF285" s="2" t="s">
        <v>921</v>
      </c>
      <c r="AG285" s="2" t="s">
        <v>120</v>
      </c>
      <c r="AH285" s="2" t="s">
        <v>120</v>
      </c>
      <c r="AI285" s="2" t="s">
        <v>120</v>
      </c>
      <c r="AJ285" s="2" t="s">
        <v>130</v>
      </c>
      <c r="AK285" s="2" t="s">
        <v>131</v>
      </c>
      <c r="AL285" s="2"/>
      <c r="AM285" s="2"/>
      <c r="AN285" s="2" t="s">
        <v>120</v>
      </c>
      <c r="AO285">
        <v>197.22</v>
      </c>
      <c r="AP285">
        <v>4321.2700000000004</v>
      </c>
      <c r="AQ285">
        <v>4518.49</v>
      </c>
      <c r="AR285" s="2" t="s">
        <v>120</v>
      </c>
      <c r="AS285" s="2" t="s">
        <v>120</v>
      </c>
      <c r="AT285">
        <v>65654</v>
      </c>
      <c r="AU285">
        <v>60916</v>
      </c>
      <c r="AV285" s="2" t="s">
        <v>120</v>
      </c>
      <c r="AW285" s="2" t="s">
        <v>120</v>
      </c>
      <c r="AX285" s="2" t="s">
        <v>120</v>
      </c>
      <c r="AY285" s="2" t="s">
        <v>120</v>
      </c>
      <c r="AZ285" s="2" t="s">
        <v>132</v>
      </c>
      <c r="BA285" s="2" t="s">
        <v>120</v>
      </c>
      <c r="BB285" s="2" t="s">
        <v>120</v>
      </c>
      <c r="BC285" s="2" t="s">
        <v>120</v>
      </c>
      <c r="BD285">
        <v>32.08</v>
      </c>
      <c r="BE285">
        <v>135.93</v>
      </c>
      <c r="BF285">
        <v>33900</v>
      </c>
      <c r="BG285">
        <v>1142.67</v>
      </c>
      <c r="BH285">
        <v>4218.33</v>
      </c>
      <c r="BI285">
        <v>29564</v>
      </c>
      <c r="BJ285" s="2" t="s">
        <v>133</v>
      </c>
      <c r="BK285">
        <v>0</v>
      </c>
      <c r="BL285">
        <v>0</v>
      </c>
      <c r="BM285" s="2" t="s">
        <v>120</v>
      </c>
      <c r="BN285">
        <v>0</v>
      </c>
      <c r="BO285">
        <v>38105</v>
      </c>
      <c r="BP285" s="2" t="s">
        <v>120</v>
      </c>
      <c r="BQ285">
        <v>0</v>
      </c>
      <c r="BR285">
        <v>0</v>
      </c>
      <c r="BS285" s="2" t="s">
        <v>120</v>
      </c>
      <c r="BT285" s="2" t="s">
        <v>120</v>
      </c>
      <c r="BU285" s="2" t="s">
        <v>120</v>
      </c>
      <c r="BV285" s="2" t="s">
        <v>120</v>
      </c>
      <c r="BW285" s="2" t="s">
        <v>120</v>
      </c>
      <c r="BX285" s="2" t="s">
        <v>120</v>
      </c>
      <c r="BY285" s="2" t="s">
        <v>120</v>
      </c>
      <c r="BZ285" s="2" t="s">
        <v>120</v>
      </c>
      <c r="CA285" s="2" t="s">
        <v>120</v>
      </c>
      <c r="CB285" s="2" t="s">
        <v>120</v>
      </c>
      <c r="CC285" s="2" t="s">
        <v>120</v>
      </c>
      <c r="CD285" s="2" t="s">
        <v>120</v>
      </c>
      <c r="CE285" s="2" t="s">
        <v>120</v>
      </c>
      <c r="CF285" s="2" t="s">
        <v>120</v>
      </c>
      <c r="CG285" s="2" t="s">
        <v>120</v>
      </c>
      <c r="CH285" s="2" t="s">
        <v>120</v>
      </c>
      <c r="CI285" s="2" t="s">
        <v>120</v>
      </c>
      <c r="CJ285" s="2" t="s">
        <v>120</v>
      </c>
      <c r="CK285" s="2" t="s">
        <v>120</v>
      </c>
      <c r="CL285" s="2" t="s">
        <v>134</v>
      </c>
      <c r="CM285" s="2" t="s">
        <v>135</v>
      </c>
      <c r="CN285" s="2" t="s">
        <v>11</v>
      </c>
      <c r="CO285" s="2" t="s">
        <v>120</v>
      </c>
      <c r="CP285" s="2" t="s">
        <v>120</v>
      </c>
    </row>
    <row r="286" spans="1:94" x14ac:dyDescent="0.3">
      <c r="A286" s="2" t="s">
        <v>1246</v>
      </c>
      <c r="B286" s="2" t="s">
        <v>1247</v>
      </c>
      <c r="C286" s="2" t="s">
        <v>1248</v>
      </c>
      <c r="D286" s="2" t="s">
        <v>108</v>
      </c>
      <c r="E286" s="2" t="s">
        <v>13</v>
      </c>
      <c r="F286" s="2" t="s">
        <v>109</v>
      </c>
      <c r="G286" s="2" t="s">
        <v>110</v>
      </c>
      <c r="H286" s="2" t="s">
        <v>111</v>
      </c>
      <c r="I286" s="2" t="s">
        <v>112</v>
      </c>
      <c r="J286" s="2" t="s">
        <v>113</v>
      </c>
      <c r="K286" s="2" t="s">
        <v>114</v>
      </c>
      <c r="L286" s="2" t="s">
        <v>115</v>
      </c>
      <c r="M286" s="2" t="s">
        <v>116</v>
      </c>
      <c r="N286" s="2" t="s">
        <v>165</v>
      </c>
      <c r="O286" s="2" t="s">
        <v>166</v>
      </c>
      <c r="P286" s="2" t="s">
        <v>167</v>
      </c>
      <c r="Q286" s="2" t="s">
        <v>120</v>
      </c>
      <c r="R286" s="2" t="s">
        <v>916</v>
      </c>
      <c r="S286">
        <v>12702</v>
      </c>
      <c r="T286" s="2" t="s">
        <v>177</v>
      </c>
      <c r="U286" s="2" t="s">
        <v>120</v>
      </c>
      <c r="V286" s="2" t="s">
        <v>169</v>
      </c>
      <c r="W286">
        <v>443</v>
      </c>
      <c r="X286" s="2" t="s">
        <v>124</v>
      </c>
      <c r="Y286" s="2" t="s">
        <v>143</v>
      </c>
      <c r="Z286" s="2" t="s">
        <v>144</v>
      </c>
      <c r="AA286" s="2" t="s">
        <v>120</v>
      </c>
      <c r="AB286" s="2" t="s">
        <v>127</v>
      </c>
      <c r="AC286" s="2" t="s">
        <v>128</v>
      </c>
      <c r="AD286" s="2" t="s">
        <v>120</v>
      </c>
      <c r="AE286" s="2" t="s">
        <v>129</v>
      </c>
      <c r="AF286" s="2" t="s">
        <v>921</v>
      </c>
      <c r="AG286" s="2" t="s">
        <v>120</v>
      </c>
      <c r="AH286" s="2" t="s">
        <v>120</v>
      </c>
      <c r="AI286" s="2" t="s">
        <v>120</v>
      </c>
      <c r="AJ286" s="2" t="s">
        <v>130</v>
      </c>
      <c r="AK286" s="2" t="s">
        <v>131</v>
      </c>
      <c r="AL286" s="2"/>
      <c r="AM286" s="2"/>
      <c r="AN286" s="2" t="s">
        <v>120</v>
      </c>
      <c r="AO286">
        <v>83.17</v>
      </c>
      <c r="AP286">
        <v>2208.66</v>
      </c>
      <c r="AQ286">
        <v>2291.8200000000002</v>
      </c>
      <c r="AR286" s="2" t="s">
        <v>120</v>
      </c>
      <c r="AS286" s="2" t="s">
        <v>120</v>
      </c>
      <c r="AT286">
        <v>25355</v>
      </c>
      <c r="AU286">
        <v>24418</v>
      </c>
      <c r="AV286" s="2" t="s">
        <v>120</v>
      </c>
      <c r="AW286" s="2" t="s">
        <v>120</v>
      </c>
      <c r="AX286" s="2" t="s">
        <v>120</v>
      </c>
      <c r="AY286" s="2" t="s">
        <v>120</v>
      </c>
      <c r="AZ286" s="2" t="s">
        <v>132</v>
      </c>
      <c r="BA286" s="2" t="s">
        <v>120</v>
      </c>
      <c r="BB286" s="2" t="s">
        <v>120</v>
      </c>
      <c r="BC286" s="2" t="s">
        <v>120</v>
      </c>
      <c r="BD286">
        <v>23.94</v>
      </c>
      <c r="BE286">
        <v>53.81</v>
      </c>
      <c r="BF286">
        <v>17979</v>
      </c>
      <c r="BG286">
        <v>1161.18</v>
      </c>
      <c r="BH286">
        <v>2156.0300000000002</v>
      </c>
      <c r="BI286">
        <v>14870</v>
      </c>
      <c r="BJ286" s="2" t="s">
        <v>133</v>
      </c>
      <c r="BK286">
        <v>0</v>
      </c>
      <c r="BL286">
        <v>0</v>
      </c>
      <c r="BM286" s="2" t="s">
        <v>120</v>
      </c>
      <c r="BN286">
        <v>0</v>
      </c>
      <c r="BO286">
        <v>25824</v>
      </c>
      <c r="BP286" s="2" t="s">
        <v>120</v>
      </c>
      <c r="BQ286">
        <v>0</v>
      </c>
      <c r="BR286">
        <v>0</v>
      </c>
      <c r="BS286" s="2" t="s">
        <v>120</v>
      </c>
      <c r="BT286" s="2" t="s">
        <v>120</v>
      </c>
      <c r="BU286" s="2" t="s">
        <v>120</v>
      </c>
      <c r="BV286" s="2" t="s">
        <v>120</v>
      </c>
      <c r="BW286" s="2" t="s">
        <v>120</v>
      </c>
      <c r="BX286" s="2" t="s">
        <v>120</v>
      </c>
      <c r="BY286" s="2" t="s">
        <v>120</v>
      </c>
      <c r="BZ286" s="2" t="s">
        <v>120</v>
      </c>
      <c r="CA286" s="2" t="s">
        <v>120</v>
      </c>
      <c r="CB286" s="2" t="s">
        <v>120</v>
      </c>
      <c r="CC286" s="2" t="s">
        <v>120</v>
      </c>
      <c r="CD286" s="2" t="s">
        <v>120</v>
      </c>
      <c r="CE286" s="2" t="s">
        <v>120</v>
      </c>
      <c r="CF286" s="2" t="s">
        <v>120</v>
      </c>
      <c r="CG286" s="2" t="s">
        <v>120</v>
      </c>
      <c r="CH286" s="2" t="s">
        <v>120</v>
      </c>
      <c r="CI286" s="2" t="s">
        <v>120</v>
      </c>
      <c r="CJ286" s="2" t="s">
        <v>120</v>
      </c>
      <c r="CK286" s="2" t="s">
        <v>120</v>
      </c>
      <c r="CL286" s="2" t="s">
        <v>134</v>
      </c>
      <c r="CM286" s="2" t="s">
        <v>135</v>
      </c>
      <c r="CN286" s="2" t="s">
        <v>11</v>
      </c>
      <c r="CO286" s="2" t="s">
        <v>120</v>
      </c>
      <c r="CP286" s="2" t="s">
        <v>120</v>
      </c>
    </row>
    <row r="287" spans="1:94" x14ac:dyDescent="0.3">
      <c r="A287" s="2" t="s">
        <v>1249</v>
      </c>
      <c r="B287" s="2" t="s">
        <v>1250</v>
      </c>
      <c r="C287" s="2" t="s">
        <v>1251</v>
      </c>
      <c r="D287" s="2" t="s">
        <v>108</v>
      </c>
      <c r="E287" s="2" t="s">
        <v>13</v>
      </c>
      <c r="F287" s="2" t="s">
        <v>109</v>
      </c>
      <c r="G287" s="2" t="s">
        <v>110</v>
      </c>
      <c r="H287" s="2" t="s">
        <v>111</v>
      </c>
      <c r="I287" s="2" t="s">
        <v>112</v>
      </c>
      <c r="J287" s="2" t="s">
        <v>113</v>
      </c>
      <c r="K287" s="2" t="s">
        <v>114</v>
      </c>
      <c r="L287" s="2" t="s">
        <v>115</v>
      </c>
      <c r="M287" s="2" t="s">
        <v>116</v>
      </c>
      <c r="N287" s="2" t="s">
        <v>165</v>
      </c>
      <c r="O287" s="2" t="s">
        <v>166</v>
      </c>
      <c r="P287" s="2" t="s">
        <v>167</v>
      </c>
      <c r="Q287" s="2" t="s">
        <v>120</v>
      </c>
      <c r="R287" s="2" t="s">
        <v>916</v>
      </c>
      <c r="S287">
        <v>12702</v>
      </c>
      <c r="T287" s="2" t="s">
        <v>184</v>
      </c>
      <c r="U287" s="2" t="s">
        <v>120</v>
      </c>
      <c r="V287" s="2" t="s">
        <v>185</v>
      </c>
      <c r="W287">
        <v>443</v>
      </c>
      <c r="X287" s="2" t="s">
        <v>124</v>
      </c>
      <c r="Y287" s="2" t="s">
        <v>143</v>
      </c>
      <c r="Z287" s="2" t="s">
        <v>144</v>
      </c>
      <c r="AA287" s="2" t="s">
        <v>120</v>
      </c>
      <c r="AB287" s="2" t="s">
        <v>127</v>
      </c>
      <c r="AC287" s="2" t="s">
        <v>128</v>
      </c>
      <c r="AD287" s="2" t="s">
        <v>120</v>
      </c>
      <c r="AE287" s="2" t="s">
        <v>129</v>
      </c>
      <c r="AF287" s="2" t="s">
        <v>921</v>
      </c>
      <c r="AG287" s="2" t="s">
        <v>120</v>
      </c>
      <c r="AH287" s="2" t="s">
        <v>120</v>
      </c>
      <c r="AI287" s="2" t="s">
        <v>120</v>
      </c>
      <c r="AJ287" s="2" t="s">
        <v>130</v>
      </c>
      <c r="AK287" s="2" t="s">
        <v>131</v>
      </c>
      <c r="AL287" s="2"/>
      <c r="AM287" s="2"/>
      <c r="AN287" s="2" t="s">
        <v>120</v>
      </c>
      <c r="AO287">
        <v>59.11</v>
      </c>
      <c r="AP287">
        <v>1988.64</v>
      </c>
      <c r="AQ287">
        <v>2047.75</v>
      </c>
      <c r="AR287" s="2" t="s">
        <v>120</v>
      </c>
      <c r="AS287" s="2" t="s">
        <v>120</v>
      </c>
      <c r="AT287">
        <v>16780</v>
      </c>
      <c r="AU287">
        <v>16408</v>
      </c>
      <c r="AV287" s="2" t="s">
        <v>120</v>
      </c>
      <c r="AW287" s="2" t="s">
        <v>120</v>
      </c>
      <c r="AX287" s="2" t="s">
        <v>120</v>
      </c>
      <c r="AY287" s="2" t="s">
        <v>120</v>
      </c>
      <c r="AZ287" s="2" t="s">
        <v>132</v>
      </c>
      <c r="BA287" s="2" t="s">
        <v>120</v>
      </c>
      <c r="BB287" s="2" t="s">
        <v>120</v>
      </c>
      <c r="BC287" s="2" t="s">
        <v>120</v>
      </c>
      <c r="BD287">
        <v>21.52</v>
      </c>
      <c r="BE287">
        <v>29.73</v>
      </c>
      <c r="BF287">
        <v>11055</v>
      </c>
      <c r="BG287">
        <v>1344.53</v>
      </c>
      <c r="BH287">
        <v>1741.92</v>
      </c>
      <c r="BI287">
        <v>11565</v>
      </c>
      <c r="BJ287" s="2" t="s">
        <v>133</v>
      </c>
      <c r="BK287">
        <v>0</v>
      </c>
      <c r="BL287">
        <v>0</v>
      </c>
      <c r="BM287" s="2" t="s">
        <v>120</v>
      </c>
      <c r="BN287">
        <v>0</v>
      </c>
      <c r="BO287">
        <v>14985</v>
      </c>
      <c r="BP287" s="2" t="s">
        <v>120</v>
      </c>
      <c r="BQ287">
        <v>0</v>
      </c>
      <c r="BR287">
        <v>0</v>
      </c>
      <c r="BS287" s="2" t="s">
        <v>120</v>
      </c>
      <c r="BT287" s="2" t="s">
        <v>120</v>
      </c>
      <c r="BU287" s="2" t="s">
        <v>120</v>
      </c>
      <c r="BV287" s="2" t="s">
        <v>120</v>
      </c>
      <c r="BW287" s="2" t="s">
        <v>120</v>
      </c>
      <c r="BX287" s="2" t="s">
        <v>120</v>
      </c>
      <c r="BY287" s="2" t="s">
        <v>120</v>
      </c>
      <c r="BZ287" s="2" t="s">
        <v>120</v>
      </c>
      <c r="CA287" s="2" t="s">
        <v>120</v>
      </c>
      <c r="CB287" s="2" t="s">
        <v>120</v>
      </c>
      <c r="CC287" s="2" t="s">
        <v>120</v>
      </c>
      <c r="CD287" s="2" t="s">
        <v>120</v>
      </c>
      <c r="CE287">
        <v>0</v>
      </c>
      <c r="CF287">
        <v>1</v>
      </c>
      <c r="CG287" s="2" t="s">
        <v>145</v>
      </c>
      <c r="CH287" s="2" t="s">
        <v>120</v>
      </c>
      <c r="CI287" s="2" t="s">
        <v>120</v>
      </c>
      <c r="CJ287" s="2" t="s">
        <v>120</v>
      </c>
      <c r="CK287" s="2" t="s">
        <v>120</v>
      </c>
      <c r="CL287" s="2" t="s">
        <v>134</v>
      </c>
      <c r="CM287" s="2" t="s">
        <v>135</v>
      </c>
      <c r="CN287" s="2" t="s">
        <v>11</v>
      </c>
      <c r="CO287" s="2" t="s">
        <v>120</v>
      </c>
      <c r="CP287" s="2" t="s">
        <v>120</v>
      </c>
    </row>
    <row r="288" spans="1:94" x14ac:dyDescent="0.3">
      <c r="A288" s="2" t="s">
        <v>1252</v>
      </c>
      <c r="B288" s="2" t="s">
        <v>1253</v>
      </c>
      <c r="C288" s="2" t="s">
        <v>1254</v>
      </c>
      <c r="D288" s="2" t="s">
        <v>108</v>
      </c>
      <c r="E288" s="2" t="s">
        <v>13</v>
      </c>
      <c r="F288" s="2" t="s">
        <v>109</v>
      </c>
      <c r="G288" s="2" t="s">
        <v>110</v>
      </c>
      <c r="H288" s="2" t="s">
        <v>111</v>
      </c>
      <c r="I288" s="2" t="s">
        <v>112</v>
      </c>
      <c r="J288" s="2" t="s">
        <v>113</v>
      </c>
      <c r="K288" s="2" t="s">
        <v>114</v>
      </c>
      <c r="L288" s="2" t="s">
        <v>115</v>
      </c>
      <c r="M288" s="2" t="s">
        <v>116</v>
      </c>
      <c r="N288" s="2" t="s">
        <v>165</v>
      </c>
      <c r="O288" s="2" t="s">
        <v>166</v>
      </c>
      <c r="P288" s="2" t="s">
        <v>167</v>
      </c>
      <c r="Q288" s="2" t="s">
        <v>120</v>
      </c>
      <c r="R288" s="2" t="s">
        <v>916</v>
      </c>
      <c r="S288">
        <v>12702</v>
      </c>
      <c r="T288" s="2" t="s">
        <v>184</v>
      </c>
      <c r="U288" s="2" t="s">
        <v>120</v>
      </c>
      <c r="V288" s="2" t="s">
        <v>185</v>
      </c>
      <c r="W288">
        <v>443</v>
      </c>
      <c r="X288" s="2" t="s">
        <v>124</v>
      </c>
      <c r="Y288" s="2" t="s">
        <v>143</v>
      </c>
      <c r="Z288" s="2" t="s">
        <v>144</v>
      </c>
      <c r="AA288" s="2" t="s">
        <v>120</v>
      </c>
      <c r="AB288" s="2" t="s">
        <v>127</v>
      </c>
      <c r="AC288" s="2" t="s">
        <v>128</v>
      </c>
      <c r="AD288" s="2" t="s">
        <v>120</v>
      </c>
      <c r="AE288" s="2" t="s">
        <v>129</v>
      </c>
      <c r="AF288" s="2" t="s">
        <v>921</v>
      </c>
      <c r="AG288" s="2" t="s">
        <v>120</v>
      </c>
      <c r="AH288" s="2" t="s">
        <v>120</v>
      </c>
      <c r="AI288" s="2" t="s">
        <v>120</v>
      </c>
      <c r="AJ288" s="2" t="s">
        <v>153</v>
      </c>
      <c r="AK288" s="2" t="s">
        <v>154</v>
      </c>
      <c r="AL288" s="2"/>
      <c r="AM288" s="2"/>
      <c r="AN288" s="2" t="s">
        <v>120</v>
      </c>
      <c r="AO288">
        <v>303.45999999999998</v>
      </c>
      <c r="AP288">
        <v>4673.5200000000004</v>
      </c>
      <c r="AQ288">
        <v>4976.9799999999996</v>
      </c>
      <c r="AR288" s="2" t="s">
        <v>120</v>
      </c>
      <c r="AS288" s="2" t="s">
        <v>120</v>
      </c>
      <c r="AT288">
        <v>132227</v>
      </c>
      <c r="AU288">
        <v>125426</v>
      </c>
      <c r="AV288" s="2" t="s">
        <v>120</v>
      </c>
      <c r="AW288" s="2" t="s">
        <v>120</v>
      </c>
      <c r="AX288" s="2" t="s">
        <v>120</v>
      </c>
      <c r="AY288" s="2" t="s">
        <v>120</v>
      </c>
      <c r="AZ288" s="2" t="s">
        <v>132</v>
      </c>
      <c r="BA288" s="2" t="s">
        <v>120</v>
      </c>
      <c r="BB288" s="2" t="s">
        <v>120</v>
      </c>
      <c r="BC288" s="2" t="s">
        <v>120</v>
      </c>
      <c r="BD288">
        <v>22.2</v>
      </c>
      <c r="BE288">
        <v>196.39</v>
      </c>
      <c r="BF288">
        <v>70773</v>
      </c>
      <c r="BG288">
        <v>530.91</v>
      </c>
      <c r="BH288">
        <v>4537.1000000000004</v>
      </c>
      <c r="BI288">
        <v>68791</v>
      </c>
      <c r="BJ288" s="2" t="s">
        <v>133</v>
      </c>
      <c r="BK288">
        <v>0</v>
      </c>
      <c r="BL288">
        <v>0</v>
      </c>
      <c r="BM288" s="2" t="s">
        <v>120</v>
      </c>
      <c r="BN288">
        <v>0</v>
      </c>
      <c r="BO288">
        <v>79460</v>
      </c>
      <c r="BP288" s="2" t="s">
        <v>120</v>
      </c>
      <c r="BQ288">
        <v>0</v>
      </c>
      <c r="BR288">
        <v>0</v>
      </c>
      <c r="BS288" s="2" t="s">
        <v>120</v>
      </c>
      <c r="BT288" s="2" t="s">
        <v>120</v>
      </c>
      <c r="BU288" s="2" t="s">
        <v>120</v>
      </c>
      <c r="BV288" s="2" t="s">
        <v>120</v>
      </c>
      <c r="BW288" s="2" t="s">
        <v>120</v>
      </c>
      <c r="BX288" s="2" t="s">
        <v>120</v>
      </c>
      <c r="BY288" s="2" t="s">
        <v>120</v>
      </c>
      <c r="BZ288" s="2" t="s">
        <v>120</v>
      </c>
      <c r="CA288" s="2" t="s">
        <v>120</v>
      </c>
      <c r="CB288" s="2" t="s">
        <v>120</v>
      </c>
      <c r="CC288" s="2" t="s">
        <v>120</v>
      </c>
      <c r="CD288" s="2" t="s">
        <v>120</v>
      </c>
      <c r="CE288" s="2" t="s">
        <v>120</v>
      </c>
      <c r="CF288" s="2" t="s">
        <v>120</v>
      </c>
      <c r="CG288" s="2" t="s">
        <v>120</v>
      </c>
      <c r="CH288" s="2" t="s">
        <v>120</v>
      </c>
      <c r="CI288" s="2" t="s">
        <v>120</v>
      </c>
      <c r="CJ288" s="2" t="s">
        <v>120</v>
      </c>
      <c r="CK288" s="2" t="s">
        <v>120</v>
      </c>
      <c r="CL288" s="2" t="s">
        <v>134</v>
      </c>
      <c r="CM288" s="2" t="s">
        <v>135</v>
      </c>
      <c r="CN288" s="2" t="s">
        <v>11</v>
      </c>
      <c r="CO288" s="2" t="s">
        <v>120</v>
      </c>
      <c r="CP288" s="2" t="s">
        <v>120</v>
      </c>
    </row>
    <row r="289" spans="1:94" x14ac:dyDescent="0.3">
      <c r="A289" s="2" t="s">
        <v>1255</v>
      </c>
      <c r="B289" s="2" t="s">
        <v>1256</v>
      </c>
      <c r="C289" s="2" t="s">
        <v>1257</v>
      </c>
      <c r="D289" s="2" t="s">
        <v>108</v>
      </c>
      <c r="E289" s="2" t="s">
        <v>13</v>
      </c>
      <c r="F289" s="2" t="s">
        <v>109</v>
      </c>
      <c r="G289" s="2" t="s">
        <v>110</v>
      </c>
      <c r="H289" s="2" t="s">
        <v>111</v>
      </c>
      <c r="I289" s="2" t="s">
        <v>112</v>
      </c>
      <c r="J289" s="2" t="s">
        <v>113</v>
      </c>
      <c r="K289" s="2" t="s">
        <v>114</v>
      </c>
      <c r="L289" s="2" t="s">
        <v>115</v>
      </c>
      <c r="M289" s="2" t="s">
        <v>116</v>
      </c>
      <c r="N289" s="2" t="s">
        <v>165</v>
      </c>
      <c r="O289" s="2" t="s">
        <v>166</v>
      </c>
      <c r="P289" s="2" t="s">
        <v>167</v>
      </c>
      <c r="Q289" s="2" t="s">
        <v>120</v>
      </c>
      <c r="R289" s="2" t="s">
        <v>916</v>
      </c>
      <c r="S289">
        <v>12702</v>
      </c>
      <c r="T289" s="2" t="s">
        <v>184</v>
      </c>
      <c r="U289" s="2" t="s">
        <v>120</v>
      </c>
      <c r="V289" s="2" t="s">
        <v>185</v>
      </c>
      <c r="W289">
        <v>443</v>
      </c>
      <c r="X289" s="2" t="s">
        <v>124</v>
      </c>
      <c r="Y289" s="2" t="s">
        <v>143</v>
      </c>
      <c r="Z289" s="2" t="s">
        <v>144</v>
      </c>
      <c r="AA289" s="2" t="s">
        <v>120</v>
      </c>
      <c r="AB289" s="2" t="s">
        <v>127</v>
      </c>
      <c r="AC289" s="2" t="s">
        <v>128</v>
      </c>
      <c r="AD289" s="2" t="s">
        <v>120</v>
      </c>
      <c r="AE289" s="2" t="s">
        <v>129</v>
      </c>
      <c r="AF289" s="2" t="s">
        <v>921</v>
      </c>
      <c r="AG289" s="2" t="s">
        <v>120</v>
      </c>
      <c r="AH289" s="2" t="s">
        <v>120</v>
      </c>
      <c r="AI289" s="2" t="s">
        <v>120</v>
      </c>
      <c r="AJ289" s="2" t="s">
        <v>153</v>
      </c>
      <c r="AK289" s="2" t="s">
        <v>154</v>
      </c>
      <c r="AL289" s="2"/>
      <c r="AM289" s="2"/>
      <c r="AN289" s="2" t="s">
        <v>120</v>
      </c>
      <c r="AO289">
        <v>164.74</v>
      </c>
      <c r="AP289">
        <v>1858.38</v>
      </c>
      <c r="AQ289">
        <v>2023.13</v>
      </c>
      <c r="AR289" s="2" t="s">
        <v>120</v>
      </c>
      <c r="AS289" s="2" t="s">
        <v>120</v>
      </c>
      <c r="AT289">
        <v>82085</v>
      </c>
      <c r="AU289">
        <v>75531</v>
      </c>
      <c r="AV289" s="2" t="s">
        <v>120</v>
      </c>
      <c r="AW289" s="2" t="s">
        <v>120</v>
      </c>
      <c r="AX289" s="2" t="s">
        <v>120</v>
      </c>
      <c r="AY289" s="2" t="s">
        <v>120</v>
      </c>
      <c r="AZ289" s="2" t="s">
        <v>132</v>
      </c>
      <c r="BA289" s="2" t="s">
        <v>120</v>
      </c>
      <c r="BB289" s="2" t="s">
        <v>120</v>
      </c>
      <c r="BC289" s="2" t="s">
        <v>120</v>
      </c>
      <c r="BD289">
        <v>22.08</v>
      </c>
      <c r="BE289">
        <v>134.30000000000001</v>
      </c>
      <c r="BF289">
        <v>48660</v>
      </c>
      <c r="BG289">
        <v>312.26</v>
      </c>
      <c r="BH289">
        <v>1811.27</v>
      </c>
      <c r="BI289">
        <v>46509</v>
      </c>
      <c r="BJ289" s="2" t="s">
        <v>133</v>
      </c>
      <c r="BK289">
        <v>0</v>
      </c>
      <c r="BL289">
        <v>0</v>
      </c>
      <c r="BM289" s="2" t="s">
        <v>120</v>
      </c>
      <c r="BN289">
        <v>0</v>
      </c>
      <c r="BO289">
        <v>53440</v>
      </c>
      <c r="BP289" s="2" t="s">
        <v>120</v>
      </c>
      <c r="BQ289">
        <v>0</v>
      </c>
      <c r="BR289">
        <v>0</v>
      </c>
      <c r="BS289" s="2" t="s">
        <v>120</v>
      </c>
      <c r="BT289" s="2" t="s">
        <v>120</v>
      </c>
      <c r="BU289" s="2" t="s">
        <v>120</v>
      </c>
      <c r="BV289" s="2" t="s">
        <v>120</v>
      </c>
      <c r="BW289" s="2" t="s">
        <v>120</v>
      </c>
      <c r="BX289" s="2" t="s">
        <v>120</v>
      </c>
      <c r="BY289" s="2" t="s">
        <v>120</v>
      </c>
      <c r="BZ289" s="2" t="s">
        <v>120</v>
      </c>
      <c r="CA289" s="2" t="s">
        <v>120</v>
      </c>
      <c r="CB289" s="2" t="s">
        <v>120</v>
      </c>
      <c r="CC289" s="2" t="s">
        <v>120</v>
      </c>
      <c r="CD289" s="2" t="s">
        <v>120</v>
      </c>
      <c r="CE289">
        <v>0</v>
      </c>
      <c r="CF289">
        <v>1</v>
      </c>
      <c r="CG289" s="2" t="s">
        <v>145</v>
      </c>
      <c r="CH289" s="2" t="s">
        <v>120</v>
      </c>
      <c r="CI289" s="2" t="s">
        <v>120</v>
      </c>
      <c r="CJ289" s="2" t="s">
        <v>120</v>
      </c>
      <c r="CK289" s="2" t="s">
        <v>120</v>
      </c>
      <c r="CL289" s="2" t="s">
        <v>134</v>
      </c>
      <c r="CM289" s="2" t="s">
        <v>135</v>
      </c>
      <c r="CN289" s="2" t="s">
        <v>11</v>
      </c>
      <c r="CO289" s="2" t="s">
        <v>120</v>
      </c>
      <c r="CP289" s="2" t="s">
        <v>120</v>
      </c>
    </row>
    <row r="290" spans="1:94" x14ac:dyDescent="0.3">
      <c r="A290" s="2" t="s">
        <v>1258</v>
      </c>
      <c r="B290" s="2" t="s">
        <v>1259</v>
      </c>
      <c r="C290" s="2" t="s">
        <v>1260</v>
      </c>
      <c r="D290" s="2" t="s">
        <v>108</v>
      </c>
      <c r="E290" s="2" t="s">
        <v>13</v>
      </c>
      <c r="F290" s="2" t="s">
        <v>109</v>
      </c>
      <c r="G290" s="2" t="s">
        <v>110</v>
      </c>
      <c r="H290" s="2" t="s">
        <v>111</v>
      </c>
      <c r="I290" s="2" t="s">
        <v>112</v>
      </c>
      <c r="J290" s="2" t="s">
        <v>113</v>
      </c>
      <c r="K290" s="2" t="s">
        <v>114</v>
      </c>
      <c r="L290" s="2" t="s">
        <v>115</v>
      </c>
      <c r="M290" s="2" t="s">
        <v>116</v>
      </c>
      <c r="N290" s="2" t="s">
        <v>165</v>
      </c>
      <c r="O290" s="2" t="s">
        <v>166</v>
      </c>
      <c r="P290" s="2" t="s">
        <v>167</v>
      </c>
      <c r="Q290" s="2" t="s">
        <v>120</v>
      </c>
      <c r="R290" s="2" t="s">
        <v>916</v>
      </c>
      <c r="S290">
        <v>12702</v>
      </c>
      <c r="T290" s="2" t="s">
        <v>230</v>
      </c>
      <c r="U290" s="2" t="s">
        <v>120</v>
      </c>
      <c r="V290" s="2" t="s">
        <v>185</v>
      </c>
      <c r="W290">
        <v>443</v>
      </c>
      <c r="X290" s="2" t="s">
        <v>124</v>
      </c>
      <c r="Y290" s="2" t="s">
        <v>143</v>
      </c>
      <c r="Z290" s="2" t="s">
        <v>144</v>
      </c>
      <c r="AA290" s="2" t="s">
        <v>120</v>
      </c>
      <c r="AB290" s="2" t="s">
        <v>127</v>
      </c>
      <c r="AC290" s="2" t="s">
        <v>128</v>
      </c>
      <c r="AD290" s="2" t="s">
        <v>120</v>
      </c>
      <c r="AE290" s="2" t="s">
        <v>129</v>
      </c>
      <c r="AF290" s="2" t="s">
        <v>921</v>
      </c>
      <c r="AG290" s="2" t="s">
        <v>120</v>
      </c>
      <c r="AH290" s="2" t="s">
        <v>120</v>
      </c>
      <c r="AI290" s="2" t="s">
        <v>120</v>
      </c>
      <c r="AJ290" s="2" t="s">
        <v>153</v>
      </c>
      <c r="AK290" s="2" t="s">
        <v>154</v>
      </c>
      <c r="AL290" s="2"/>
      <c r="AM290" s="2"/>
      <c r="AN290" s="2" t="s">
        <v>120</v>
      </c>
      <c r="AO290">
        <v>60.42</v>
      </c>
      <c r="AP290">
        <v>818.15</v>
      </c>
      <c r="AQ290">
        <v>878.57</v>
      </c>
      <c r="AR290" s="2" t="s">
        <v>120</v>
      </c>
      <c r="AS290" s="2" t="s">
        <v>120</v>
      </c>
      <c r="AT290">
        <v>41982</v>
      </c>
      <c r="AU290">
        <v>39833</v>
      </c>
      <c r="AV290" s="2" t="s">
        <v>120</v>
      </c>
      <c r="AW290" s="2" t="s">
        <v>120</v>
      </c>
      <c r="AX290" s="2" t="s">
        <v>120</v>
      </c>
      <c r="AY290" s="2" t="s">
        <v>120</v>
      </c>
      <c r="AZ290" s="2" t="s">
        <v>132</v>
      </c>
      <c r="BA290" s="2" t="s">
        <v>120</v>
      </c>
      <c r="BB290" s="2" t="s">
        <v>120</v>
      </c>
      <c r="BC290" s="2" t="s">
        <v>120</v>
      </c>
      <c r="BD290">
        <v>13.69</v>
      </c>
      <c r="BE290">
        <v>37.020000000000003</v>
      </c>
      <c r="BF290">
        <v>21634</v>
      </c>
      <c r="BG290">
        <v>307.19</v>
      </c>
      <c r="BH290">
        <v>795.29</v>
      </c>
      <c r="BI290">
        <v>20810</v>
      </c>
      <c r="BJ290" s="2" t="s">
        <v>133</v>
      </c>
      <c r="BK290">
        <v>0</v>
      </c>
      <c r="BL290">
        <v>0</v>
      </c>
      <c r="BM290" s="2" t="s">
        <v>120</v>
      </c>
      <c r="BN290">
        <v>0</v>
      </c>
      <c r="BO290">
        <v>25588</v>
      </c>
      <c r="BP290" s="2" t="s">
        <v>120</v>
      </c>
      <c r="BQ290">
        <v>0</v>
      </c>
      <c r="BR290">
        <v>0</v>
      </c>
      <c r="BS290" s="2" t="s">
        <v>120</v>
      </c>
      <c r="BT290" s="2" t="s">
        <v>120</v>
      </c>
      <c r="BU290" s="2" t="s">
        <v>120</v>
      </c>
      <c r="BV290" s="2" t="s">
        <v>120</v>
      </c>
      <c r="BW290" s="2" t="s">
        <v>120</v>
      </c>
      <c r="BX290" s="2" t="s">
        <v>120</v>
      </c>
      <c r="BY290" s="2" t="s">
        <v>120</v>
      </c>
      <c r="BZ290" s="2" t="s">
        <v>120</v>
      </c>
      <c r="CA290" s="2" t="s">
        <v>120</v>
      </c>
      <c r="CB290" s="2" t="s">
        <v>120</v>
      </c>
      <c r="CC290" s="2" t="s">
        <v>120</v>
      </c>
      <c r="CD290" s="2" t="s">
        <v>120</v>
      </c>
      <c r="CE290" s="2" t="s">
        <v>120</v>
      </c>
      <c r="CF290" s="2" t="s">
        <v>120</v>
      </c>
      <c r="CG290" s="2" t="s">
        <v>120</v>
      </c>
      <c r="CH290" s="2" t="s">
        <v>120</v>
      </c>
      <c r="CI290" s="2" t="s">
        <v>120</v>
      </c>
      <c r="CJ290" s="2" t="s">
        <v>120</v>
      </c>
      <c r="CK290" s="2" t="s">
        <v>120</v>
      </c>
      <c r="CL290" s="2" t="s">
        <v>134</v>
      </c>
      <c r="CM290" s="2" t="s">
        <v>135</v>
      </c>
      <c r="CN290" s="2" t="s">
        <v>11</v>
      </c>
      <c r="CO290" s="2" t="s">
        <v>120</v>
      </c>
      <c r="CP290" s="2" t="s">
        <v>120</v>
      </c>
    </row>
    <row r="291" spans="1:94" x14ac:dyDescent="0.3">
      <c r="A291" s="2" t="s">
        <v>1261</v>
      </c>
      <c r="B291" s="2" t="s">
        <v>1262</v>
      </c>
      <c r="C291" s="2" t="s">
        <v>1263</v>
      </c>
      <c r="D291" s="2" t="s">
        <v>108</v>
      </c>
      <c r="E291" s="2" t="s">
        <v>13</v>
      </c>
      <c r="F291" s="2" t="s">
        <v>109</v>
      </c>
      <c r="G291" s="2" t="s">
        <v>110</v>
      </c>
      <c r="H291" s="2" t="s">
        <v>111</v>
      </c>
      <c r="I291" s="2" t="s">
        <v>112</v>
      </c>
      <c r="J291" s="2" t="s">
        <v>113</v>
      </c>
      <c r="K291" s="2" t="s">
        <v>114</v>
      </c>
      <c r="L291" s="2" t="s">
        <v>115</v>
      </c>
      <c r="M291" s="2" t="s">
        <v>116</v>
      </c>
      <c r="N291" s="2" t="s">
        <v>165</v>
      </c>
      <c r="O291" s="2" t="s">
        <v>166</v>
      </c>
      <c r="P291" s="2" t="s">
        <v>167</v>
      </c>
      <c r="Q291" s="2" t="s">
        <v>120</v>
      </c>
      <c r="R291" s="2" t="s">
        <v>916</v>
      </c>
      <c r="S291">
        <v>12702</v>
      </c>
      <c r="T291" s="2" t="s">
        <v>184</v>
      </c>
      <c r="U291" s="2" t="s">
        <v>120</v>
      </c>
      <c r="V291" s="2" t="s">
        <v>185</v>
      </c>
      <c r="W291">
        <v>443</v>
      </c>
      <c r="X291" s="2" t="s">
        <v>124</v>
      </c>
      <c r="Y291" s="2" t="s">
        <v>143</v>
      </c>
      <c r="Z291" s="2" t="s">
        <v>144</v>
      </c>
      <c r="AA291" s="2" t="s">
        <v>120</v>
      </c>
      <c r="AB291" s="2" t="s">
        <v>127</v>
      </c>
      <c r="AC291" s="2" t="s">
        <v>128</v>
      </c>
      <c r="AD291" s="2" t="s">
        <v>120</v>
      </c>
      <c r="AE291" s="2" t="s">
        <v>129</v>
      </c>
      <c r="AF291" s="2" t="s">
        <v>921</v>
      </c>
      <c r="AG291" s="2" t="s">
        <v>120</v>
      </c>
      <c r="AH291" s="2" t="s">
        <v>120</v>
      </c>
      <c r="AI291" s="2" t="s">
        <v>120</v>
      </c>
      <c r="AJ291" s="2" t="s">
        <v>153</v>
      </c>
      <c r="AK291" s="2" t="s">
        <v>154</v>
      </c>
      <c r="AL291" s="2"/>
      <c r="AM291" s="2"/>
      <c r="AN291" s="2" t="s">
        <v>120</v>
      </c>
      <c r="AO291">
        <v>4.2699999999999996</v>
      </c>
      <c r="AP291">
        <v>60.29</v>
      </c>
      <c r="AQ291">
        <v>64.56</v>
      </c>
      <c r="AR291" s="2" t="s">
        <v>120</v>
      </c>
      <c r="AS291" s="2" t="s">
        <v>120</v>
      </c>
      <c r="AT291">
        <v>1889</v>
      </c>
      <c r="AU291">
        <v>1665</v>
      </c>
      <c r="AV291" s="2" t="s">
        <v>120</v>
      </c>
      <c r="AW291" s="2" t="s">
        <v>120</v>
      </c>
      <c r="AX291" s="2" t="s">
        <v>120</v>
      </c>
      <c r="AY291" s="2" t="s">
        <v>120</v>
      </c>
      <c r="AZ291" s="2" t="s">
        <v>132</v>
      </c>
      <c r="BA291" s="2" t="s">
        <v>120</v>
      </c>
      <c r="BB291" s="2" t="s">
        <v>120</v>
      </c>
      <c r="BC291" s="2" t="s">
        <v>120</v>
      </c>
      <c r="BD291">
        <v>14.97</v>
      </c>
      <c r="BE291">
        <v>3.23</v>
      </c>
      <c r="BF291">
        <v>1729</v>
      </c>
      <c r="BG291">
        <v>283.26</v>
      </c>
      <c r="BH291">
        <v>58.95</v>
      </c>
      <c r="BI291">
        <v>1665</v>
      </c>
      <c r="BJ291" s="2" t="s">
        <v>133</v>
      </c>
      <c r="BK291">
        <v>0</v>
      </c>
      <c r="BL291">
        <v>0</v>
      </c>
      <c r="BM291" s="2" t="s">
        <v>120</v>
      </c>
      <c r="BN291">
        <v>0</v>
      </c>
      <c r="BO291">
        <v>1890</v>
      </c>
      <c r="BP291" s="2" t="s">
        <v>120</v>
      </c>
      <c r="BQ291">
        <v>0</v>
      </c>
      <c r="BR291">
        <v>0</v>
      </c>
      <c r="BS291" s="2" t="s">
        <v>120</v>
      </c>
      <c r="BT291" s="2" t="s">
        <v>120</v>
      </c>
      <c r="BU291" s="2" t="s">
        <v>120</v>
      </c>
      <c r="BV291" s="2" t="s">
        <v>120</v>
      </c>
      <c r="BW291" s="2" t="s">
        <v>120</v>
      </c>
      <c r="BX291" s="2" t="s">
        <v>120</v>
      </c>
      <c r="BY291" s="2" t="s">
        <v>120</v>
      </c>
      <c r="BZ291" s="2" t="s">
        <v>120</v>
      </c>
      <c r="CA291" s="2" t="s">
        <v>120</v>
      </c>
      <c r="CB291" s="2" t="s">
        <v>120</v>
      </c>
      <c r="CC291" s="2" t="s">
        <v>120</v>
      </c>
      <c r="CD291" s="2" t="s">
        <v>120</v>
      </c>
      <c r="CE291" s="2" t="s">
        <v>120</v>
      </c>
      <c r="CF291" s="2" t="s">
        <v>120</v>
      </c>
      <c r="CG291" s="2" t="s">
        <v>120</v>
      </c>
      <c r="CH291" s="2" t="s">
        <v>120</v>
      </c>
      <c r="CI291" s="2" t="s">
        <v>120</v>
      </c>
      <c r="CJ291" s="2" t="s">
        <v>120</v>
      </c>
      <c r="CK291" s="2" t="s">
        <v>120</v>
      </c>
      <c r="CL291" s="2" t="s">
        <v>134</v>
      </c>
      <c r="CM291" s="2" t="s">
        <v>135</v>
      </c>
      <c r="CN291" s="2" t="s">
        <v>11</v>
      </c>
      <c r="CO291" s="2" t="s">
        <v>120</v>
      </c>
      <c r="CP291" s="2" t="s">
        <v>120</v>
      </c>
    </row>
    <row r="292" spans="1:94" x14ac:dyDescent="0.3">
      <c r="A292" s="2" t="s">
        <v>1264</v>
      </c>
      <c r="B292" s="2" t="s">
        <v>1265</v>
      </c>
      <c r="C292" s="2" t="s">
        <v>1266</v>
      </c>
      <c r="D292" s="2" t="s">
        <v>108</v>
      </c>
      <c r="E292" s="2" t="s">
        <v>13</v>
      </c>
      <c r="F292" s="2" t="s">
        <v>109</v>
      </c>
      <c r="G292" s="2" t="s">
        <v>110</v>
      </c>
      <c r="H292" s="2" t="s">
        <v>111</v>
      </c>
      <c r="I292" s="2" t="s">
        <v>112</v>
      </c>
      <c r="J292" s="2" t="s">
        <v>113</v>
      </c>
      <c r="K292" s="2" t="s">
        <v>114</v>
      </c>
      <c r="L292" s="2" t="s">
        <v>115</v>
      </c>
      <c r="M292" s="2" t="s">
        <v>116</v>
      </c>
      <c r="N292" s="2" t="s">
        <v>165</v>
      </c>
      <c r="O292" s="2" t="s">
        <v>166</v>
      </c>
      <c r="P292" s="2" t="s">
        <v>167</v>
      </c>
      <c r="Q292" s="2" t="s">
        <v>120</v>
      </c>
      <c r="R292" s="2" t="s">
        <v>916</v>
      </c>
      <c r="S292">
        <v>7753</v>
      </c>
      <c r="T292" s="2" t="s">
        <v>234</v>
      </c>
      <c r="U292" s="2" t="s">
        <v>120</v>
      </c>
      <c r="V292" s="2" t="s">
        <v>235</v>
      </c>
      <c r="W292">
        <v>443</v>
      </c>
      <c r="X292" s="2" t="s">
        <v>124</v>
      </c>
      <c r="Y292" s="2" t="s">
        <v>143</v>
      </c>
      <c r="Z292" s="2" t="s">
        <v>144</v>
      </c>
      <c r="AA292" s="2" t="s">
        <v>120</v>
      </c>
      <c r="AB292" s="2" t="s">
        <v>127</v>
      </c>
      <c r="AC292" s="2" t="s">
        <v>128</v>
      </c>
      <c r="AD292" s="2" t="s">
        <v>120</v>
      </c>
      <c r="AE292" s="2" t="s">
        <v>129</v>
      </c>
      <c r="AF292" s="2" t="s">
        <v>921</v>
      </c>
      <c r="AG292" s="2" t="s">
        <v>120</v>
      </c>
      <c r="AH292" s="2" t="s">
        <v>120</v>
      </c>
      <c r="AI292" s="2" t="s">
        <v>120</v>
      </c>
      <c r="AJ292" s="2" t="s">
        <v>153</v>
      </c>
      <c r="AK292" s="2" t="s">
        <v>154</v>
      </c>
      <c r="AL292" s="2"/>
      <c r="AM292" s="2"/>
      <c r="AN292" s="2" t="s">
        <v>120</v>
      </c>
      <c r="AO292">
        <v>3.81</v>
      </c>
      <c r="AP292">
        <v>66.52</v>
      </c>
      <c r="AQ292">
        <v>70.33</v>
      </c>
      <c r="AR292" s="2" t="s">
        <v>120</v>
      </c>
      <c r="AS292" s="2" t="s">
        <v>120</v>
      </c>
      <c r="AT292">
        <v>3450</v>
      </c>
      <c r="AU292">
        <v>1064</v>
      </c>
      <c r="AV292" s="2" t="s">
        <v>120</v>
      </c>
      <c r="AW292" s="2" t="s">
        <v>120</v>
      </c>
      <c r="AX292" s="2" t="s">
        <v>120</v>
      </c>
      <c r="AY292" s="2" t="s">
        <v>120</v>
      </c>
      <c r="AZ292" s="2" t="s">
        <v>132</v>
      </c>
      <c r="BA292" s="2" t="s">
        <v>120</v>
      </c>
      <c r="BB292" s="2" t="s">
        <v>120</v>
      </c>
      <c r="BC292" s="2" t="s">
        <v>120</v>
      </c>
      <c r="BD292">
        <v>11.71</v>
      </c>
      <c r="BE292">
        <v>2.4700000000000002</v>
      </c>
      <c r="BF292">
        <v>1690</v>
      </c>
      <c r="BG292">
        <v>488.38</v>
      </c>
      <c r="BH292">
        <v>65.02</v>
      </c>
      <c r="BI292">
        <v>1065</v>
      </c>
      <c r="BJ292" s="2" t="s">
        <v>133</v>
      </c>
      <c r="BK292">
        <v>0</v>
      </c>
      <c r="BL292">
        <v>0</v>
      </c>
      <c r="BM292" s="2" t="s">
        <v>120</v>
      </c>
      <c r="BN292">
        <v>0</v>
      </c>
      <c r="BO292">
        <v>1730</v>
      </c>
      <c r="BP292" s="2" t="s">
        <v>120</v>
      </c>
      <c r="BQ292">
        <v>0</v>
      </c>
      <c r="BR292">
        <v>0</v>
      </c>
      <c r="BS292" s="2" t="s">
        <v>120</v>
      </c>
      <c r="BT292" s="2" t="s">
        <v>120</v>
      </c>
      <c r="BU292" s="2" t="s">
        <v>120</v>
      </c>
      <c r="BV292" s="2" t="s">
        <v>120</v>
      </c>
      <c r="BW292" s="2" t="s">
        <v>120</v>
      </c>
      <c r="BX292" s="2" t="s">
        <v>120</v>
      </c>
      <c r="BY292" s="2" t="s">
        <v>120</v>
      </c>
      <c r="BZ292" s="2" t="s">
        <v>120</v>
      </c>
      <c r="CA292" s="2" t="s">
        <v>120</v>
      </c>
      <c r="CB292" s="2" t="s">
        <v>120</v>
      </c>
      <c r="CC292" s="2" t="s">
        <v>120</v>
      </c>
      <c r="CD292" s="2" t="s">
        <v>120</v>
      </c>
      <c r="CE292" s="2" t="s">
        <v>120</v>
      </c>
      <c r="CF292" s="2" t="s">
        <v>120</v>
      </c>
      <c r="CG292" s="2" t="s">
        <v>120</v>
      </c>
      <c r="CH292" s="2" t="s">
        <v>120</v>
      </c>
      <c r="CI292" s="2" t="s">
        <v>120</v>
      </c>
      <c r="CJ292" s="2" t="s">
        <v>120</v>
      </c>
      <c r="CK292" s="2" t="s">
        <v>120</v>
      </c>
      <c r="CL292" s="2" t="s">
        <v>134</v>
      </c>
      <c r="CM292" s="2" t="s">
        <v>135</v>
      </c>
      <c r="CN292" s="2" t="s">
        <v>11</v>
      </c>
      <c r="CO292" s="2" t="s">
        <v>120</v>
      </c>
      <c r="CP292" s="2" t="s">
        <v>120</v>
      </c>
    </row>
    <row r="293" spans="1:94" x14ac:dyDescent="0.3">
      <c r="A293" s="2" t="s">
        <v>1267</v>
      </c>
      <c r="B293" s="2" t="s">
        <v>1268</v>
      </c>
      <c r="C293" s="2" t="s">
        <v>1269</v>
      </c>
      <c r="D293" s="2" t="s">
        <v>108</v>
      </c>
      <c r="E293" s="2" t="s">
        <v>13</v>
      </c>
      <c r="F293" s="2" t="s">
        <v>109</v>
      </c>
      <c r="G293" s="2" t="s">
        <v>110</v>
      </c>
      <c r="H293" s="2" t="s">
        <v>111</v>
      </c>
      <c r="I293" s="2" t="s">
        <v>112</v>
      </c>
      <c r="J293" s="2" t="s">
        <v>113</v>
      </c>
      <c r="K293" s="2" t="s">
        <v>114</v>
      </c>
      <c r="L293" s="2" t="s">
        <v>115</v>
      </c>
      <c r="M293" s="2" t="s">
        <v>116</v>
      </c>
      <c r="N293" s="2" t="s">
        <v>165</v>
      </c>
      <c r="O293" s="2" t="s">
        <v>166</v>
      </c>
      <c r="P293" s="2" t="s">
        <v>167</v>
      </c>
      <c r="Q293" s="2" t="s">
        <v>120</v>
      </c>
      <c r="R293" s="2" t="s">
        <v>916</v>
      </c>
      <c r="S293">
        <v>12702</v>
      </c>
      <c r="T293" s="2" t="s">
        <v>248</v>
      </c>
      <c r="U293" s="2" t="s">
        <v>120</v>
      </c>
      <c r="V293" s="2" t="s">
        <v>235</v>
      </c>
      <c r="W293">
        <v>443</v>
      </c>
      <c r="X293" s="2" t="s">
        <v>124</v>
      </c>
      <c r="Y293" s="2" t="s">
        <v>143</v>
      </c>
      <c r="Z293" s="2" t="s">
        <v>144</v>
      </c>
      <c r="AA293" s="2" t="s">
        <v>120</v>
      </c>
      <c r="AB293" s="2" t="s">
        <v>127</v>
      </c>
      <c r="AC293" s="2" t="s">
        <v>128</v>
      </c>
      <c r="AD293" s="2" t="s">
        <v>120</v>
      </c>
      <c r="AE293" s="2" t="s">
        <v>129</v>
      </c>
      <c r="AF293" s="2" t="s">
        <v>921</v>
      </c>
      <c r="AG293" s="2" t="s">
        <v>120</v>
      </c>
      <c r="AH293" s="2" t="s">
        <v>120</v>
      </c>
      <c r="AI293" s="2" t="s">
        <v>120</v>
      </c>
      <c r="AJ293" s="2" t="s">
        <v>153</v>
      </c>
      <c r="AK293" s="2" t="s">
        <v>154</v>
      </c>
      <c r="AL293" s="2"/>
      <c r="AM293" s="2"/>
      <c r="AN293" s="2" t="s">
        <v>120</v>
      </c>
      <c r="AO293">
        <v>68.13</v>
      </c>
      <c r="AP293">
        <v>1016.87</v>
      </c>
      <c r="AQ293">
        <v>1085</v>
      </c>
      <c r="AR293" s="2" t="s">
        <v>120</v>
      </c>
      <c r="AS293" s="2" t="s">
        <v>120</v>
      </c>
      <c r="AT293">
        <v>21487</v>
      </c>
      <c r="AU293">
        <v>20519</v>
      </c>
      <c r="AV293" s="2" t="s">
        <v>120</v>
      </c>
      <c r="AW293" s="2" t="s">
        <v>120</v>
      </c>
      <c r="AX293" s="2" t="s">
        <v>120</v>
      </c>
      <c r="AY293" s="2" t="s">
        <v>120</v>
      </c>
      <c r="AZ293" s="2" t="s">
        <v>132</v>
      </c>
      <c r="BA293" s="2" t="s">
        <v>120</v>
      </c>
      <c r="BB293" s="2" t="s">
        <v>120</v>
      </c>
      <c r="BC293" s="2" t="s">
        <v>120</v>
      </c>
      <c r="BD293">
        <v>22.02</v>
      </c>
      <c r="BE293">
        <v>47.63</v>
      </c>
      <c r="BF293">
        <v>17300</v>
      </c>
      <c r="BG293">
        <v>474.55</v>
      </c>
      <c r="BH293">
        <v>988.86</v>
      </c>
      <c r="BI293">
        <v>16747</v>
      </c>
      <c r="BJ293" s="2" t="s">
        <v>133</v>
      </c>
      <c r="BK293">
        <v>0</v>
      </c>
      <c r="BL293">
        <v>0</v>
      </c>
      <c r="BM293" s="2" t="s">
        <v>120</v>
      </c>
      <c r="BN293">
        <v>0</v>
      </c>
      <c r="BO293">
        <v>19510</v>
      </c>
      <c r="BP293" s="2" t="s">
        <v>120</v>
      </c>
      <c r="BQ293">
        <v>0</v>
      </c>
      <c r="BR293">
        <v>0</v>
      </c>
      <c r="BS293" s="2" t="s">
        <v>120</v>
      </c>
      <c r="BT293" s="2" t="s">
        <v>120</v>
      </c>
      <c r="BU293" s="2" t="s">
        <v>120</v>
      </c>
      <c r="BV293" s="2" t="s">
        <v>120</v>
      </c>
      <c r="BW293" s="2" t="s">
        <v>120</v>
      </c>
      <c r="BX293" s="2" t="s">
        <v>120</v>
      </c>
      <c r="BY293" s="2" t="s">
        <v>120</v>
      </c>
      <c r="BZ293" s="2" t="s">
        <v>120</v>
      </c>
      <c r="CA293" s="2" t="s">
        <v>120</v>
      </c>
      <c r="CB293" s="2" t="s">
        <v>120</v>
      </c>
      <c r="CC293" s="2" t="s">
        <v>120</v>
      </c>
      <c r="CD293" s="2" t="s">
        <v>120</v>
      </c>
      <c r="CE293">
        <v>0</v>
      </c>
      <c r="CF293">
        <v>1</v>
      </c>
      <c r="CG293" s="2" t="s">
        <v>145</v>
      </c>
      <c r="CH293" s="2" t="s">
        <v>120</v>
      </c>
      <c r="CI293" s="2" t="s">
        <v>120</v>
      </c>
      <c r="CJ293" s="2" t="s">
        <v>120</v>
      </c>
      <c r="CK293" s="2" t="s">
        <v>120</v>
      </c>
      <c r="CL293" s="2" t="s">
        <v>134</v>
      </c>
      <c r="CM293" s="2" t="s">
        <v>135</v>
      </c>
      <c r="CN293" s="2" t="s">
        <v>11</v>
      </c>
      <c r="CO293" s="2" t="s">
        <v>120</v>
      </c>
      <c r="CP293" s="2" t="s">
        <v>120</v>
      </c>
    </row>
    <row r="294" spans="1:94" x14ac:dyDescent="0.3">
      <c r="A294" s="2" t="s">
        <v>1270</v>
      </c>
      <c r="B294" s="2" t="s">
        <v>1271</v>
      </c>
      <c r="C294" s="2" t="s">
        <v>1272</v>
      </c>
      <c r="D294" s="2" t="s">
        <v>108</v>
      </c>
      <c r="E294" s="2" t="s">
        <v>13</v>
      </c>
      <c r="F294" s="2" t="s">
        <v>109</v>
      </c>
      <c r="G294" s="2" t="s">
        <v>110</v>
      </c>
      <c r="H294" s="2" t="s">
        <v>111</v>
      </c>
      <c r="I294" s="2" t="s">
        <v>112</v>
      </c>
      <c r="J294" s="2" t="s">
        <v>113</v>
      </c>
      <c r="K294" s="2" t="s">
        <v>114</v>
      </c>
      <c r="L294" s="2" t="s">
        <v>115</v>
      </c>
      <c r="M294" s="2" t="s">
        <v>116</v>
      </c>
      <c r="N294" s="2" t="s">
        <v>165</v>
      </c>
      <c r="O294" s="2" t="s">
        <v>166</v>
      </c>
      <c r="P294" s="2" t="s">
        <v>167</v>
      </c>
      <c r="Q294" s="2" t="s">
        <v>120</v>
      </c>
      <c r="R294" s="2" t="s">
        <v>916</v>
      </c>
      <c r="S294">
        <v>7754</v>
      </c>
      <c r="T294" s="2" t="s">
        <v>234</v>
      </c>
      <c r="U294" s="2" t="s">
        <v>120</v>
      </c>
      <c r="V294" s="2" t="s">
        <v>235</v>
      </c>
      <c r="W294">
        <v>443</v>
      </c>
      <c r="X294" s="2" t="s">
        <v>124</v>
      </c>
      <c r="Y294" s="2" t="s">
        <v>143</v>
      </c>
      <c r="Z294" s="2" t="s">
        <v>144</v>
      </c>
      <c r="AA294" s="2" t="s">
        <v>120</v>
      </c>
      <c r="AB294" s="2" t="s">
        <v>127</v>
      </c>
      <c r="AC294" s="2" t="s">
        <v>128</v>
      </c>
      <c r="AD294" s="2" t="s">
        <v>120</v>
      </c>
      <c r="AE294" s="2" t="s">
        <v>129</v>
      </c>
      <c r="AF294" s="2" t="s">
        <v>921</v>
      </c>
      <c r="AG294" s="2" t="s">
        <v>120</v>
      </c>
      <c r="AH294" s="2" t="s">
        <v>120</v>
      </c>
      <c r="AI294" s="2" t="s">
        <v>120</v>
      </c>
      <c r="AJ294" s="2" t="s">
        <v>153</v>
      </c>
      <c r="AK294" s="2" t="s">
        <v>154</v>
      </c>
      <c r="AL294" s="2"/>
      <c r="AM294" s="2"/>
      <c r="AN294" s="2" t="s">
        <v>120</v>
      </c>
      <c r="AO294">
        <v>55.34</v>
      </c>
      <c r="AP294">
        <v>907.05</v>
      </c>
      <c r="AQ294">
        <v>962.4</v>
      </c>
      <c r="AR294" s="2" t="s">
        <v>120</v>
      </c>
      <c r="AS294" s="2" t="s">
        <v>120</v>
      </c>
      <c r="AT294">
        <v>26080</v>
      </c>
      <c r="AU294">
        <v>24799</v>
      </c>
      <c r="AV294" s="2" t="s">
        <v>120</v>
      </c>
      <c r="AW294" s="2" t="s">
        <v>120</v>
      </c>
      <c r="AX294" s="2" t="s">
        <v>120</v>
      </c>
      <c r="AY294" s="2" t="s">
        <v>120</v>
      </c>
      <c r="AZ294" s="2" t="s">
        <v>132</v>
      </c>
      <c r="BA294" s="2" t="s">
        <v>120</v>
      </c>
      <c r="BB294" s="2" t="s">
        <v>120</v>
      </c>
      <c r="BC294" s="2" t="s">
        <v>120</v>
      </c>
      <c r="BD294">
        <v>17.86</v>
      </c>
      <c r="BE294">
        <v>33.590000000000003</v>
      </c>
      <c r="BF294">
        <v>15044</v>
      </c>
      <c r="BG294">
        <v>479.59</v>
      </c>
      <c r="BH294">
        <v>884.16</v>
      </c>
      <c r="BI294">
        <v>14780</v>
      </c>
      <c r="BJ294" s="2" t="s">
        <v>133</v>
      </c>
      <c r="BK294">
        <v>0</v>
      </c>
      <c r="BL294">
        <v>0</v>
      </c>
      <c r="BM294" s="2" t="s">
        <v>120</v>
      </c>
      <c r="BN294">
        <v>0</v>
      </c>
      <c r="BO294">
        <v>16130</v>
      </c>
      <c r="BP294" s="2" t="s">
        <v>120</v>
      </c>
      <c r="BQ294">
        <v>0</v>
      </c>
      <c r="BR294">
        <v>0</v>
      </c>
      <c r="BS294" s="2" t="s">
        <v>120</v>
      </c>
      <c r="BT294" s="2" t="s">
        <v>120</v>
      </c>
      <c r="BU294" s="2" t="s">
        <v>120</v>
      </c>
      <c r="BV294" s="2" t="s">
        <v>120</v>
      </c>
      <c r="BW294" s="2" t="s">
        <v>120</v>
      </c>
      <c r="BX294" s="2" t="s">
        <v>120</v>
      </c>
      <c r="BY294" s="2" t="s">
        <v>120</v>
      </c>
      <c r="BZ294" s="2" t="s">
        <v>120</v>
      </c>
      <c r="CA294" s="2" t="s">
        <v>120</v>
      </c>
      <c r="CB294" s="2" t="s">
        <v>120</v>
      </c>
      <c r="CC294" s="2" t="s">
        <v>120</v>
      </c>
      <c r="CD294" s="2" t="s">
        <v>120</v>
      </c>
      <c r="CE294" s="2" t="s">
        <v>120</v>
      </c>
      <c r="CF294" s="2" t="s">
        <v>120</v>
      </c>
      <c r="CG294" s="2" t="s">
        <v>120</v>
      </c>
      <c r="CH294" s="2" t="s">
        <v>120</v>
      </c>
      <c r="CI294" s="2" t="s">
        <v>120</v>
      </c>
      <c r="CJ294" s="2" t="s">
        <v>120</v>
      </c>
      <c r="CK294" s="2" t="s">
        <v>120</v>
      </c>
      <c r="CL294" s="2" t="s">
        <v>134</v>
      </c>
      <c r="CM294" s="2" t="s">
        <v>135</v>
      </c>
      <c r="CN294" s="2" t="s">
        <v>11</v>
      </c>
      <c r="CO294" s="2" t="s">
        <v>120</v>
      </c>
      <c r="CP294" s="2" t="s">
        <v>120</v>
      </c>
    </row>
    <row r="295" spans="1:94" x14ac:dyDescent="0.3">
      <c r="A295" s="2" t="s">
        <v>1273</v>
      </c>
      <c r="B295" s="2" t="s">
        <v>1274</v>
      </c>
      <c r="C295" s="2" t="s">
        <v>1275</v>
      </c>
      <c r="D295" s="2" t="s">
        <v>108</v>
      </c>
      <c r="E295" s="2" t="s">
        <v>13</v>
      </c>
      <c r="F295" s="2" t="s">
        <v>109</v>
      </c>
      <c r="G295" s="2" t="s">
        <v>110</v>
      </c>
      <c r="H295" s="2" t="s">
        <v>111</v>
      </c>
      <c r="I295" s="2" t="s">
        <v>112</v>
      </c>
      <c r="J295" s="2" t="s">
        <v>113</v>
      </c>
      <c r="K295" s="2" t="s">
        <v>114</v>
      </c>
      <c r="L295" s="2" t="s">
        <v>115</v>
      </c>
      <c r="M295" s="2" t="s">
        <v>116</v>
      </c>
      <c r="N295" s="2" t="s">
        <v>165</v>
      </c>
      <c r="O295" s="2" t="s">
        <v>166</v>
      </c>
      <c r="P295" s="2" t="s">
        <v>167</v>
      </c>
      <c r="Q295" s="2" t="s">
        <v>120</v>
      </c>
      <c r="R295" s="2" t="s">
        <v>916</v>
      </c>
      <c r="S295">
        <v>12702</v>
      </c>
      <c r="T295" s="2" t="s">
        <v>234</v>
      </c>
      <c r="U295" s="2" t="s">
        <v>120</v>
      </c>
      <c r="V295" s="2" t="s">
        <v>235</v>
      </c>
      <c r="W295">
        <v>443</v>
      </c>
      <c r="X295" s="2" t="s">
        <v>124</v>
      </c>
      <c r="Y295" s="2" t="s">
        <v>143</v>
      </c>
      <c r="Z295" s="2" t="s">
        <v>144</v>
      </c>
      <c r="AA295" s="2" t="s">
        <v>120</v>
      </c>
      <c r="AB295" s="2" t="s">
        <v>127</v>
      </c>
      <c r="AC295" s="2" t="s">
        <v>128</v>
      </c>
      <c r="AD295" s="2" t="s">
        <v>120</v>
      </c>
      <c r="AE295" s="2" t="s">
        <v>129</v>
      </c>
      <c r="AF295" s="2" t="s">
        <v>921</v>
      </c>
      <c r="AG295" s="2" t="s">
        <v>120</v>
      </c>
      <c r="AH295" s="2" t="s">
        <v>120</v>
      </c>
      <c r="AI295" s="2" t="s">
        <v>120</v>
      </c>
      <c r="AJ295" s="2" t="s">
        <v>153</v>
      </c>
      <c r="AK295" s="2" t="s">
        <v>154</v>
      </c>
      <c r="AL295" s="2"/>
      <c r="AM295" s="2"/>
      <c r="AN295" s="2" t="s">
        <v>120</v>
      </c>
      <c r="AO295">
        <v>62.55</v>
      </c>
      <c r="AP295">
        <v>1260.57</v>
      </c>
      <c r="AQ295">
        <v>1323.12</v>
      </c>
      <c r="AR295" s="2" t="s">
        <v>120</v>
      </c>
      <c r="AS295" s="2" t="s">
        <v>120</v>
      </c>
      <c r="AT295">
        <v>28898</v>
      </c>
      <c r="AU295">
        <v>27752</v>
      </c>
      <c r="AV295" s="2" t="s">
        <v>120</v>
      </c>
      <c r="AW295" s="2" t="s">
        <v>120</v>
      </c>
      <c r="AX295" s="2" t="s">
        <v>120</v>
      </c>
      <c r="AY295" s="2" t="s">
        <v>120</v>
      </c>
      <c r="AZ295" s="2" t="s">
        <v>132</v>
      </c>
      <c r="BA295" s="2" t="s">
        <v>120</v>
      </c>
      <c r="BB295" s="2" t="s">
        <v>120</v>
      </c>
      <c r="BC295" s="2" t="s">
        <v>120</v>
      </c>
      <c r="BD295">
        <v>17.89</v>
      </c>
      <c r="BE295">
        <v>39.29</v>
      </c>
      <c r="BF295">
        <v>17574</v>
      </c>
      <c r="BG295">
        <v>626.71</v>
      </c>
      <c r="BH295">
        <v>1229.07</v>
      </c>
      <c r="BI295">
        <v>15724</v>
      </c>
      <c r="BJ295" s="2" t="s">
        <v>133</v>
      </c>
      <c r="BK295">
        <v>0</v>
      </c>
      <c r="BL295">
        <v>0</v>
      </c>
      <c r="BM295" s="2" t="s">
        <v>120</v>
      </c>
      <c r="BN295">
        <v>0</v>
      </c>
      <c r="BO295">
        <v>18996</v>
      </c>
      <c r="BP295" s="2" t="s">
        <v>120</v>
      </c>
      <c r="BQ295">
        <v>0</v>
      </c>
      <c r="BR295">
        <v>0</v>
      </c>
      <c r="BS295" s="2" t="s">
        <v>120</v>
      </c>
      <c r="BT295" s="2" t="s">
        <v>120</v>
      </c>
      <c r="BU295" s="2" t="s">
        <v>120</v>
      </c>
      <c r="BV295" s="2" t="s">
        <v>120</v>
      </c>
      <c r="BW295" s="2" t="s">
        <v>120</v>
      </c>
      <c r="BX295" s="2" t="s">
        <v>120</v>
      </c>
      <c r="BY295" s="2" t="s">
        <v>120</v>
      </c>
      <c r="BZ295" s="2" t="s">
        <v>120</v>
      </c>
      <c r="CA295" s="2" t="s">
        <v>120</v>
      </c>
      <c r="CB295" s="2" t="s">
        <v>120</v>
      </c>
      <c r="CC295" s="2" t="s">
        <v>120</v>
      </c>
      <c r="CD295" s="2" t="s">
        <v>120</v>
      </c>
      <c r="CE295" s="2" t="s">
        <v>120</v>
      </c>
      <c r="CF295" s="2" t="s">
        <v>120</v>
      </c>
      <c r="CG295" s="2" t="s">
        <v>120</v>
      </c>
      <c r="CH295" s="2" t="s">
        <v>120</v>
      </c>
      <c r="CI295" s="2" t="s">
        <v>120</v>
      </c>
      <c r="CJ295" s="2" t="s">
        <v>120</v>
      </c>
      <c r="CK295" s="2" t="s">
        <v>120</v>
      </c>
      <c r="CL295" s="2" t="s">
        <v>134</v>
      </c>
      <c r="CM295" s="2" t="s">
        <v>135</v>
      </c>
      <c r="CN295" s="2" t="s">
        <v>11</v>
      </c>
      <c r="CO295" s="2" t="s">
        <v>120</v>
      </c>
      <c r="CP295" s="2" t="s">
        <v>120</v>
      </c>
    </row>
    <row r="296" spans="1:94" x14ac:dyDescent="0.3">
      <c r="A296" s="2" t="s">
        <v>1276</v>
      </c>
      <c r="B296" s="2" t="s">
        <v>1277</v>
      </c>
      <c r="C296" s="2" t="s">
        <v>1278</v>
      </c>
      <c r="D296" s="2" t="s">
        <v>108</v>
      </c>
      <c r="E296" s="2" t="s">
        <v>13</v>
      </c>
      <c r="F296" s="2" t="s">
        <v>109</v>
      </c>
      <c r="G296" s="2" t="s">
        <v>110</v>
      </c>
      <c r="H296" s="2" t="s">
        <v>111</v>
      </c>
      <c r="I296" s="2" t="s">
        <v>112</v>
      </c>
      <c r="J296" s="2" t="s">
        <v>113</v>
      </c>
      <c r="K296" s="2" t="s">
        <v>114</v>
      </c>
      <c r="L296" s="2" t="s">
        <v>115</v>
      </c>
      <c r="M296" s="2" t="s">
        <v>116</v>
      </c>
      <c r="N296" s="2" t="s">
        <v>165</v>
      </c>
      <c r="O296" s="2" t="s">
        <v>166</v>
      </c>
      <c r="P296" s="2" t="s">
        <v>167</v>
      </c>
      <c r="Q296" s="2" t="s">
        <v>120</v>
      </c>
      <c r="R296" s="2" t="s">
        <v>916</v>
      </c>
      <c r="S296">
        <v>12702</v>
      </c>
      <c r="T296" s="2" t="s">
        <v>184</v>
      </c>
      <c r="U296" s="2" t="s">
        <v>120</v>
      </c>
      <c r="V296" s="2" t="s">
        <v>185</v>
      </c>
      <c r="W296">
        <v>443</v>
      </c>
      <c r="X296" s="2" t="s">
        <v>124</v>
      </c>
      <c r="Y296" s="2" t="s">
        <v>143</v>
      </c>
      <c r="Z296" s="2" t="s">
        <v>144</v>
      </c>
      <c r="AA296" s="2" t="s">
        <v>120</v>
      </c>
      <c r="AB296" s="2" t="s">
        <v>127</v>
      </c>
      <c r="AC296" s="2" t="s">
        <v>128</v>
      </c>
      <c r="AD296" s="2" t="s">
        <v>120</v>
      </c>
      <c r="AE296" s="2" t="s">
        <v>129</v>
      </c>
      <c r="AF296" s="2" t="s">
        <v>921</v>
      </c>
      <c r="AG296" s="2" t="s">
        <v>120</v>
      </c>
      <c r="AH296" s="2" t="s">
        <v>120</v>
      </c>
      <c r="AI296" s="2" t="s">
        <v>120</v>
      </c>
      <c r="AJ296" s="2" t="s">
        <v>153</v>
      </c>
      <c r="AK296" s="2" t="s">
        <v>154</v>
      </c>
      <c r="AL296" s="2"/>
      <c r="AM296" s="2"/>
      <c r="AN296" s="2" t="s">
        <v>120</v>
      </c>
      <c r="AO296">
        <v>205.23</v>
      </c>
      <c r="AP296">
        <v>3312.8</v>
      </c>
      <c r="AQ296">
        <v>3518.03</v>
      </c>
      <c r="AR296" s="2" t="s">
        <v>120</v>
      </c>
      <c r="AS296" s="2" t="s">
        <v>120</v>
      </c>
      <c r="AT296">
        <v>92249</v>
      </c>
      <c r="AU296">
        <v>88227</v>
      </c>
      <c r="AV296" s="2" t="s">
        <v>120</v>
      </c>
      <c r="AW296" s="2" t="s">
        <v>120</v>
      </c>
      <c r="AX296" s="2" t="s">
        <v>120</v>
      </c>
      <c r="AY296" s="2" t="s">
        <v>120</v>
      </c>
      <c r="AZ296" s="2" t="s">
        <v>132</v>
      </c>
      <c r="BA296" s="2" t="s">
        <v>120</v>
      </c>
      <c r="BB296" s="2" t="s">
        <v>120</v>
      </c>
      <c r="BC296" s="2" t="s">
        <v>120</v>
      </c>
      <c r="BD296">
        <v>19.61</v>
      </c>
      <c r="BE296">
        <v>132.19</v>
      </c>
      <c r="BF296">
        <v>53926</v>
      </c>
      <c r="BG296">
        <v>488.1</v>
      </c>
      <c r="BH296">
        <v>3224.59</v>
      </c>
      <c r="BI296">
        <v>53044</v>
      </c>
      <c r="BJ296" s="2" t="s">
        <v>133</v>
      </c>
      <c r="BK296">
        <v>0</v>
      </c>
      <c r="BL296">
        <v>0</v>
      </c>
      <c r="BM296" s="2" t="s">
        <v>120</v>
      </c>
      <c r="BN296">
        <v>0</v>
      </c>
      <c r="BO296">
        <v>63325</v>
      </c>
      <c r="BP296" s="2" t="s">
        <v>120</v>
      </c>
      <c r="BQ296">
        <v>0</v>
      </c>
      <c r="BR296">
        <v>0</v>
      </c>
      <c r="BS296" s="2" t="s">
        <v>120</v>
      </c>
      <c r="BT296" s="2" t="s">
        <v>120</v>
      </c>
      <c r="BU296" s="2" t="s">
        <v>120</v>
      </c>
      <c r="BV296" s="2" t="s">
        <v>120</v>
      </c>
      <c r="BW296" s="2" t="s">
        <v>120</v>
      </c>
      <c r="BX296" s="2" t="s">
        <v>120</v>
      </c>
      <c r="BY296" s="2" t="s">
        <v>120</v>
      </c>
      <c r="BZ296" s="2" t="s">
        <v>120</v>
      </c>
      <c r="CA296" s="2" t="s">
        <v>120</v>
      </c>
      <c r="CB296" s="2" t="s">
        <v>120</v>
      </c>
      <c r="CC296" s="2" t="s">
        <v>120</v>
      </c>
      <c r="CD296" s="2" t="s">
        <v>120</v>
      </c>
      <c r="CE296">
        <v>0</v>
      </c>
      <c r="CF296">
        <v>1</v>
      </c>
      <c r="CG296" s="2" t="s">
        <v>145</v>
      </c>
      <c r="CH296" s="2" t="s">
        <v>120</v>
      </c>
      <c r="CI296" s="2" t="s">
        <v>120</v>
      </c>
      <c r="CJ296" s="2" t="s">
        <v>120</v>
      </c>
      <c r="CK296" s="2" t="s">
        <v>120</v>
      </c>
      <c r="CL296" s="2" t="s">
        <v>134</v>
      </c>
      <c r="CM296" s="2" t="s">
        <v>135</v>
      </c>
      <c r="CN296" s="2" t="s">
        <v>11</v>
      </c>
      <c r="CO296" s="2" t="s">
        <v>120</v>
      </c>
      <c r="CP296" s="2" t="s">
        <v>120</v>
      </c>
    </row>
    <row r="297" spans="1:94" x14ac:dyDescent="0.3">
      <c r="A297" s="2" t="s">
        <v>1279</v>
      </c>
      <c r="B297" s="2" t="s">
        <v>1280</v>
      </c>
      <c r="C297" s="2" t="s">
        <v>1281</v>
      </c>
      <c r="D297" s="2" t="s">
        <v>108</v>
      </c>
      <c r="E297" s="2" t="s">
        <v>13</v>
      </c>
      <c r="F297" s="2" t="s">
        <v>109</v>
      </c>
      <c r="G297" s="2" t="s">
        <v>110</v>
      </c>
      <c r="H297" s="2" t="s">
        <v>111</v>
      </c>
      <c r="I297" s="2" t="s">
        <v>112</v>
      </c>
      <c r="J297" s="2" t="s">
        <v>113</v>
      </c>
      <c r="K297" s="2" t="s">
        <v>114</v>
      </c>
      <c r="L297" s="2" t="s">
        <v>115</v>
      </c>
      <c r="M297" s="2" t="s">
        <v>116</v>
      </c>
      <c r="N297" s="2" t="s">
        <v>165</v>
      </c>
      <c r="O297" s="2" t="s">
        <v>166</v>
      </c>
      <c r="P297" s="2" t="s">
        <v>167</v>
      </c>
      <c r="Q297" s="2" t="s">
        <v>120</v>
      </c>
      <c r="R297" s="2" t="s">
        <v>916</v>
      </c>
      <c r="S297">
        <v>12702</v>
      </c>
      <c r="T297" s="2" t="s">
        <v>230</v>
      </c>
      <c r="U297" s="2" t="s">
        <v>120</v>
      </c>
      <c r="V297" s="2" t="s">
        <v>185</v>
      </c>
      <c r="W297">
        <v>443</v>
      </c>
      <c r="X297" s="2" t="s">
        <v>124</v>
      </c>
      <c r="Y297" s="2" t="s">
        <v>143</v>
      </c>
      <c r="Z297" s="2" t="s">
        <v>144</v>
      </c>
      <c r="AA297" s="2" t="s">
        <v>120</v>
      </c>
      <c r="AB297" s="2" t="s">
        <v>127</v>
      </c>
      <c r="AC297" s="2" t="s">
        <v>128</v>
      </c>
      <c r="AD297" s="2" t="s">
        <v>120</v>
      </c>
      <c r="AE297" s="2" t="s">
        <v>129</v>
      </c>
      <c r="AF297" s="2" t="s">
        <v>921</v>
      </c>
      <c r="AG297" s="2" t="s">
        <v>120</v>
      </c>
      <c r="AH297" s="2" t="s">
        <v>120</v>
      </c>
      <c r="AI297" s="2" t="s">
        <v>120</v>
      </c>
      <c r="AJ297" s="2" t="s">
        <v>153</v>
      </c>
      <c r="AK297" s="2" t="s">
        <v>154</v>
      </c>
      <c r="AL297" s="2"/>
      <c r="AM297" s="2"/>
      <c r="AN297" s="2" t="s">
        <v>120</v>
      </c>
      <c r="AO297">
        <v>30.6</v>
      </c>
      <c r="AP297">
        <v>478.39</v>
      </c>
      <c r="AQ297">
        <v>508.99</v>
      </c>
      <c r="AR297" s="2" t="s">
        <v>120</v>
      </c>
      <c r="AS297" s="2" t="s">
        <v>120</v>
      </c>
      <c r="AT297">
        <v>16693</v>
      </c>
      <c r="AU297">
        <v>13773</v>
      </c>
      <c r="AV297" s="2" t="s">
        <v>120</v>
      </c>
      <c r="AW297" s="2" t="s">
        <v>120</v>
      </c>
      <c r="AX297" s="2" t="s">
        <v>120</v>
      </c>
      <c r="AY297" s="2" t="s">
        <v>120</v>
      </c>
      <c r="AZ297" s="2" t="s">
        <v>132</v>
      </c>
      <c r="BA297" s="2" t="s">
        <v>120</v>
      </c>
      <c r="BB297" s="2" t="s">
        <v>120</v>
      </c>
      <c r="BC297" s="2" t="s">
        <v>120</v>
      </c>
      <c r="BD297">
        <v>13.32</v>
      </c>
      <c r="BE297">
        <v>18.46</v>
      </c>
      <c r="BF297">
        <v>11085</v>
      </c>
      <c r="BG297">
        <v>409.53</v>
      </c>
      <c r="BH297">
        <v>465.47</v>
      </c>
      <c r="BI297">
        <v>9125</v>
      </c>
      <c r="BJ297" s="2" t="s">
        <v>133</v>
      </c>
      <c r="BK297">
        <v>0</v>
      </c>
      <c r="BL297">
        <v>0</v>
      </c>
      <c r="BM297" s="2" t="s">
        <v>120</v>
      </c>
      <c r="BN297">
        <v>0</v>
      </c>
      <c r="BO297">
        <v>12480</v>
      </c>
      <c r="BP297" s="2" t="s">
        <v>120</v>
      </c>
      <c r="BQ297">
        <v>0</v>
      </c>
      <c r="BR297">
        <v>0</v>
      </c>
      <c r="BS297" s="2" t="s">
        <v>120</v>
      </c>
      <c r="BT297" s="2" t="s">
        <v>120</v>
      </c>
      <c r="BU297" s="2" t="s">
        <v>120</v>
      </c>
      <c r="BV297" s="2" t="s">
        <v>120</v>
      </c>
      <c r="BW297" s="2" t="s">
        <v>120</v>
      </c>
      <c r="BX297" s="2" t="s">
        <v>120</v>
      </c>
      <c r="BY297" s="2" t="s">
        <v>120</v>
      </c>
      <c r="BZ297" s="2" t="s">
        <v>120</v>
      </c>
      <c r="CA297" s="2" t="s">
        <v>120</v>
      </c>
      <c r="CB297" s="2" t="s">
        <v>120</v>
      </c>
      <c r="CC297" s="2" t="s">
        <v>120</v>
      </c>
      <c r="CD297" s="2" t="s">
        <v>120</v>
      </c>
      <c r="CE297" s="2" t="s">
        <v>120</v>
      </c>
      <c r="CF297" s="2" t="s">
        <v>120</v>
      </c>
      <c r="CG297" s="2" t="s">
        <v>120</v>
      </c>
      <c r="CH297" s="2" t="s">
        <v>120</v>
      </c>
      <c r="CI297" s="2" t="s">
        <v>120</v>
      </c>
      <c r="CJ297" s="2" t="s">
        <v>120</v>
      </c>
      <c r="CK297" s="2" t="s">
        <v>120</v>
      </c>
      <c r="CL297" s="2" t="s">
        <v>134</v>
      </c>
      <c r="CM297" s="2" t="s">
        <v>135</v>
      </c>
      <c r="CN297" s="2" t="s">
        <v>11</v>
      </c>
      <c r="CO297" s="2" t="s">
        <v>120</v>
      </c>
      <c r="CP297" s="2" t="s">
        <v>120</v>
      </c>
    </row>
    <row r="298" spans="1:94" x14ac:dyDescent="0.3">
      <c r="A298" s="2" t="s">
        <v>1282</v>
      </c>
      <c r="B298" s="2" t="s">
        <v>1283</v>
      </c>
      <c r="C298" s="2" t="s">
        <v>1284</v>
      </c>
      <c r="D298" s="2" t="s">
        <v>108</v>
      </c>
      <c r="E298" s="2" t="s">
        <v>13</v>
      </c>
      <c r="F298" s="2" t="s">
        <v>109</v>
      </c>
      <c r="G298" s="2" t="s">
        <v>110</v>
      </c>
      <c r="H298" s="2" t="s">
        <v>111</v>
      </c>
      <c r="I298" s="2" t="s">
        <v>112</v>
      </c>
      <c r="J298" s="2" t="s">
        <v>113</v>
      </c>
      <c r="K298" s="2" t="s">
        <v>114</v>
      </c>
      <c r="L298" s="2" t="s">
        <v>115</v>
      </c>
      <c r="M298" s="2" t="s">
        <v>116</v>
      </c>
      <c r="N298" s="2" t="s">
        <v>165</v>
      </c>
      <c r="O298" s="2" t="s">
        <v>166</v>
      </c>
      <c r="P298" s="2" t="s">
        <v>167</v>
      </c>
      <c r="Q298" s="2" t="s">
        <v>120</v>
      </c>
      <c r="R298" s="2" t="s">
        <v>916</v>
      </c>
      <c r="S298">
        <v>7754</v>
      </c>
      <c r="T298" s="2" t="s">
        <v>234</v>
      </c>
      <c r="U298" s="2" t="s">
        <v>120</v>
      </c>
      <c r="V298" s="2" t="s">
        <v>235</v>
      </c>
      <c r="W298">
        <v>443</v>
      </c>
      <c r="X298" s="2" t="s">
        <v>124</v>
      </c>
      <c r="Y298" s="2" t="s">
        <v>143</v>
      </c>
      <c r="Z298" s="2" t="s">
        <v>144</v>
      </c>
      <c r="AA298" s="2" t="s">
        <v>120</v>
      </c>
      <c r="AB298" s="2" t="s">
        <v>127</v>
      </c>
      <c r="AC298" s="2" t="s">
        <v>128</v>
      </c>
      <c r="AD298" s="2" t="s">
        <v>120</v>
      </c>
      <c r="AE298" s="2" t="s">
        <v>129</v>
      </c>
      <c r="AF298" s="2" t="s">
        <v>921</v>
      </c>
      <c r="AG298" s="2" t="s">
        <v>120</v>
      </c>
      <c r="AH298" s="2" t="s">
        <v>120</v>
      </c>
      <c r="AI298" s="2" t="s">
        <v>120</v>
      </c>
      <c r="AJ298" s="2" t="s">
        <v>153</v>
      </c>
      <c r="AK298" s="2" t="s">
        <v>154</v>
      </c>
      <c r="AL298" s="2"/>
      <c r="AM298" s="2"/>
      <c r="AN298" s="2" t="s">
        <v>120</v>
      </c>
      <c r="AO298">
        <v>73.73</v>
      </c>
      <c r="AP298">
        <v>916.69</v>
      </c>
      <c r="AQ298">
        <v>990.43</v>
      </c>
      <c r="AR298" s="2" t="s">
        <v>120</v>
      </c>
      <c r="AS298" s="2" t="s">
        <v>120</v>
      </c>
      <c r="AT298">
        <v>44354</v>
      </c>
      <c r="AU298">
        <v>42161</v>
      </c>
      <c r="AV298" s="2" t="s">
        <v>120</v>
      </c>
      <c r="AW298" s="2" t="s">
        <v>120</v>
      </c>
      <c r="AX298" s="2" t="s">
        <v>120</v>
      </c>
      <c r="AY298" s="2" t="s">
        <v>120</v>
      </c>
      <c r="AZ298" s="2" t="s">
        <v>132</v>
      </c>
      <c r="BA298" s="2" t="s">
        <v>120</v>
      </c>
      <c r="BB298" s="2" t="s">
        <v>120</v>
      </c>
      <c r="BC298" s="2" t="s">
        <v>120</v>
      </c>
      <c r="BD298">
        <v>12.48</v>
      </c>
      <c r="BE298">
        <v>39.56</v>
      </c>
      <c r="BF298">
        <v>25351</v>
      </c>
      <c r="BG298">
        <v>319.13</v>
      </c>
      <c r="BH298">
        <v>888.19</v>
      </c>
      <c r="BI298">
        <v>22424</v>
      </c>
      <c r="BJ298" s="2" t="s">
        <v>133</v>
      </c>
      <c r="BK298">
        <v>0</v>
      </c>
      <c r="BL298">
        <v>0</v>
      </c>
      <c r="BM298" s="2" t="s">
        <v>120</v>
      </c>
      <c r="BN298">
        <v>0</v>
      </c>
      <c r="BO298">
        <v>31270</v>
      </c>
      <c r="BP298" s="2" t="s">
        <v>120</v>
      </c>
      <c r="BQ298">
        <v>0</v>
      </c>
      <c r="BR298">
        <v>0</v>
      </c>
      <c r="BS298" s="2" t="s">
        <v>120</v>
      </c>
      <c r="BT298" s="2" t="s">
        <v>120</v>
      </c>
      <c r="BU298" s="2" t="s">
        <v>120</v>
      </c>
      <c r="BV298" s="2" t="s">
        <v>120</v>
      </c>
      <c r="BW298" s="2" t="s">
        <v>120</v>
      </c>
      <c r="BX298" s="2" t="s">
        <v>120</v>
      </c>
      <c r="BY298" s="2" t="s">
        <v>120</v>
      </c>
      <c r="BZ298" s="2" t="s">
        <v>120</v>
      </c>
      <c r="CA298" s="2" t="s">
        <v>120</v>
      </c>
      <c r="CB298" s="2" t="s">
        <v>120</v>
      </c>
      <c r="CC298" s="2" t="s">
        <v>120</v>
      </c>
      <c r="CD298" s="2" t="s">
        <v>120</v>
      </c>
      <c r="CE298" s="2" t="s">
        <v>120</v>
      </c>
      <c r="CF298" s="2" t="s">
        <v>120</v>
      </c>
      <c r="CG298" s="2" t="s">
        <v>120</v>
      </c>
      <c r="CH298" s="2" t="s">
        <v>120</v>
      </c>
      <c r="CI298" s="2" t="s">
        <v>120</v>
      </c>
      <c r="CJ298" s="2" t="s">
        <v>120</v>
      </c>
      <c r="CK298" s="2" t="s">
        <v>120</v>
      </c>
      <c r="CL298" s="2" t="s">
        <v>134</v>
      </c>
      <c r="CM298" s="2" t="s">
        <v>135</v>
      </c>
      <c r="CN298" s="2" t="s">
        <v>11</v>
      </c>
      <c r="CO298" s="2" t="s">
        <v>120</v>
      </c>
      <c r="CP298" s="2" t="s">
        <v>120</v>
      </c>
    </row>
    <row r="299" spans="1:94" x14ac:dyDescent="0.3">
      <c r="A299" s="2" t="s">
        <v>1285</v>
      </c>
      <c r="B299" s="2" t="s">
        <v>1286</v>
      </c>
      <c r="C299" s="2" t="s">
        <v>1287</v>
      </c>
      <c r="D299" s="2" t="s">
        <v>108</v>
      </c>
      <c r="E299" s="2" t="s">
        <v>13</v>
      </c>
      <c r="F299" s="2" t="s">
        <v>109</v>
      </c>
      <c r="G299" s="2" t="s">
        <v>110</v>
      </c>
      <c r="H299" s="2" t="s">
        <v>111</v>
      </c>
      <c r="I299" s="2" t="s">
        <v>112</v>
      </c>
      <c r="J299" s="2" t="s">
        <v>113</v>
      </c>
      <c r="K299" s="2" t="s">
        <v>114</v>
      </c>
      <c r="L299" s="2" t="s">
        <v>115</v>
      </c>
      <c r="M299" s="2" t="s">
        <v>116</v>
      </c>
      <c r="N299" s="2" t="s">
        <v>165</v>
      </c>
      <c r="O299" s="2" t="s">
        <v>166</v>
      </c>
      <c r="P299" s="2" t="s">
        <v>167</v>
      </c>
      <c r="Q299" s="2" t="s">
        <v>120</v>
      </c>
      <c r="R299" s="2" t="s">
        <v>916</v>
      </c>
      <c r="S299">
        <v>27326</v>
      </c>
      <c r="T299" s="2" t="s">
        <v>177</v>
      </c>
      <c r="U299" s="2" t="s">
        <v>120</v>
      </c>
      <c r="V299" s="2" t="s">
        <v>169</v>
      </c>
      <c r="W299">
        <v>443</v>
      </c>
      <c r="X299" s="2" t="s">
        <v>124</v>
      </c>
      <c r="Y299" s="2" t="s">
        <v>143</v>
      </c>
      <c r="Z299" s="2" t="s">
        <v>144</v>
      </c>
      <c r="AA299" s="2" t="s">
        <v>120</v>
      </c>
      <c r="AB299" s="2" t="s">
        <v>127</v>
      </c>
      <c r="AC299" s="2" t="s">
        <v>128</v>
      </c>
      <c r="AD299" s="2" t="s">
        <v>120</v>
      </c>
      <c r="AE299" s="2" t="s">
        <v>129</v>
      </c>
      <c r="AF299" s="2" t="s">
        <v>921</v>
      </c>
      <c r="AG299" s="2" t="s">
        <v>120</v>
      </c>
      <c r="AH299" s="2" t="s">
        <v>120</v>
      </c>
      <c r="AI299" s="2" t="s">
        <v>120</v>
      </c>
      <c r="AJ299" s="2" t="s">
        <v>130</v>
      </c>
      <c r="AK299" s="2" t="s">
        <v>131</v>
      </c>
      <c r="AL299" s="2"/>
      <c r="AM299" s="2"/>
      <c r="AN299" s="2" t="s">
        <v>120</v>
      </c>
      <c r="AO299">
        <v>185.3</v>
      </c>
      <c r="AP299">
        <v>3696.47</v>
      </c>
      <c r="AQ299">
        <v>3881.76</v>
      </c>
      <c r="AR299" s="2" t="s">
        <v>120</v>
      </c>
      <c r="AS299" s="2" t="s">
        <v>120</v>
      </c>
      <c r="AT299">
        <v>51986</v>
      </c>
      <c r="AU299">
        <v>49729</v>
      </c>
      <c r="AV299" s="2" t="s">
        <v>120</v>
      </c>
      <c r="AW299" s="2" t="s">
        <v>120</v>
      </c>
      <c r="AX299" s="2" t="s">
        <v>120</v>
      </c>
      <c r="AY299" s="2" t="s">
        <v>120</v>
      </c>
      <c r="AZ299" s="2" t="s">
        <v>132</v>
      </c>
      <c r="BA299" s="2" t="s">
        <v>120</v>
      </c>
      <c r="BB299" s="2" t="s">
        <v>120</v>
      </c>
      <c r="BC299" s="2" t="s">
        <v>120</v>
      </c>
      <c r="BD299">
        <v>40.61</v>
      </c>
      <c r="BE299">
        <v>125.52</v>
      </c>
      <c r="BF299">
        <v>24730</v>
      </c>
      <c r="BG299">
        <v>1188.71</v>
      </c>
      <c r="BH299">
        <v>3609.67</v>
      </c>
      <c r="BI299">
        <v>24312</v>
      </c>
      <c r="BJ299" s="2" t="s">
        <v>133</v>
      </c>
      <c r="BK299">
        <v>0</v>
      </c>
      <c r="BL299">
        <v>0</v>
      </c>
      <c r="BM299" s="2" t="s">
        <v>120</v>
      </c>
      <c r="BN299">
        <v>0</v>
      </c>
      <c r="BO299">
        <v>27925</v>
      </c>
      <c r="BP299" s="2" t="s">
        <v>120</v>
      </c>
      <c r="BQ299">
        <v>0</v>
      </c>
      <c r="BR299">
        <v>0</v>
      </c>
      <c r="BS299" s="2" t="s">
        <v>120</v>
      </c>
      <c r="BT299" s="2" t="s">
        <v>120</v>
      </c>
      <c r="BU299" s="2" t="s">
        <v>120</v>
      </c>
      <c r="BV299" s="2" t="s">
        <v>120</v>
      </c>
      <c r="BW299" s="2" t="s">
        <v>120</v>
      </c>
      <c r="BX299" s="2" t="s">
        <v>120</v>
      </c>
      <c r="BY299" s="2" t="s">
        <v>120</v>
      </c>
      <c r="BZ299" s="2" t="s">
        <v>120</v>
      </c>
      <c r="CA299" s="2" t="s">
        <v>120</v>
      </c>
      <c r="CB299" s="2" t="s">
        <v>120</v>
      </c>
      <c r="CC299" s="2" t="s">
        <v>120</v>
      </c>
      <c r="CD299" s="2" t="s">
        <v>120</v>
      </c>
      <c r="CE299">
        <v>0</v>
      </c>
      <c r="CF299">
        <v>1</v>
      </c>
      <c r="CG299" s="2" t="s">
        <v>145</v>
      </c>
      <c r="CH299" s="2" t="s">
        <v>120</v>
      </c>
      <c r="CI299" s="2" t="s">
        <v>120</v>
      </c>
      <c r="CJ299" s="2" t="s">
        <v>120</v>
      </c>
      <c r="CK299" s="2" t="s">
        <v>120</v>
      </c>
      <c r="CL299" s="2" t="s">
        <v>134</v>
      </c>
      <c r="CM299" s="2" t="s">
        <v>135</v>
      </c>
      <c r="CN299" s="2" t="s">
        <v>11</v>
      </c>
      <c r="CO299" s="2" t="s">
        <v>120</v>
      </c>
      <c r="CP299" s="2" t="s">
        <v>120</v>
      </c>
    </row>
    <row r="300" spans="1:94" x14ac:dyDescent="0.3">
      <c r="A300" s="2" t="s">
        <v>1288</v>
      </c>
      <c r="B300" s="2" t="s">
        <v>1289</v>
      </c>
      <c r="C300" s="2" t="s">
        <v>1290</v>
      </c>
      <c r="D300" s="2" t="s">
        <v>108</v>
      </c>
      <c r="E300" s="2" t="s">
        <v>13</v>
      </c>
      <c r="F300" s="2" t="s">
        <v>109</v>
      </c>
      <c r="G300" s="2" t="s">
        <v>110</v>
      </c>
      <c r="H300" s="2" t="s">
        <v>111</v>
      </c>
      <c r="I300" s="2" t="s">
        <v>112</v>
      </c>
      <c r="J300" s="2" t="s">
        <v>113</v>
      </c>
      <c r="K300" s="2" t="s">
        <v>114</v>
      </c>
      <c r="L300" s="2" t="s">
        <v>115</v>
      </c>
      <c r="M300" s="2" t="s">
        <v>116</v>
      </c>
      <c r="N300" s="2" t="s">
        <v>165</v>
      </c>
      <c r="O300" s="2" t="s">
        <v>166</v>
      </c>
      <c r="P300" s="2" t="s">
        <v>167</v>
      </c>
      <c r="Q300" s="2" t="s">
        <v>120</v>
      </c>
      <c r="R300" s="2" t="s">
        <v>916</v>
      </c>
      <c r="S300">
        <v>12702</v>
      </c>
      <c r="T300" s="2" t="s">
        <v>184</v>
      </c>
      <c r="U300" s="2" t="s">
        <v>120</v>
      </c>
      <c r="V300" s="2" t="s">
        <v>185</v>
      </c>
      <c r="W300">
        <v>443</v>
      </c>
      <c r="X300" s="2" t="s">
        <v>124</v>
      </c>
      <c r="Y300" s="2" t="s">
        <v>143</v>
      </c>
      <c r="Z300" s="2" t="s">
        <v>144</v>
      </c>
      <c r="AA300" s="2" t="s">
        <v>120</v>
      </c>
      <c r="AB300" s="2" t="s">
        <v>127</v>
      </c>
      <c r="AC300" s="2" t="s">
        <v>128</v>
      </c>
      <c r="AD300" s="2" t="s">
        <v>120</v>
      </c>
      <c r="AE300" s="2" t="s">
        <v>129</v>
      </c>
      <c r="AF300" s="2" t="s">
        <v>921</v>
      </c>
      <c r="AG300" s="2" t="s">
        <v>120</v>
      </c>
      <c r="AH300" s="2" t="s">
        <v>120</v>
      </c>
      <c r="AI300" s="2" t="s">
        <v>120</v>
      </c>
      <c r="AJ300" s="2" t="s">
        <v>130</v>
      </c>
      <c r="AK300" s="2" t="s">
        <v>131</v>
      </c>
      <c r="AL300" s="2"/>
      <c r="AM300" s="2"/>
      <c r="AN300" s="2" t="s">
        <v>120</v>
      </c>
      <c r="AO300">
        <v>2.65</v>
      </c>
      <c r="AP300">
        <v>63.89</v>
      </c>
      <c r="AQ300">
        <v>66.540000000000006</v>
      </c>
      <c r="AR300" s="2" t="s">
        <v>120</v>
      </c>
      <c r="AS300" s="2" t="s">
        <v>120</v>
      </c>
      <c r="AT300">
        <v>585</v>
      </c>
      <c r="AU300">
        <v>451</v>
      </c>
      <c r="AV300" s="2" t="s">
        <v>120</v>
      </c>
      <c r="AW300" s="2" t="s">
        <v>120</v>
      </c>
      <c r="AX300" s="2" t="s">
        <v>120</v>
      </c>
      <c r="AY300" s="2" t="s">
        <v>120</v>
      </c>
      <c r="AZ300" s="2" t="s">
        <v>132</v>
      </c>
      <c r="BA300" s="2" t="s">
        <v>120</v>
      </c>
      <c r="BB300" s="2" t="s">
        <v>120</v>
      </c>
      <c r="BC300" s="2" t="s">
        <v>120</v>
      </c>
      <c r="BD300">
        <v>19.09</v>
      </c>
      <c r="BE300">
        <v>1.31</v>
      </c>
      <c r="BF300">
        <v>550</v>
      </c>
      <c r="BG300">
        <v>1108.0899999999999</v>
      </c>
      <c r="BH300">
        <v>62.47</v>
      </c>
      <c r="BI300">
        <v>451</v>
      </c>
      <c r="BJ300" s="2" t="s">
        <v>133</v>
      </c>
      <c r="BK300">
        <v>0</v>
      </c>
      <c r="BL300">
        <v>0</v>
      </c>
      <c r="BM300" s="2" t="s">
        <v>120</v>
      </c>
      <c r="BN300">
        <v>0</v>
      </c>
      <c r="BO300">
        <v>585</v>
      </c>
      <c r="BP300" s="2" t="s">
        <v>120</v>
      </c>
      <c r="BQ300">
        <v>0</v>
      </c>
      <c r="BR300">
        <v>0</v>
      </c>
      <c r="BS300" s="2" t="s">
        <v>120</v>
      </c>
      <c r="BT300" s="2" t="s">
        <v>120</v>
      </c>
      <c r="BU300" s="2" t="s">
        <v>120</v>
      </c>
      <c r="BV300" s="2" t="s">
        <v>120</v>
      </c>
      <c r="BW300" s="2" t="s">
        <v>120</v>
      </c>
      <c r="BX300" s="2" t="s">
        <v>120</v>
      </c>
      <c r="BY300" s="2" t="s">
        <v>120</v>
      </c>
      <c r="BZ300" s="2" t="s">
        <v>120</v>
      </c>
      <c r="CA300" s="2" t="s">
        <v>120</v>
      </c>
      <c r="CB300" s="2" t="s">
        <v>120</v>
      </c>
      <c r="CC300" s="2" t="s">
        <v>120</v>
      </c>
      <c r="CD300" s="2" t="s">
        <v>120</v>
      </c>
      <c r="CE300" s="2" t="s">
        <v>120</v>
      </c>
      <c r="CF300" s="2" t="s">
        <v>120</v>
      </c>
      <c r="CG300" s="2" t="s">
        <v>120</v>
      </c>
      <c r="CH300" s="2" t="s">
        <v>120</v>
      </c>
      <c r="CI300" s="2" t="s">
        <v>120</v>
      </c>
      <c r="CJ300" s="2" t="s">
        <v>120</v>
      </c>
      <c r="CK300" s="2" t="s">
        <v>120</v>
      </c>
      <c r="CL300" s="2" t="s">
        <v>134</v>
      </c>
      <c r="CM300" s="2" t="s">
        <v>135</v>
      </c>
      <c r="CN300" s="2" t="s">
        <v>11</v>
      </c>
      <c r="CO300" s="2" t="s">
        <v>120</v>
      </c>
      <c r="CP300" s="2" t="s">
        <v>120</v>
      </c>
    </row>
    <row r="301" spans="1:94" x14ac:dyDescent="0.3">
      <c r="A301" s="2" t="s">
        <v>1291</v>
      </c>
      <c r="B301" s="2" t="s">
        <v>1292</v>
      </c>
      <c r="C301" s="2" t="s">
        <v>1293</v>
      </c>
      <c r="D301" s="2" t="s">
        <v>108</v>
      </c>
      <c r="E301" s="2" t="s">
        <v>13</v>
      </c>
      <c r="F301" s="2" t="s">
        <v>109</v>
      </c>
      <c r="G301" s="2" t="s">
        <v>110</v>
      </c>
      <c r="H301" s="2" t="s">
        <v>111</v>
      </c>
      <c r="I301" s="2" t="s">
        <v>112</v>
      </c>
      <c r="J301" s="2" t="s">
        <v>113</v>
      </c>
      <c r="K301" s="2" t="s">
        <v>114</v>
      </c>
      <c r="L301" s="2" t="s">
        <v>115</v>
      </c>
      <c r="M301" s="2" t="s">
        <v>116</v>
      </c>
      <c r="N301" s="2" t="s">
        <v>165</v>
      </c>
      <c r="O301" s="2" t="s">
        <v>166</v>
      </c>
      <c r="P301" s="2" t="s">
        <v>167</v>
      </c>
      <c r="Q301" s="2" t="s">
        <v>120</v>
      </c>
      <c r="R301" s="2" t="s">
        <v>916</v>
      </c>
      <c r="S301">
        <v>12702</v>
      </c>
      <c r="T301" s="2" t="s">
        <v>184</v>
      </c>
      <c r="U301" s="2" t="s">
        <v>120</v>
      </c>
      <c r="V301" s="2" t="s">
        <v>185</v>
      </c>
      <c r="W301">
        <v>443</v>
      </c>
      <c r="X301" s="2" t="s">
        <v>124</v>
      </c>
      <c r="Y301" s="2" t="s">
        <v>143</v>
      </c>
      <c r="Z301" s="2" t="s">
        <v>144</v>
      </c>
      <c r="AA301" s="2" t="s">
        <v>120</v>
      </c>
      <c r="AB301" s="2" t="s">
        <v>127</v>
      </c>
      <c r="AC301" s="2" t="s">
        <v>128</v>
      </c>
      <c r="AD301" s="2" t="s">
        <v>120</v>
      </c>
      <c r="AE301" s="2" t="s">
        <v>129</v>
      </c>
      <c r="AF301" s="2" t="s">
        <v>921</v>
      </c>
      <c r="AG301" s="2" t="s">
        <v>120</v>
      </c>
      <c r="AH301" s="2" t="s">
        <v>120</v>
      </c>
      <c r="AI301" s="2" t="s">
        <v>120</v>
      </c>
      <c r="AJ301" s="2" t="s">
        <v>130</v>
      </c>
      <c r="AK301" s="2" t="s">
        <v>131</v>
      </c>
      <c r="AL301" s="2"/>
      <c r="AM301" s="2"/>
      <c r="AN301" s="2" t="s">
        <v>120</v>
      </c>
      <c r="AO301">
        <v>3.33</v>
      </c>
      <c r="AP301">
        <v>56.68</v>
      </c>
      <c r="AQ301">
        <v>60.01</v>
      </c>
      <c r="AR301" s="2" t="s">
        <v>120</v>
      </c>
      <c r="AS301" s="2" t="s">
        <v>120</v>
      </c>
      <c r="AT301">
        <v>229</v>
      </c>
      <c r="AU301">
        <v>249</v>
      </c>
      <c r="AV301" s="2" t="s">
        <v>120</v>
      </c>
      <c r="AW301" s="2" t="s">
        <v>120</v>
      </c>
      <c r="AX301" s="2" t="s">
        <v>120</v>
      </c>
      <c r="AY301" s="2" t="s">
        <v>120</v>
      </c>
      <c r="AZ301" s="2" t="s">
        <v>132</v>
      </c>
      <c r="BA301" s="2" t="s">
        <v>120</v>
      </c>
      <c r="BB301" s="2" t="s">
        <v>120</v>
      </c>
      <c r="BC301" s="2" t="s">
        <v>120</v>
      </c>
      <c r="BD301">
        <v>37.69</v>
      </c>
      <c r="BE301">
        <v>0.94</v>
      </c>
      <c r="BF301">
        <v>199</v>
      </c>
      <c r="BG301">
        <v>1801.32</v>
      </c>
      <c r="BH301">
        <v>55.39</v>
      </c>
      <c r="BI301">
        <v>246</v>
      </c>
      <c r="BJ301" s="2" t="s">
        <v>133</v>
      </c>
      <c r="BK301">
        <v>0</v>
      </c>
      <c r="BL301">
        <v>0</v>
      </c>
      <c r="BM301" s="2" t="s">
        <v>120</v>
      </c>
      <c r="BN301">
        <v>0</v>
      </c>
      <c r="BO301">
        <v>253</v>
      </c>
      <c r="BP301" s="2" t="s">
        <v>120</v>
      </c>
      <c r="BQ301">
        <v>0</v>
      </c>
      <c r="BR301">
        <v>0</v>
      </c>
      <c r="BS301" s="2" t="s">
        <v>120</v>
      </c>
      <c r="BT301" s="2" t="s">
        <v>120</v>
      </c>
      <c r="BU301" s="2" t="s">
        <v>120</v>
      </c>
      <c r="BV301" s="2" t="s">
        <v>120</v>
      </c>
      <c r="BW301" s="2" t="s">
        <v>120</v>
      </c>
      <c r="BX301" s="2" t="s">
        <v>120</v>
      </c>
      <c r="BY301" s="2" t="s">
        <v>120</v>
      </c>
      <c r="BZ301" s="2" t="s">
        <v>120</v>
      </c>
      <c r="CA301" s="2" t="s">
        <v>120</v>
      </c>
      <c r="CB301" s="2" t="s">
        <v>120</v>
      </c>
      <c r="CC301" s="2" t="s">
        <v>120</v>
      </c>
      <c r="CD301" s="2" t="s">
        <v>120</v>
      </c>
      <c r="CE301" s="2" t="s">
        <v>120</v>
      </c>
      <c r="CF301" s="2" t="s">
        <v>120</v>
      </c>
      <c r="CG301" s="2" t="s">
        <v>120</v>
      </c>
      <c r="CH301" s="2" t="s">
        <v>120</v>
      </c>
      <c r="CI301" s="2" t="s">
        <v>120</v>
      </c>
      <c r="CJ301" s="2" t="s">
        <v>120</v>
      </c>
      <c r="CK301" s="2" t="s">
        <v>120</v>
      </c>
      <c r="CL301" s="2" t="s">
        <v>134</v>
      </c>
      <c r="CM301" s="2" t="s">
        <v>135</v>
      </c>
      <c r="CN301" s="2" t="s">
        <v>11</v>
      </c>
      <c r="CO301" s="2" t="s">
        <v>120</v>
      </c>
      <c r="CP301" s="2" t="s">
        <v>120</v>
      </c>
    </row>
    <row r="302" spans="1:94" x14ac:dyDescent="0.3">
      <c r="A302" s="2" t="s">
        <v>1294</v>
      </c>
      <c r="B302" s="2" t="s">
        <v>1295</v>
      </c>
      <c r="C302" s="2" t="s">
        <v>1296</v>
      </c>
      <c r="D302" s="2" t="s">
        <v>108</v>
      </c>
      <c r="E302" s="2" t="s">
        <v>13</v>
      </c>
      <c r="F302" s="2" t="s">
        <v>109</v>
      </c>
      <c r="G302" s="2" t="s">
        <v>110</v>
      </c>
      <c r="H302" s="2" t="s">
        <v>111</v>
      </c>
      <c r="I302" s="2" t="s">
        <v>112</v>
      </c>
      <c r="J302" s="2" t="s">
        <v>113</v>
      </c>
      <c r="K302" s="2" t="s">
        <v>114</v>
      </c>
      <c r="L302" s="2" t="s">
        <v>115</v>
      </c>
      <c r="M302" s="2" t="s">
        <v>116</v>
      </c>
      <c r="N302" s="2" t="s">
        <v>165</v>
      </c>
      <c r="O302" s="2" t="s">
        <v>166</v>
      </c>
      <c r="P302" s="2" t="s">
        <v>167</v>
      </c>
      <c r="Q302" s="2" t="s">
        <v>120</v>
      </c>
      <c r="R302" s="2" t="s">
        <v>916</v>
      </c>
      <c r="S302">
        <v>12702</v>
      </c>
      <c r="T302" s="2" t="s">
        <v>230</v>
      </c>
      <c r="U302" s="2" t="s">
        <v>120</v>
      </c>
      <c r="V302" s="2" t="s">
        <v>185</v>
      </c>
      <c r="W302">
        <v>443</v>
      </c>
      <c r="X302" s="2" t="s">
        <v>124</v>
      </c>
      <c r="Y302" s="2" t="s">
        <v>143</v>
      </c>
      <c r="Z302" s="2" t="s">
        <v>144</v>
      </c>
      <c r="AA302" s="2" t="s">
        <v>120</v>
      </c>
      <c r="AB302" s="2" t="s">
        <v>127</v>
      </c>
      <c r="AC302" s="2" t="s">
        <v>128</v>
      </c>
      <c r="AD302" s="2" t="s">
        <v>120</v>
      </c>
      <c r="AE302" s="2" t="s">
        <v>129</v>
      </c>
      <c r="AF302" s="2" t="s">
        <v>921</v>
      </c>
      <c r="AG302" s="2" t="s">
        <v>120</v>
      </c>
      <c r="AH302" s="2" t="s">
        <v>120</v>
      </c>
      <c r="AI302" s="2" t="s">
        <v>120</v>
      </c>
      <c r="AJ302" s="2" t="s">
        <v>130</v>
      </c>
      <c r="AK302" s="2" t="s">
        <v>131</v>
      </c>
      <c r="AL302" s="2"/>
      <c r="AM302" s="2"/>
      <c r="AN302" s="2" t="s">
        <v>120</v>
      </c>
      <c r="AO302">
        <v>1.32</v>
      </c>
      <c r="AP302">
        <v>60.44</v>
      </c>
      <c r="AQ302">
        <v>61.76</v>
      </c>
      <c r="AR302" s="2" t="s">
        <v>120</v>
      </c>
      <c r="AS302" s="2" t="s">
        <v>120</v>
      </c>
      <c r="AT302">
        <v>285</v>
      </c>
      <c r="AU302">
        <v>180</v>
      </c>
      <c r="AV302" s="2" t="s">
        <v>120</v>
      </c>
      <c r="AW302" s="2" t="s">
        <v>120</v>
      </c>
      <c r="AX302" s="2" t="s">
        <v>120</v>
      </c>
      <c r="AY302" s="2" t="s">
        <v>120</v>
      </c>
      <c r="AZ302" s="2" t="s">
        <v>132</v>
      </c>
      <c r="BA302" s="2" t="s">
        <v>120</v>
      </c>
      <c r="BB302" s="2" t="s">
        <v>120</v>
      </c>
      <c r="BC302" s="2" t="s">
        <v>120</v>
      </c>
      <c r="BD302">
        <v>16.670000000000002</v>
      </c>
      <c r="BE302">
        <v>0.47</v>
      </c>
      <c r="BF302">
        <v>225</v>
      </c>
      <c r="BG302">
        <v>2638.97</v>
      </c>
      <c r="BH302">
        <v>59</v>
      </c>
      <c r="BI302">
        <v>179</v>
      </c>
      <c r="BJ302" s="2" t="s">
        <v>133</v>
      </c>
      <c r="BK302">
        <v>0</v>
      </c>
      <c r="BL302">
        <v>0</v>
      </c>
      <c r="BM302" s="2" t="s">
        <v>120</v>
      </c>
      <c r="BN302">
        <v>0</v>
      </c>
      <c r="BO302">
        <v>285</v>
      </c>
      <c r="BP302" s="2" t="s">
        <v>120</v>
      </c>
      <c r="BQ302">
        <v>0</v>
      </c>
      <c r="BR302">
        <v>0</v>
      </c>
      <c r="BS302" s="2" t="s">
        <v>120</v>
      </c>
      <c r="BT302" s="2" t="s">
        <v>120</v>
      </c>
      <c r="BU302" s="2" t="s">
        <v>120</v>
      </c>
      <c r="BV302" s="2" t="s">
        <v>120</v>
      </c>
      <c r="BW302" s="2" t="s">
        <v>120</v>
      </c>
      <c r="BX302" s="2" t="s">
        <v>120</v>
      </c>
      <c r="BY302" s="2" t="s">
        <v>120</v>
      </c>
      <c r="BZ302" s="2" t="s">
        <v>120</v>
      </c>
      <c r="CA302" s="2" t="s">
        <v>120</v>
      </c>
      <c r="CB302" s="2" t="s">
        <v>120</v>
      </c>
      <c r="CC302" s="2" t="s">
        <v>120</v>
      </c>
      <c r="CD302" s="2" t="s">
        <v>120</v>
      </c>
      <c r="CE302" s="2" t="s">
        <v>120</v>
      </c>
      <c r="CF302" s="2" t="s">
        <v>120</v>
      </c>
      <c r="CG302" s="2" t="s">
        <v>120</v>
      </c>
      <c r="CH302" s="2" t="s">
        <v>120</v>
      </c>
      <c r="CI302" s="2" t="s">
        <v>120</v>
      </c>
      <c r="CJ302" s="2" t="s">
        <v>120</v>
      </c>
      <c r="CK302" s="2" t="s">
        <v>120</v>
      </c>
      <c r="CL302" s="2" t="s">
        <v>134</v>
      </c>
      <c r="CM302" s="2" t="s">
        <v>135</v>
      </c>
      <c r="CN302" s="2" t="s">
        <v>11</v>
      </c>
      <c r="CO302" s="2" t="s">
        <v>120</v>
      </c>
      <c r="CP302" s="2" t="s">
        <v>120</v>
      </c>
    </row>
    <row r="303" spans="1:94" x14ac:dyDescent="0.3">
      <c r="A303" s="2" t="s">
        <v>1297</v>
      </c>
      <c r="B303" s="2" t="s">
        <v>1298</v>
      </c>
      <c r="C303" s="2" t="s">
        <v>1299</v>
      </c>
      <c r="D303" s="2" t="s">
        <v>108</v>
      </c>
      <c r="E303" s="2" t="s">
        <v>13</v>
      </c>
      <c r="F303" s="2" t="s">
        <v>109</v>
      </c>
      <c r="G303" s="2" t="s">
        <v>110</v>
      </c>
      <c r="H303" s="2" t="s">
        <v>111</v>
      </c>
      <c r="I303" s="2" t="s">
        <v>112</v>
      </c>
      <c r="J303" s="2" t="s">
        <v>113</v>
      </c>
      <c r="K303" s="2" t="s">
        <v>114</v>
      </c>
      <c r="L303" s="2" t="s">
        <v>115</v>
      </c>
      <c r="M303" s="2" t="s">
        <v>116</v>
      </c>
      <c r="N303" s="2" t="s">
        <v>165</v>
      </c>
      <c r="O303" s="2" t="s">
        <v>166</v>
      </c>
      <c r="P303" s="2" t="s">
        <v>167</v>
      </c>
      <c r="Q303" s="2" t="s">
        <v>120</v>
      </c>
      <c r="R303" s="2" t="s">
        <v>916</v>
      </c>
      <c r="S303">
        <v>12702</v>
      </c>
      <c r="T303" s="2" t="s">
        <v>184</v>
      </c>
      <c r="U303" s="2" t="s">
        <v>120</v>
      </c>
      <c r="V303" s="2" t="s">
        <v>185</v>
      </c>
      <c r="W303">
        <v>443</v>
      </c>
      <c r="X303" s="2" t="s">
        <v>124</v>
      </c>
      <c r="Y303" s="2" t="s">
        <v>143</v>
      </c>
      <c r="Z303" s="2" t="s">
        <v>144</v>
      </c>
      <c r="AA303" s="2" t="s">
        <v>120</v>
      </c>
      <c r="AB303" s="2" t="s">
        <v>127</v>
      </c>
      <c r="AC303" s="2" t="s">
        <v>128</v>
      </c>
      <c r="AD303" s="2" t="s">
        <v>120</v>
      </c>
      <c r="AE303" s="2" t="s">
        <v>129</v>
      </c>
      <c r="AF303" s="2" t="s">
        <v>921</v>
      </c>
      <c r="AG303" s="2" t="s">
        <v>120</v>
      </c>
      <c r="AH303" s="2" t="s">
        <v>120</v>
      </c>
      <c r="AI303" s="2" t="s">
        <v>120</v>
      </c>
      <c r="AJ303" s="2" t="s">
        <v>130</v>
      </c>
      <c r="AK303" s="2" t="s">
        <v>131</v>
      </c>
      <c r="AL303" s="2"/>
      <c r="AM303" s="2"/>
      <c r="AN303" s="2" t="s">
        <v>120</v>
      </c>
      <c r="AO303">
        <v>3.96</v>
      </c>
      <c r="AP303">
        <v>78.739999999999995</v>
      </c>
      <c r="AQ303">
        <v>82.7</v>
      </c>
      <c r="AR303" s="2" t="s">
        <v>120</v>
      </c>
      <c r="AS303" s="2" t="s">
        <v>120</v>
      </c>
      <c r="AT303">
        <v>875</v>
      </c>
      <c r="AU303">
        <v>775</v>
      </c>
      <c r="AV303" s="2" t="s">
        <v>120</v>
      </c>
      <c r="AW303" s="2" t="s">
        <v>120</v>
      </c>
      <c r="AX303" s="2" t="s">
        <v>120</v>
      </c>
      <c r="AY303" s="2" t="s">
        <v>120</v>
      </c>
      <c r="AZ303" s="2" t="s">
        <v>132</v>
      </c>
      <c r="BA303" s="2" t="s">
        <v>120</v>
      </c>
      <c r="BB303" s="2" t="s">
        <v>120</v>
      </c>
      <c r="BC303" s="2" t="s">
        <v>120</v>
      </c>
      <c r="BD303">
        <v>31.39</v>
      </c>
      <c r="BE303">
        <v>3.08</v>
      </c>
      <c r="BF303">
        <v>785</v>
      </c>
      <c r="BG303">
        <v>794.19</v>
      </c>
      <c r="BH303">
        <v>76.89</v>
      </c>
      <c r="BI303">
        <v>775</v>
      </c>
      <c r="BJ303" s="2" t="s">
        <v>133</v>
      </c>
      <c r="BK303">
        <v>0</v>
      </c>
      <c r="BL303">
        <v>0</v>
      </c>
      <c r="BM303" s="2" t="s">
        <v>120</v>
      </c>
      <c r="BN303">
        <v>0</v>
      </c>
      <c r="BO303">
        <v>875</v>
      </c>
      <c r="BP303" s="2" t="s">
        <v>120</v>
      </c>
      <c r="BQ303">
        <v>0</v>
      </c>
      <c r="BR303">
        <v>0</v>
      </c>
      <c r="BS303" s="2" t="s">
        <v>120</v>
      </c>
      <c r="BT303" s="2" t="s">
        <v>120</v>
      </c>
      <c r="BU303" s="2" t="s">
        <v>120</v>
      </c>
      <c r="BV303" s="2" t="s">
        <v>120</v>
      </c>
      <c r="BW303" s="2" t="s">
        <v>120</v>
      </c>
      <c r="BX303" s="2" t="s">
        <v>120</v>
      </c>
      <c r="BY303" s="2" t="s">
        <v>120</v>
      </c>
      <c r="BZ303" s="2" t="s">
        <v>120</v>
      </c>
      <c r="CA303" s="2" t="s">
        <v>120</v>
      </c>
      <c r="CB303" s="2" t="s">
        <v>120</v>
      </c>
      <c r="CC303" s="2" t="s">
        <v>120</v>
      </c>
      <c r="CD303" s="2" t="s">
        <v>120</v>
      </c>
      <c r="CE303">
        <v>0</v>
      </c>
      <c r="CF303">
        <v>1</v>
      </c>
      <c r="CG303" s="2" t="s">
        <v>145</v>
      </c>
      <c r="CH303" s="2" t="s">
        <v>120</v>
      </c>
      <c r="CI303" s="2" t="s">
        <v>120</v>
      </c>
      <c r="CJ303" s="2" t="s">
        <v>120</v>
      </c>
      <c r="CK303" s="2" t="s">
        <v>120</v>
      </c>
      <c r="CL303" s="2" t="s">
        <v>134</v>
      </c>
      <c r="CM303" s="2" t="s">
        <v>135</v>
      </c>
      <c r="CN303" s="2" t="s">
        <v>11</v>
      </c>
      <c r="CO303" s="2" t="s">
        <v>120</v>
      </c>
      <c r="CP303" s="2" t="s">
        <v>120</v>
      </c>
    </row>
    <row r="304" spans="1:94" x14ac:dyDescent="0.3">
      <c r="A304" s="2" t="s">
        <v>1300</v>
      </c>
      <c r="B304" s="2" t="s">
        <v>1301</v>
      </c>
      <c r="C304" s="2" t="s">
        <v>1302</v>
      </c>
      <c r="D304" s="2" t="s">
        <v>108</v>
      </c>
      <c r="E304" s="2" t="s">
        <v>13</v>
      </c>
      <c r="F304" s="2" t="s">
        <v>109</v>
      </c>
      <c r="G304" s="2" t="s">
        <v>110</v>
      </c>
      <c r="H304" s="2" t="s">
        <v>111</v>
      </c>
      <c r="I304" s="2" t="s">
        <v>112</v>
      </c>
      <c r="J304" s="2" t="s">
        <v>113</v>
      </c>
      <c r="K304" s="2" t="s">
        <v>114</v>
      </c>
      <c r="L304" s="2" t="s">
        <v>115</v>
      </c>
      <c r="M304" s="2" t="s">
        <v>116</v>
      </c>
      <c r="N304" s="2" t="s">
        <v>165</v>
      </c>
      <c r="O304" s="2" t="s">
        <v>166</v>
      </c>
      <c r="P304" s="2" t="s">
        <v>167</v>
      </c>
      <c r="Q304" s="2" t="s">
        <v>120</v>
      </c>
      <c r="R304" s="2" t="s">
        <v>916</v>
      </c>
      <c r="S304">
        <v>12702</v>
      </c>
      <c r="T304" s="2" t="s">
        <v>184</v>
      </c>
      <c r="U304" s="2" t="s">
        <v>120</v>
      </c>
      <c r="V304" s="2" t="s">
        <v>185</v>
      </c>
      <c r="W304">
        <v>443</v>
      </c>
      <c r="X304" s="2" t="s">
        <v>124</v>
      </c>
      <c r="Y304" s="2" t="s">
        <v>143</v>
      </c>
      <c r="Z304" s="2" t="s">
        <v>144</v>
      </c>
      <c r="AA304" s="2" t="s">
        <v>120</v>
      </c>
      <c r="AB304" s="2" t="s">
        <v>127</v>
      </c>
      <c r="AC304" s="2" t="s">
        <v>128</v>
      </c>
      <c r="AD304" s="2" t="s">
        <v>120</v>
      </c>
      <c r="AE304" s="2" t="s">
        <v>129</v>
      </c>
      <c r="AF304" s="2" t="s">
        <v>921</v>
      </c>
      <c r="AG304" s="2" t="s">
        <v>120</v>
      </c>
      <c r="AH304" s="2" t="s">
        <v>120</v>
      </c>
      <c r="AI304" s="2" t="s">
        <v>120</v>
      </c>
      <c r="AJ304" s="2" t="s">
        <v>130</v>
      </c>
      <c r="AK304" s="2" t="s">
        <v>131</v>
      </c>
      <c r="AL304" s="2"/>
      <c r="AM304" s="2"/>
      <c r="AN304" s="2" t="s">
        <v>120</v>
      </c>
      <c r="AO304">
        <v>31.5</v>
      </c>
      <c r="AP304">
        <v>530.39</v>
      </c>
      <c r="AQ304">
        <v>561.89</v>
      </c>
      <c r="AR304" s="2" t="s">
        <v>120</v>
      </c>
      <c r="AS304" s="2" t="s">
        <v>120</v>
      </c>
      <c r="AT304">
        <v>11549</v>
      </c>
      <c r="AU304">
        <v>11360</v>
      </c>
      <c r="AV304" s="2" t="s">
        <v>120</v>
      </c>
      <c r="AW304" s="2" t="s">
        <v>120</v>
      </c>
      <c r="AX304" s="2" t="s">
        <v>120</v>
      </c>
      <c r="AY304" s="2" t="s">
        <v>120</v>
      </c>
      <c r="AZ304" s="2" t="s">
        <v>132</v>
      </c>
      <c r="BA304" s="2" t="s">
        <v>120</v>
      </c>
      <c r="BB304" s="2" t="s">
        <v>120</v>
      </c>
      <c r="BC304" s="2" t="s">
        <v>120</v>
      </c>
      <c r="BD304">
        <v>20.72</v>
      </c>
      <c r="BE304">
        <v>17.309999999999999</v>
      </c>
      <c r="BF304">
        <v>6685</v>
      </c>
      <c r="BG304">
        <v>655.21</v>
      </c>
      <c r="BH304">
        <v>516.72</v>
      </c>
      <c r="BI304">
        <v>6326</v>
      </c>
      <c r="BJ304" s="2" t="s">
        <v>133</v>
      </c>
      <c r="BK304">
        <v>0</v>
      </c>
      <c r="BL304">
        <v>0</v>
      </c>
      <c r="BM304" s="2" t="s">
        <v>120</v>
      </c>
      <c r="BN304">
        <v>0</v>
      </c>
      <c r="BO304">
        <v>12297</v>
      </c>
      <c r="BP304" s="2" t="s">
        <v>120</v>
      </c>
      <c r="BQ304">
        <v>0</v>
      </c>
      <c r="BR304">
        <v>0</v>
      </c>
      <c r="BS304" s="2" t="s">
        <v>120</v>
      </c>
      <c r="BT304" s="2" t="s">
        <v>120</v>
      </c>
      <c r="BU304" s="2" t="s">
        <v>120</v>
      </c>
      <c r="BV304" s="2" t="s">
        <v>120</v>
      </c>
      <c r="BW304" s="2" t="s">
        <v>120</v>
      </c>
      <c r="BX304" s="2" t="s">
        <v>120</v>
      </c>
      <c r="BY304" s="2" t="s">
        <v>120</v>
      </c>
      <c r="BZ304" s="2" t="s">
        <v>120</v>
      </c>
      <c r="CA304" s="2" t="s">
        <v>120</v>
      </c>
      <c r="CB304" s="2" t="s">
        <v>120</v>
      </c>
      <c r="CC304" s="2" t="s">
        <v>120</v>
      </c>
      <c r="CD304" s="2" t="s">
        <v>120</v>
      </c>
      <c r="CE304" s="2" t="s">
        <v>120</v>
      </c>
      <c r="CF304" s="2" t="s">
        <v>120</v>
      </c>
      <c r="CG304" s="2" t="s">
        <v>120</v>
      </c>
      <c r="CH304" s="2" t="s">
        <v>120</v>
      </c>
      <c r="CI304" s="2" t="s">
        <v>120</v>
      </c>
      <c r="CJ304" s="2" t="s">
        <v>120</v>
      </c>
      <c r="CK304" s="2" t="s">
        <v>120</v>
      </c>
      <c r="CL304" s="2" t="s">
        <v>134</v>
      </c>
      <c r="CM304" s="2" t="s">
        <v>135</v>
      </c>
      <c r="CN304" s="2" t="s">
        <v>11</v>
      </c>
      <c r="CO304" s="2" t="s">
        <v>120</v>
      </c>
      <c r="CP304" s="2" t="s">
        <v>120</v>
      </c>
    </row>
    <row r="305" spans="1:94" x14ac:dyDescent="0.3">
      <c r="A305" s="2" t="s">
        <v>1303</v>
      </c>
      <c r="B305" s="2" t="s">
        <v>1304</v>
      </c>
      <c r="C305" s="2" t="s">
        <v>1305</v>
      </c>
      <c r="D305" s="2" t="s">
        <v>108</v>
      </c>
      <c r="E305" s="2" t="s">
        <v>13</v>
      </c>
      <c r="F305" s="2" t="s">
        <v>109</v>
      </c>
      <c r="G305" s="2" t="s">
        <v>110</v>
      </c>
      <c r="H305" s="2" t="s">
        <v>111</v>
      </c>
      <c r="I305" s="2" t="s">
        <v>112</v>
      </c>
      <c r="J305" s="2" t="s">
        <v>113</v>
      </c>
      <c r="K305" s="2" t="s">
        <v>114</v>
      </c>
      <c r="L305" s="2" t="s">
        <v>115</v>
      </c>
      <c r="M305" s="2" t="s">
        <v>116</v>
      </c>
      <c r="N305" s="2" t="s">
        <v>165</v>
      </c>
      <c r="O305" s="2" t="s">
        <v>166</v>
      </c>
      <c r="P305" s="2" t="s">
        <v>167</v>
      </c>
      <c r="Q305" s="2" t="s">
        <v>120</v>
      </c>
      <c r="R305" s="2" t="s">
        <v>916</v>
      </c>
      <c r="S305">
        <v>7753</v>
      </c>
      <c r="T305" s="2" t="s">
        <v>234</v>
      </c>
      <c r="U305" s="2" t="s">
        <v>120</v>
      </c>
      <c r="V305" s="2" t="s">
        <v>235</v>
      </c>
      <c r="W305">
        <v>443</v>
      </c>
      <c r="X305" s="2" t="s">
        <v>124</v>
      </c>
      <c r="Y305" s="2" t="s">
        <v>1306</v>
      </c>
      <c r="Z305" s="2" t="s">
        <v>1307</v>
      </c>
      <c r="AA305" s="2" t="s">
        <v>120</v>
      </c>
      <c r="AB305" s="2" t="s">
        <v>127</v>
      </c>
      <c r="AC305" s="2" t="s">
        <v>128</v>
      </c>
      <c r="AD305" s="2" t="s">
        <v>120</v>
      </c>
      <c r="AE305" s="2" t="s">
        <v>129</v>
      </c>
      <c r="AF305" s="2" t="s">
        <v>921</v>
      </c>
      <c r="AG305" s="2" t="s">
        <v>120</v>
      </c>
      <c r="AH305" s="2" t="s">
        <v>120</v>
      </c>
      <c r="AI305" s="2" t="s">
        <v>120</v>
      </c>
      <c r="AJ305" s="2" t="s">
        <v>153</v>
      </c>
      <c r="AK305" s="2" t="s">
        <v>154</v>
      </c>
      <c r="AL305" s="2"/>
      <c r="AM305" s="2"/>
      <c r="AN305" s="2" t="s">
        <v>120</v>
      </c>
      <c r="AO305">
        <v>54.79</v>
      </c>
      <c r="AP305">
        <v>871.7</v>
      </c>
      <c r="AQ305">
        <v>926.5</v>
      </c>
      <c r="AR305" s="2" t="s">
        <v>120</v>
      </c>
      <c r="AS305" s="2" t="s">
        <v>120</v>
      </c>
      <c r="AT305">
        <v>33070</v>
      </c>
      <c r="AU305">
        <v>27469</v>
      </c>
      <c r="AV305" s="2" t="s">
        <v>120</v>
      </c>
      <c r="AW305" s="2" t="s">
        <v>120</v>
      </c>
      <c r="AX305" s="2" t="s">
        <v>120</v>
      </c>
      <c r="AY305" s="2" t="s">
        <v>120</v>
      </c>
      <c r="AZ305" s="2" t="s">
        <v>132</v>
      </c>
      <c r="BA305" s="2" t="s">
        <v>120</v>
      </c>
      <c r="BB305" s="2" t="s">
        <v>120</v>
      </c>
      <c r="BC305" s="2" t="s">
        <v>120</v>
      </c>
      <c r="BD305">
        <v>11.67</v>
      </c>
      <c r="BE305">
        <v>38.770000000000003</v>
      </c>
      <c r="BF305">
        <v>26570</v>
      </c>
      <c r="BG305">
        <v>283.93</v>
      </c>
      <c r="BH305">
        <v>848.07</v>
      </c>
      <c r="BI305">
        <v>24004</v>
      </c>
      <c r="BJ305" s="2" t="s">
        <v>133</v>
      </c>
      <c r="BK305">
        <v>0</v>
      </c>
      <c r="BL305">
        <v>0</v>
      </c>
      <c r="BM305" s="2" t="s">
        <v>120</v>
      </c>
      <c r="BN305">
        <v>0</v>
      </c>
      <c r="BO305">
        <v>27530</v>
      </c>
      <c r="BP305" s="2" t="s">
        <v>120</v>
      </c>
      <c r="BQ305">
        <v>0</v>
      </c>
      <c r="BR305">
        <v>0</v>
      </c>
      <c r="BS305" s="2" t="s">
        <v>120</v>
      </c>
      <c r="BT305" s="2" t="s">
        <v>120</v>
      </c>
      <c r="BU305" s="2" t="s">
        <v>120</v>
      </c>
      <c r="BV305" s="2" t="s">
        <v>120</v>
      </c>
      <c r="BW305" s="2" t="s">
        <v>120</v>
      </c>
      <c r="BX305" s="2" t="s">
        <v>120</v>
      </c>
      <c r="BY305" s="2" t="s">
        <v>120</v>
      </c>
      <c r="BZ305" s="2" t="s">
        <v>120</v>
      </c>
      <c r="CA305" s="2" t="s">
        <v>120</v>
      </c>
      <c r="CB305" s="2" t="s">
        <v>120</v>
      </c>
      <c r="CC305" s="2" t="s">
        <v>120</v>
      </c>
      <c r="CD305" s="2" t="s">
        <v>120</v>
      </c>
      <c r="CE305" s="2" t="s">
        <v>120</v>
      </c>
      <c r="CF305" s="2" t="s">
        <v>120</v>
      </c>
      <c r="CG305" s="2" t="s">
        <v>120</v>
      </c>
      <c r="CH305" s="2" t="s">
        <v>120</v>
      </c>
      <c r="CI305" s="2" t="s">
        <v>120</v>
      </c>
      <c r="CJ305" s="2" t="s">
        <v>120</v>
      </c>
      <c r="CK305" s="2" t="s">
        <v>120</v>
      </c>
      <c r="CL305" s="2" t="s">
        <v>134</v>
      </c>
      <c r="CM305" s="2" t="s">
        <v>135</v>
      </c>
      <c r="CN305" s="2" t="s">
        <v>11</v>
      </c>
      <c r="CO305" s="2" t="s">
        <v>120</v>
      </c>
      <c r="CP305" s="2" t="s">
        <v>120</v>
      </c>
    </row>
    <row r="306" spans="1:94" x14ac:dyDescent="0.3">
      <c r="A306" s="2" t="s">
        <v>1308</v>
      </c>
      <c r="B306" s="2" t="s">
        <v>1309</v>
      </c>
      <c r="C306" s="2" t="s">
        <v>1310</v>
      </c>
      <c r="D306" s="2" t="s">
        <v>108</v>
      </c>
      <c r="E306" s="2" t="s">
        <v>13</v>
      </c>
      <c r="F306" s="2" t="s">
        <v>109</v>
      </c>
      <c r="G306" s="2" t="s">
        <v>110</v>
      </c>
      <c r="H306" s="2" t="s">
        <v>111</v>
      </c>
      <c r="I306" s="2" t="s">
        <v>112</v>
      </c>
      <c r="J306" s="2" t="s">
        <v>113</v>
      </c>
      <c r="K306" s="2" t="s">
        <v>114</v>
      </c>
      <c r="L306" s="2" t="s">
        <v>115</v>
      </c>
      <c r="M306" s="2" t="s">
        <v>116</v>
      </c>
      <c r="N306" s="2" t="s">
        <v>165</v>
      </c>
      <c r="O306" s="2" t="s">
        <v>166</v>
      </c>
      <c r="P306" s="2" t="s">
        <v>167</v>
      </c>
      <c r="Q306" s="2" t="s">
        <v>120</v>
      </c>
      <c r="R306" s="2" t="s">
        <v>916</v>
      </c>
      <c r="S306">
        <v>12703</v>
      </c>
      <c r="T306" s="2" t="s">
        <v>184</v>
      </c>
      <c r="U306" s="2" t="s">
        <v>120</v>
      </c>
      <c r="V306" s="2" t="s">
        <v>185</v>
      </c>
      <c r="W306">
        <v>443</v>
      </c>
      <c r="X306" s="2" t="s">
        <v>124</v>
      </c>
      <c r="Y306" s="2" t="s">
        <v>1306</v>
      </c>
      <c r="Z306" s="2" t="s">
        <v>1307</v>
      </c>
      <c r="AA306" s="2" t="s">
        <v>120</v>
      </c>
      <c r="AB306" s="2" t="s">
        <v>127</v>
      </c>
      <c r="AC306" s="2" t="s">
        <v>128</v>
      </c>
      <c r="AD306" s="2" t="s">
        <v>120</v>
      </c>
      <c r="AE306" s="2" t="s">
        <v>129</v>
      </c>
      <c r="AF306" s="2" t="s">
        <v>921</v>
      </c>
      <c r="AG306" s="2" t="s">
        <v>120</v>
      </c>
      <c r="AH306" s="2" t="s">
        <v>120</v>
      </c>
      <c r="AI306" s="2" t="s">
        <v>120</v>
      </c>
      <c r="AJ306" s="2" t="s">
        <v>153</v>
      </c>
      <c r="AK306" s="2" t="s">
        <v>154</v>
      </c>
      <c r="AL306" s="2"/>
      <c r="AM306" s="2"/>
      <c r="AN306" s="2" t="s">
        <v>120</v>
      </c>
      <c r="AO306">
        <v>98.87</v>
      </c>
      <c r="AP306">
        <v>1071.92</v>
      </c>
      <c r="AQ306">
        <v>1170.79</v>
      </c>
      <c r="AR306" s="2" t="s">
        <v>120</v>
      </c>
      <c r="AS306" s="2" t="s">
        <v>120</v>
      </c>
      <c r="AT306">
        <v>63151</v>
      </c>
      <c r="AU306">
        <v>58208</v>
      </c>
      <c r="AV306" s="2" t="s">
        <v>120</v>
      </c>
      <c r="AW306" s="2" t="s">
        <v>120</v>
      </c>
      <c r="AX306" s="2" t="s">
        <v>120</v>
      </c>
      <c r="AY306" s="2" t="s">
        <v>120</v>
      </c>
      <c r="AZ306" s="2" t="s">
        <v>132</v>
      </c>
      <c r="BA306" s="2" t="s">
        <v>120</v>
      </c>
      <c r="BB306" s="2" t="s">
        <v>120</v>
      </c>
      <c r="BC306" s="2" t="s">
        <v>120</v>
      </c>
      <c r="BD306">
        <v>13.84</v>
      </c>
      <c r="BE306">
        <v>67.290000000000006</v>
      </c>
      <c r="BF306">
        <v>38900</v>
      </c>
      <c r="BG306">
        <v>229.25</v>
      </c>
      <c r="BH306">
        <v>1040.4000000000001</v>
      </c>
      <c r="BI306">
        <v>36533</v>
      </c>
      <c r="BJ306" s="2" t="s">
        <v>133</v>
      </c>
      <c r="BK306">
        <v>0</v>
      </c>
      <c r="BL306">
        <v>0</v>
      </c>
      <c r="BM306" s="2" t="s">
        <v>120</v>
      </c>
      <c r="BN306">
        <v>0</v>
      </c>
      <c r="BO306">
        <v>42420</v>
      </c>
      <c r="BP306" s="2" t="s">
        <v>120</v>
      </c>
      <c r="BQ306">
        <v>0</v>
      </c>
      <c r="BR306">
        <v>0</v>
      </c>
      <c r="BS306" s="2" t="s">
        <v>120</v>
      </c>
      <c r="BT306" s="2" t="s">
        <v>120</v>
      </c>
      <c r="BU306" s="2" t="s">
        <v>120</v>
      </c>
      <c r="BV306" s="2" t="s">
        <v>120</v>
      </c>
      <c r="BW306" s="2" t="s">
        <v>120</v>
      </c>
      <c r="BX306" s="2" t="s">
        <v>120</v>
      </c>
      <c r="BY306" s="2" t="s">
        <v>120</v>
      </c>
      <c r="BZ306" s="2" t="s">
        <v>120</v>
      </c>
      <c r="CA306" s="2" t="s">
        <v>120</v>
      </c>
      <c r="CB306" s="2" t="s">
        <v>120</v>
      </c>
      <c r="CC306" s="2" t="s">
        <v>120</v>
      </c>
      <c r="CD306" s="2" t="s">
        <v>120</v>
      </c>
      <c r="CE306" s="2" t="s">
        <v>120</v>
      </c>
      <c r="CF306" s="2" t="s">
        <v>120</v>
      </c>
      <c r="CG306" s="2" t="s">
        <v>120</v>
      </c>
      <c r="CH306" s="2" t="s">
        <v>120</v>
      </c>
      <c r="CI306" s="2" t="s">
        <v>120</v>
      </c>
      <c r="CJ306" s="2" t="s">
        <v>120</v>
      </c>
      <c r="CK306" s="2" t="s">
        <v>120</v>
      </c>
      <c r="CL306" s="2" t="s">
        <v>134</v>
      </c>
      <c r="CM306" s="2" t="s">
        <v>135</v>
      </c>
      <c r="CN306" s="2" t="s">
        <v>11</v>
      </c>
      <c r="CO306" s="2" t="s">
        <v>120</v>
      </c>
      <c r="CP306" s="2" t="s">
        <v>120</v>
      </c>
    </row>
    <row r="307" spans="1:94" x14ac:dyDescent="0.3">
      <c r="A307" s="2" t="s">
        <v>1311</v>
      </c>
      <c r="B307" s="2" t="s">
        <v>1312</v>
      </c>
      <c r="C307" s="2" t="s">
        <v>1313</v>
      </c>
      <c r="D307" s="2" t="s">
        <v>108</v>
      </c>
      <c r="E307" s="2" t="s">
        <v>13</v>
      </c>
      <c r="F307" s="2" t="s">
        <v>109</v>
      </c>
      <c r="G307" s="2" t="s">
        <v>110</v>
      </c>
      <c r="H307" s="2" t="s">
        <v>111</v>
      </c>
      <c r="I307" s="2" t="s">
        <v>112</v>
      </c>
      <c r="J307" s="2" t="s">
        <v>113</v>
      </c>
      <c r="K307" s="2" t="s">
        <v>114</v>
      </c>
      <c r="L307" s="2" t="s">
        <v>115</v>
      </c>
      <c r="M307" s="2" t="s">
        <v>116</v>
      </c>
      <c r="N307" s="2" t="s">
        <v>165</v>
      </c>
      <c r="O307" s="2" t="s">
        <v>166</v>
      </c>
      <c r="P307" s="2" t="s">
        <v>167</v>
      </c>
      <c r="Q307" s="2" t="s">
        <v>120</v>
      </c>
      <c r="R307" s="2" t="s">
        <v>916</v>
      </c>
      <c r="S307">
        <v>7753</v>
      </c>
      <c r="T307" s="2" t="s">
        <v>234</v>
      </c>
      <c r="U307" s="2" t="s">
        <v>120</v>
      </c>
      <c r="V307" s="2" t="s">
        <v>235</v>
      </c>
      <c r="W307">
        <v>443</v>
      </c>
      <c r="X307" s="2" t="s">
        <v>124</v>
      </c>
      <c r="Y307" s="2" t="s">
        <v>1306</v>
      </c>
      <c r="Z307" s="2" t="s">
        <v>1307</v>
      </c>
      <c r="AA307" s="2" t="s">
        <v>120</v>
      </c>
      <c r="AB307" s="2" t="s">
        <v>127</v>
      </c>
      <c r="AC307" s="2" t="s">
        <v>128</v>
      </c>
      <c r="AD307" s="2" t="s">
        <v>120</v>
      </c>
      <c r="AE307" s="2" t="s">
        <v>129</v>
      </c>
      <c r="AF307" s="2" t="s">
        <v>921</v>
      </c>
      <c r="AG307" s="2" t="s">
        <v>120</v>
      </c>
      <c r="AH307" s="2" t="s">
        <v>120</v>
      </c>
      <c r="AI307" s="2" t="s">
        <v>120</v>
      </c>
      <c r="AJ307" s="2" t="s">
        <v>153</v>
      </c>
      <c r="AK307" s="2" t="s">
        <v>154</v>
      </c>
      <c r="AL307" s="2"/>
      <c r="AM307" s="2"/>
      <c r="AN307" s="2" t="s">
        <v>120</v>
      </c>
      <c r="AO307">
        <v>26.49</v>
      </c>
      <c r="AP307">
        <v>599.52</v>
      </c>
      <c r="AQ307">
        <v>626</v>
      </c>
      <c r="AR307" s="2" t="s">
        <v>120</v>
      </c>
      <c r="AS307" s="2" t="s">
        <v>120</v>
      </c>
      <c r="AT307">
        <v>9209</v>
      </c>
      <c r="AU307">
        <v>8789</v>
      </c>
      <c r="AV307" s="2" t="s">
        <v>120</v>
      </c>
      <c r="AW307" s="2" t="s">
        <v>120</v>
      </c>
      <c r="AX307" s="2" t="s">
        <v>120</v>
      </c>
      <c r="AY307" s="2" t="s">
        <v>120</v>
      </c>
      <c r="AZ307" s="2" t="s">
        <v>132</v>
      </c>
      <c r="BA307" s="2" t="s">
        <v>120</v>
      </c>
      <c r="BB307" s="2" t="s">
        <v>120</v>
      </c>
      <c r="BC307" s="2" t="s">
        <v>120</v>
      </c>
      <c r="BD307">
        <v>22.35</v>
      </c>
      <c r="BE307">
        <v>16.86</v>
      </c>
      <c r="BF307">
        <v>6035</v>
      </c>
      <c r="BG307">
        <v>771.32</v>
      </c>
      <c r="BH307">
        <v>585.14</v>
      </c>
      <c r="BI307">
        <v>6074</v>
      </c>
      <c r="BJ307" s="2" t="s">
        <v>133</v>
      </c>
      <c r="BK307">
        <v>0</v>
      </c>
      <c r="BL307">
        <v>0</v>
      </c>
      <c r="BM307" s="2" t="s">
        <v>120</v>
      </c>
      <c r="BN307">
        <v>0</v>
      </c>
      <c r="BO307">
        <v>6360</v>
      </c>
      <c r="BP307" s="2" t="s">
        <v>120</v>
      </c>
      <c r="BQ307">
        <v>0</v>
      </c>
      <c r="BR307">
        <v>0</v>
      </c>
      <c r="BS307" s="2" t="s">
        <v>120</v>
      </c>
      <c r="BT307" s="2" t="s">
        <v>120</v>
      </c>
      <c r="BU307" s="2" t="s">
        <v>120</v>
      </c>
      <c r="BV307" s="2" t="s">
        <v>120</v>
      </c>
      <c r="BW307" s="2" t="s">
        <v>120</v>
      </c>
      <c r="BX307" s="2" t="s">
        <v>120</v>
      </c>
      <c r="BY307" s="2" t="s">
        <v>120</v>
      </c>
      <c r="BZ307" s="2" t="s">
        <v>120</v>
      </c>
      <c r="CA307" s="2" t="s">
        <v>120</v>
      </c>
      <c r="CB307" s="2" t="s">
        <v>120</v>
      </c>
      <c r="CC307" s="2" t="s">
        <v>120</v>
      </c>
      <c r="CD307" s="2" t="s">
        <v>120</v>
      </c>
      <c r="CE307" s="2" t="s">
        <v>120</v>
      </c>
      <c r="CF307" s="2" t="s">
        <v>120</v>
      </c>
      <c r="CG307" s="2" t="s">
        <v>120</v>
      </c>
      <c r="CH307" s="2" t="s">
        <v>120</v>
      </c>
      <c r="CI307" s="2" t="s">
        <v>120</v>
      </c>
      <c r="CJ307" s="2" t="s">
        <v>120</v>
      </c>
      <c r="CK307" s="2" t="s">
        <v>120</v>
      </c>
      <c r="CL307" s="2" t="s">
        <v>134</v>
      </c>
      <c r="CM307" s="2" t="s">
        <v>135</v>
      </c>
      <c r="CN307" s="2" t="s">
        <v>11</v>
      </c>
      <c r="CO307" s="2" t="s">
        <v>120</v>
      </c>
      <c r="CP307" s="2" t="s">
        <v>120</v>
      </c>
    </row>
    <row r="308" spans="1:94" x14ac:dyDescent="0.3">
      <c r="A308" s="2" t="s">
        <v>1314</v>
      </c>
      <c r="B308" s="2" t="s">
        <v>1315</v>
      </c>
      <c r="C308" s="2" t="s">
        <v>1316</v>
      </c>
      <c r="D308" s="2" t="s">
        <v>108</v>
      </c>
      <c r="E308" s="2" t="s">
        <v>13</v>
      </c>
      <c r="F308" s="2" t="s">
        <v>109</v>
      </c>
      <c r="G308" s="2" t="s">
        <v>110</v>
      </c>
      <c r="H308" s="2" t="s">
        <v>111</v>
      </c>
      <c r="I308" s="2" t="s">
        <v>112</v>
      </c>
      <c r="J308" s="2" t="s">
        <v>113</v>
      </c>
      <c r="K308" s="2" t="s">
        <v>114</v>
      </c>
      <c r="L308" s="2" t="s">
        <v>115</v>
      </c>
      <c r="M308" s="2" t="s">
        <v>116</v>
      </c>
      <c r="N308" s="2" t="s">
        <v>165</v>
      </c>
      <c r="O308" s="2" t="s">
        <v>166</v>
      </c>
      <c r="P308" s="2" t="s">
        <v>167</v>
      </c>
      <c r="Q308" s="2" t="s">
        <v>120</v>
      </c>
      <c r="R308" s="2" t="s">
        <v>916</v>
      </c>
      <c r="S308">
        <v>12703</v>
      </c>
      <c r="T308" s="2" t="s">
        <v>771</v>
      </c>
      <c r="U308" s="2" t="s">
        <v>120</v>
      </c>
      <c r="V308" s="2" t="s">
        <v>185</v>
      </c>
      <c r="W308">
        <v>443</v>
      </c>
      <c r="X308" s="2" t="s">
        <v>124</v>
      </c>
      <c r="Y308" s="2" t="s">
        <v>1306</v>
      </c>
      <c r="Z308" s="2" t="s">
        <v>1307</v>
      </c>
      <c r="AA308" s="2" t="s">
        <v>120</v>
      </c>
      <c r="AB308" s="2" t="s">
        <v>127</v>
      </c>
      <c r="AC308" s="2" t="s">
        <v>128</v>
      </c>
      <c r="AD308" s="2" t="s">
        <v>120</v>
      </c>
      <c r="AE308" s="2" t="s">
        <v>129</v>
      </c>
      <c r="AF308" s="2" t="s">
        <v>921</v>
      </c>
      <c r="AG308" s="2" t="s">
        <v>120</v>
      </c>
      <c r="AH308" s="2" t="s">
        <v>120</v>
      </c>
      <c r="AI308" s="2" t="s">
        <v>120</v>
      </c>
      <c r="AJ308" s="2" t="s">
        <v>153</v>
      </c>
      <c r="AK308" s="2" t="s">
        <v>154</v>
      </c>
      <c r="AL308" s="2"/>
      <c r="AM308" s="2"/>
      <c r="AN308" s="2" t="s">
        <v>120</v>
      </c>
      <c r="AO308">
        <v>74.959999999999994</v>
      </c>
      <c r="AP308">
        <v>1793.41</v>
      </c>
      <c r="AQ308">
        <v>1868.37</v>
      </c>
      <c r="AR308" s="2" t="s">
        <v>120</v>
      </c>
      <c r="AS308" s="2" t="s">
        <v>120</v>
      </c>
      <c r="AT308">
        <v>20567</v>
      </c>
      <c r="AU308">
        <v>19782</v>
      </c>
      <c r="AV308" s="2" t="s">
        <v>120</v>
      </c>
      <c r="AW308" s="2" t="s">
        <v>120</v>
      </c>
      <c r="AX308" s="2" t="s">
        <v>120</v>
      </c>
      <c r="AY308" s="2" t="s">
        <v>120</v>
      </c>
      <c r="AZ308" s="2" t="s">
        <v>132</v>
      </c>
      <c r="BA308" s="2" t="s">
        <v>120</v>
      </c>
      <c r="BB308" s="2" t="s">
        <v>120</v>
      </c>
      <c r="BC308" s="2" t="s">
        <v>120</v>
      </c>
      <c r="BD308">
        <v>21.56</v>
      </c>
      <c r="BE308">
        <v>42.75</v>
      </c>
      <c r="BF308">
        <v>15861</v>
      </c>
      <c r="BG308">
        <v>935.88</v>
      </c>
      <c r="BH308">
        <v>1750.07</v>
      </c>
      <c r="BI308">
        <v>14982</v>
      </c>
      <c r="BJ308" s="2" t="s">
        <v>133</v>
      </c>
      <c r="BK308">
        <v>0</v>
      </c>
      <c r="BL308">
        <v>0</v>
      </c>
      <c r="BM308" s="2" t="s">
        <v>120</v>
      </c>
      <c r="BN308">
        <v>0</v>
      </c>
      <c r="BO308">
        <v>20680</v>
      </c>
      <c r="BP308" s="2" t="s">
        <v>120</v>
      </c>
      <c r="BQ308">
        <v>0</v>
      </c>
      <c r="BR308">
        <v>0</v>
      </c>
      <c r="BS308" s="2" t="s">
        <v>120</v>
      </c>
      <c r="BT308" s="2" t="s">
        <v>120</v>
      </c>
      <c r="BU308" s="2" t="s">
        <v>120</v>
      </c>
      <c r="BV308" s="2" t="s">
        <v>120</v>
      </c>
      <c r="BW308" s="2" t="s">
        <v>120</v>
      </c>
      <c r="BX308" s="2" t="s">
        <v>120</v>
      </c>
      <c r="BY308" s="2" t="s">
        <v>120</v>
      </c>
      <c r="BZ308" s="2" t="s">
        <v>120</v>
      </c>
      <c r="CA308" s="2" t="s">
        <v>120</v>
      </c>
      <c r="CB308" s="2" t="s">
        <v>120</v>
      </c>
      <c r="CC308" s="2" t="s">
        <v>120</v>
      </c>
      <c r="CD308" s="2" t="s">
        <v>120</v>
      </c>
      <c r="CE308" s="2" t="s">
        <v>120</v>
      </c>
      <c r="CF308" s="2" t="s">
        <v>120</v>
      </c>
      <c r="CG308" s="2" t="s">
        <v>120</v>
      </c>
      <c r="CH308" s="2" t="s">
        <v>120</v>
      </c>
      <c r="CI308" s="2" t="s">
        <v>120</v>
      </c>
      <c r="CJ308" s="2" t="s">
        <v>120</v>
      </c>
      <c r="CK308" s="2" t="s">
        <v>120</v>
      </c>
      <c r="CL308" s="2" t="s">
        <v>134</v>
      </c>
      <c r="CM308" s="2" t="s">
        <v>135</v>
      </c>
      <c r="CN308" s="2" t="s">
        <v>11</v>
      </c>
      <c r="CO308" s="2" t="s">
        <v>120</v>
      </c>
      <c r="CP308" s="2" t="s">
        <v>120</v>
      </c>
    </row>
    <row r="309" spans="1:94" x14ac:dyDescent="0.3">
      <c r="A309" s="2" t="s">
        <v>1317</v>
      </c>
      <c r="B309" s="2" t="s">
        <v>1318</v>
      </c>
      <c r="C309" s="2" t="s">
        <v>1319</v>
      </c>
      <c r="D309" s="2" t="s">
        <v>108</v>
      </c>
      <c r="E309" s="2" t="s">
        <v>13</v>
      </c>
      <c r="F309" s="2" t="s">
        <v>109</v>
      </c>
      <c r="G309" s="2" t="s">
        <v>110</v>
      </c>
      <c r="H309" s="2" t="s">
        <v>111</v>
      </c>
      <c r="I309" s="2" t="s">
        <v>112</v>
      </c>
      <c r="J309" s="2" t="s">
        <v>113</v>
      </c>
      <c r="K309" s="2" t="s">
        <v>114</v>
      </c>
      <c r="L309" s="2" t="s">
        <v>115</v>
      </c>
      <c r="M309" s="2" t="s">
        <v>116</v>
      </c>
      <c r="N309" s="2" t="s">
        <v>165</v>
      </c>
      <c r="O309" s="2" t="s">
        <v>166</v>
      </c>
      <c r="P309" s="2" t="s">
        <v>167</v>
      </c>
      <c r="Q309" s="2" t="s">
        <v>120</v>
      </c>
      <c r="R309" s="2" t="s">
        <v>916</v>
      </c>
      <c r="S309">
        <v>12703</v>
      </c>
      <c r="T309" s="2" t="s">
        <v>184</v>
      </c>
      <c r="U309" s="2" t="s">
        <v>120</v>
      </c>
      <c r="V309" s="2" t="s">
        <v>185</v>
      </c>
      <c r="W309">
        <v>443</v>
      </c>
      <c r="X309" s="2" t="s">
        <v>124</v>
      </c>
      <c r="Y309" s="2" t="s">
        <v>1306</v>
      </c>
      <c r="Z309" s="2" t="s">
        <v>1307</v>
      </c>
      <c r="AA309" s="2" t="s">
        <v>120</v>
      </c>
      <c r="AB309" s="2" t="s">
        <v>127</v>
      </c>
      <c r="AC309" s="2" t="s">
        <v>128</v>
      </c>
      <c r="AD309" s="2" t="s">
        <v>120</v>
      </c>
      <c r="AE309" s="2" t="s">
        <v>129</v>
      </c>
      <c r="AF309" s="2" t="s">
        <v>921</v>
      </c>
      <c r="AG309" s="2" t="s">
        <v>120</v>
      </c>
      <c r="AH309" s="2" t="s">
        <v>120</v>
      </c>
      <c r="AI309" s="2" t="s">
        <v>120</v>
      </c>
      <c r="AJ309" s="2" t="s">
        <v>153</v>
      </c>
      <c r="AK309" s="2" t="s">
        <v>154</v>
      </c>
      <c r="AL309" s="2"/>
      <c r="AM309" s="2"/>
      <c r="AN309" s="2" t="s">
        <v>120</v>
      </c>
      <c r="AO309">
        <v>23.21</v>
      </c>
      <c r="AP309">
        <v>277.88</v>
      </c>
      <c r="AQ309">
        <v>301.08999999999997</v>
      </c>
      <c r="AR309" s="2" t="s">
        <v>120</v>
      </c>
      <c r="AS309" s="2" t="s">
        <v>120</v>
      </c>
      <c r="AT309">
        <v>13012</v>
      </c>
      <c r="AU309">
        <v>12453</v>
      </c>
      <c r="AV309" s="2" t="s">
        <v>120</v>
      </c>
      <c r="AW309" s="2" t="s">
        <v>120</v>
      </c>
      <c r="AX309" s="2" t="s">
        <v>120</v>
      </c>
      <c r="AY309" s="2" t="s">
        <v>120</v>
      </c>
      <c r="AZ309" s="2" t="s">
        <v>132</v>
      </c>
      <c r="BA309" s="2" t="s">
        <v>120</v>
      </c>
      <c r="BB309" s="2" t="s">
        <v>120</v>
      </c>
      <c r="BC309" s="2" t="s">
        <v>120</v>
      </c>
      <c r="BD309">
        <v>19.04</v>
      </c>
      <c r="BE309">
        <v>17.82</v>
      </c>
      <c r="BF309">
        <v>7489</v>
      </c>
      <c r="BG309">
        <v>358.5</v>
      </c>
      <c r="BH309">
        <v>270.41000000000003</v>
      </c>
      <c r="BI309">
        <v>6047</v>
      </c>
      <c r="BJ309" s="2" t="s">
        <v>133</v>
      </c>
      <c r="BK309">
        <v>0</v>
      </c>
      <c r="BL309">
        <v>0</v>
      </c>
      <c r="BM309" s="2" t="s">
        <v>120</v>
      </c>
      <c r="BN309">
        <v>0</v>
      </c>
      <c r="BO309">
        <v>7542</v>
      </c>
      <c r="BP309" s="2" t="s">
        <v>120</v>
      </c>
      <c r="BQ309">
        <v>0</v>
      </c>
      <c r="BR309">
        <v>0</v>
      </c>
      <c r="BS309" s="2" t="s">
        <v>120</v>
      </c>
      <c r="BT309" s="2" t="s">
        <v>120</v>
      </c>
      <c r="BU309" s="2" t="s">
        <v>120</v>
      </c>
      <c r="BV309" s="2" t="s">
        <v>120</v>
      </c>
      <c r="BW309" s="2" t="s">
        <v>120</v>
      </c>
      <c r="BX309" s="2" t="s">
        <v>120</v>
      </c>
      <c r="BY309" s="2" t="s">
        <v>120</v>
      </c>
      <c r="BZ309" s="2" t="s">
        <v>120</v>
      </c>
      <c r="CA309" s="2" t="s">
        <v>120</v>
      </c>
      <c r="CB309" s="2" t="s">
        <v>120</v>
      </c>
      <c r="CC309" s="2" t="s">
        <v>120</v>
      </c>
      <c r="CD309" s="2" t="s">
        <v>120</v>
      </c>
      <c r="CE309" s="2" t="s">
        <v>120</v>
      </c>
      <c r="CF309" s="2" t="s">
        <v>120</v>
      </c>
      <c r="CG309" s="2" t="s">
        <v>120</v>
      </c>
      <c r="CH309" s="2" t="s">
        <v>120</v>
      </c>
      <c r="CI309" s="2" t="s">
        <v>120</v>
      </c>
      <c r="CJ309" s="2" t="s">
        <v>120</v>
      </c>
      <c r="CK309" s="2" t="s">
        <v>120</v>
      </c>
      <c r="CL309" s="2" t="s">
        <v>134</v>
      </c>
      <c r="CM309" s="2" t="s">
        <v>135</v>
      </c>
      <c r="CN309" s="2" t="s">
        <v>11</v>
      </c>
      <c r="CO309" s="2" t="s">
        <v>120</v>
      </c>
      <c r="CP309" s="2" t="s">
        <v>120</v>
      </c>
    </row>
    <row r="310" spans="1:94" x14ac:dyDescent="0.3">
      <c r="A310" s="2" t="s">
        <v>1320</v>
      </c>
      <c r="B310" s="2" t="s">
        <v>1321</v>
      </c>
      <c r="C310" s="2" t="s">
        <v>1322</v>
      </c>
      <c r="D310" s="2" t="s">
        <v>108</v>
      </c>
      <c r="E310" s="2" t="s">
        <v>13</v>
      </c>
      <c r="F310" s="2" t="s">
        <v>109</v>
      </c>
      <c r="G310" s="2" t="s">
        <v>110</v>
      </c>
      <c r="H310" s="2" t="s">
        <v>111</v>
      </c>
      <c r="I310" s="2" t="s">
        <v>112</v>
      </c>
      <c r="J310" s="2" t="s">
        <v>113</v>
      </c>
      <c r="K310" s="2" t="s">
        <v>114</v>
      </c>
      <c r="L310" s="2" t="s">
        <v>115</v>
      </c>
      <c r="M310" s="2" t="s">
        <v>116</v>
      </c>
      <c r="N310" s="2" t="s">
        <v>165</v>
      </c>
      <c r="O310" s="2" t="s">
        <v>166</v>
      </c>
      <c r="P310" s="2" t="s">
        <v>167</v>
      </c>
      <c r="Q310" s="2" t="s">
        <v>120</v>
      </c>
      <c r="R310" s="2" t="s">
        <v>916</v>
      </c>
      <c r="S310">
        <v>12702</v>
      </c>
      <c r="T310" s="2" t="s">
        <v>184</v>
      </c>
      <c r="U310" s="2" t="s">
        <v>120</v>
      </c>
      <c r="V310" s="2" t="s">
        <v>185</v>
      </c>
      <c r="W310">
        <v>443</v>
      </c>
      <c r="X310" s="2" t="s">
        <v>124</v>
      </c>
      <c r="Y310" s="2" t="s">
        <v>1306</v>
      </c>
      <c r="Z310" s="2" t="s">
        <v>1307</v>
      </c>
      <c r="AA310" s="2" t="s">
        <v>120</v>
      </c>
      <c r="AB310" s="2" t="s">
        <v>127</v>
      </c>
      <c r="AC310" s="2" t="s">
        <v>128</v>
      </c>
      <c r="AD310" s="2" t="s">
        <v>120</v>
      </c>
      <c r="AE310" s="2" t="s">
        <v>129</v>
      </c>
      <c r="AF310" s="2" t="s">
        <v>921</v>
      </c>
      <c r="AG310" s="2" t="s">
        <v>120</v>
      </c>
      <c r="AH310" s="2" t="s">
        <v>120</v>
      </c>
      <c r="AI310" s="2" t="s">
        <v>120</v>
      </c>
      <c r="AJ310" s="2" t="s">
        <v>153</v>
      </c>
      <c r="AK310" s="2" t="s">
        <v>154</v>
      </c>
      <c r="AL310" s="2"/>
      <c r="AM310" s="2"/>
      <c r="AN310" s="2" t="s">
        <v>120</v>
      </c>
      <c r="AO310">
        <v>29.17</v>
      </c>
      <c r="AP310">
        <v>432.16</v>
      </c>
      <c r="AQ310">
        <v>461.33</v>
      </c>
      <c r="AR310" s="2" t="s">
        <v>120</v>
      </c>
      <c r="AS310" s="2" t="s">
        <v>120</v>
      </c>
      <c r="AT310">
        <v>8963</v>
      </c>
      <c r="AU310">
        <v>7929</v>
      </c>
      <c r="AV310" s="2" t="s">
        <v>120</v>
      </c>
      <c r="AW310" s="2" t="s">
        <v>120</v>
      </c>
      <c r="AX310" s="2" t="s">
        <v>120</v>
      </c>
      <c r="AY310" s="2" t="s">
        <v>120</v>
      </c>
      <c r="AZ310" s="2" t="s">
        <v>132</v>
      </c>
      <c r="BA310" s="2" t="s">
        <v>120</v>
      </c>
      <c r="BB310" s="2" t="s">
        <v>120</v>
      </c>
      <c r="BC310" s="2" t="s">
        <v>120</v>
      </c>
      <c r="BD310">
        <v>46.37</v>
      </c>
      <c r="BE310">
        <v>20.170000000000002</v>
      </c>
      <c r="BF310">
        <v>3480</v>
      </c>
      <c r="BG310">
        <v>1048.8900000000001</v>
      </c>
      <c r="BH310">
        <v>422</v>
      </c>
      <c r="BI310">
        <v>3219</v>
      </c>
      <c r="BJ310" s="2" t="s">
        <v>133</v>
      </c>
      <c r="BK310">
        <v>0</v>
      </c>
      <c r="BL310">
        <v>0</v>
      </c>
      <c r="BM310" s="2" t="s">
        <v>120</v>
      </c>
      <c r="BN310">
        <v>0</v>
      </c>
      <c r="BO310">
        <v>6070</v>
      </c>
      <c r="BP310" s="2" t="s">
        <v>120</v>
      </c>
      <c r="BQ310">
        <v>0</v>
      </c>
      <c r="BR310">
        <v>0</v>
      </c>
      <c r="BS310" s="2" t="s">
        <v>120</v>
      </c>
      <c r="BT310" s="2" t="s">
        <v>120</v>
      </c>
      <c r="BU310" s="2" t="s">
        <v>120</v>
      </c>
      <c r="BV310" s="2" t="s">
        <v>120</v>
      </c>
      <c r="BW310" s="2" t="s">
        <v>120</v>
      </c>
      <c r="BX310" s="2" t="s">
        <v>120</v>
      </c>
      <c r="BY310" s="2" t="s">
        <v>120</v>
      </c>
      <c r="BZ310" s="2" t="s">
        <v>120</v>
      </c>
      <c r="CA310" s="2" t="s">
        <v>120</v>
      </c>
      <c r="CB310" s="2" t="s">
        <v>120</v>
      </c>
      <c r="CC310" s="2" t="s">
        <v>120</v>
      </c>
      <c r="CD310" s="2" t="s">
        <v>120</v>
      </c>
      <c r="CE310" s="2" t="s">
        <v>120</v>
      </c>
      <c r="CF310" s="2" t="s">
        <v>120</v>
      </c>
      <c r="CG310" s="2" t="s">
        <v>120</v>
      </c>
      <c r="CH310" s="2" t="s">
        <v>120</v>
      </c>
      <c r="CI310" s="2" t="s">
        <v>120</v>
      </c>
      <c r="CJ310" s="2" t="s">
        <v>120</v>
      </c>
      <c r="CK310" s="2" t="s">
        <v>120</v>
      </c>
      <c r="CL310" s="2" t="s">
        <v>134</v>
      </c>
      <c r="CM310" s="2" t="s">
        <v>135</v>
      </c>
      <c r="CN310" s="2" t="s">
        <v>11</v>
      </c>
      <c r="CO310" s="2" t="s">
        <v>120</v>
      </c>
      <c r="CP310" s="2" t="s">
        <v>120</v>
      </c>
    </row>
    <row r="311" spans="1:94" x14ac:dyDescent="0.3">
      <c r="A311" s="2" t="s">
        <v>1323</v>
      </c>
      <c r="B311" s="2" t="s">
        <v>1324</v>
      </c>
      <c r="C311" s="2" t="s">
        <v>1325</v>
      </c>
      <c r="D311" s="2" t="s">
        <v>108</v>
      </c>
      <c r="E311" s="2" t="s">
        <v>13</v>
      </c>
      <c r="F311" s="2" t="s">
        <v>109</v>
      </c>
      <c r="G311" s="2" t="s">
        <v>110</v>
      </c>
      <c r="H311" s="2" t="s">
        <v>111</v>
      </c>
      <c r="I311" s="2" t="s">
        <v>112</v>
      </c>
      <c r="J311" s="2" t="s">
        <v>113</v>
      </c>
      <c r="K311" s="2" t="s">
        <v>114</v>
      </c>
      <c r="L311" s="2" t="s">
        <v>115</v>
      </c>
      <c r="M311" s="2" t="s">
        <v>116</v>
      </c>
      <c r="N311" s="2" t="s">
        <v>165</v>
      </c>
      <c r="O311" s="2" t="s">
        <v>166</v>
      </c>
      <c r="P311" s="2" t="s">
        <v>167</v>
      </c>
      <c r="Q311" s="2" t="s">
        <v>120</v>
      </c>
      <c r="R311" s="2" t="s">
        <v>916</v>
      </c>
      <c r="S311">
        <v>7753</v>
      </c>
      <c r="T311" s="2" t="s">
        <v>955</v>
      </c>
      <c r="U311" s="2" t="s">
        <v>120</v>
      </c>
      <c r="V311" s="2" t="s">
        <v>235</v>
      </c>
      <c r="W311">
        <v>443</v>
      </c>
      <c r="X311" s="2" t="s">
        <v>124</v>
      </c>
      <c r="Y311" s="2" t="s">
        <v>1306</v>
      </c>
      <c r="Z311" s="2" t="s">
        <v>1307</v>
      </c>
      <c r="AA311" s="2" t="s">
        <v>120</v>
      </c>
      <c r="AB311" s="2" t="s">
        <v>127</v>
      </c>
      <c r="AC311" s="2" t="s">
        <v>128</v>
      </c>
      <c r="AD311" s="2" t="s">
        <v>120</v>
      </c>
      <c r="AE311" s="2" t="s">
        <v>129</v>
      </c>
      <c r="AF311" s="2" t="s">
        <v>921</v>
      </c>
      <c r="AG311" s="2" t="s">
        <v>120</v>
      </c>
      <c r="AH311" s="2" t="s">
        <v>120</v>
      </c>
      <c r="AI311" s="2" t="s">
        <v>120</v>
      </c>
      <c r="AJ311" s="2" t="s">
        <v>153</v>
      </c>
      <c r="AK311" s="2" t="s">
        <v>154</v>
      </c>
      <c r="AL311" s="2"/>
      <c r="AM311" s="2"/>
      <c r="AN311" s="2" t="s">
        <v>120</v>
      </c>
      <c r="AO311">
        <v>51.82</v>
      </c>
      <c r="AP311">
        <v>1372.75</v>
      </c>
      <c r="AQ311">
        <v>1424.57</v>
      </c>
      <c r="AR311" s="2" t="s">
        <v>120</v>
      </c>
      <c r="AS311" s="2" t="s">
        <v>120</v>
      </c>
      <c r="AT311">
        <v>13929</v>
      </c>
      <c r="AU311">
        <v>13075</v>
      </c>
      <c r="AV311" s="2" t="s">
        <v>120</v>
      </c>
      <c r="AW311" s="2" t="s">
        <v>120</v>
      </c>
      <c r="AX311" s="2" t="s">
        <v>120</v>
      </c>
      <c r="AY311" s="2" t="s">
        <v>120</v>
      </c>
      <c r="AZ311" s="2" t="s">
        <v>132</v>
      </c>
      <c r="BA311" s="2" t="s">
        <v>120</v>
      </c>
      <c r="BB311" s="2" t="s">
        <v>120</v>
      </c>
      <c r="BC311" s="2" t="s">
        <v>120</v>
      </c>
      <c r="BD311">
        <v>31.85</v>
      </c>
      <c r="BE311">
        <v>34.5</v>
      </c>
      <c r="BF311">
        <v>8665</v>
      </c>
      <c r="BG311">
        <v>1294</v>
      </c>
      <c r="BH311">
        <v>1338.84</v>
      </c>
      <c r="BI311">
        <v>8293</v>
      </c>
      <c r="BJ311" s="2" t="s">
        <v>133</v>
      </c>
      <c r="BK311">
        <v>0</v>
      </c>
      <c r="BL311">
        <v>0</v>
      </c>
      <c r="BM311" s="2" t="s">
        <v>120</v>
      </c>
      <c r="BN311">
        <v>0</v>
      </c>
      <c r="BO311">
        <v>11370</v>
      </c>
      <c r="BP311" s="2" t="s">
        <v>120</v>
      </c>
      <c r="BQ311">
        <v>0</v>
      </c>
      <c r="BR311">
        <v>0</v>
      </c>
      <c r="BS311" s="2" t="s">
        <v>120</v>
      </c>
      <c r="BT311" s="2" t="s">
        <v>120</v>
      </c>
      <c r="BU311" s="2" t="s">
        <v>120</v>
      </c>
      <c r="BV311" s="2" t="s">
        <v>120</v>
      </c>
      <c r="BW311" s="2" t="s">
        <v>120</v>
      </c>
      <c r="BX311" s="2" t="s">
        <v>120</v>
      </c>
      <c r="BY311" s="2" t="s">
        <v>120</v>
      </c>
      <c r="BZ311" s="2" t="s">
        <v>120</v>
      </c>
      <c r="CA311" s="2" t="s">
        <v>120</v>
      </c>
      <c r="CB311" s="2" t="s">
        <v>120</v>
      </c>
      <c r="CC311" s="2" t="s">
        <v>120</v>
      </c>
      <c r="CD311" s="2" t="s">
        <v>120</v>
      </c>
      <c r="CE311" s="2" t="s">
        <v>120</v>
      </c>
      <c r="CF311" s="2" t="s">
        <v>120</v>
      </c>
      <c r="CG311" s="2" t="s">
        <v>120</v>
      </c>
      <c r="CH311" s="2" t="s">
        <v>120</v>
      </c>
      <c r="CI311" s="2" t="s">
        <v>120</v>
      </c>
      <c r="CJ311" s="2" t="s">
        <v>120</v>
      </c>
      <c r="CK311" s="2" t="s">
        <v>120</v>
      </c>
      <c r="CL311" s="2" t="s">
        <v>134</v>
      </c>
      <c r="CM311" s="2" t="s">
        <v>135</v>
      </c>
      <c r="CN311" s="2" t="s">
        <v>11</v>
      </c>
      <c r="CO311" s="2" t="s">
        <v>120</v>
      </c>
      <c r="CP311" s="2" t="s">
        <v>120</v>
      </c>
    </row>
    <row r="312" spans="1:94" x14ac:dyDescent="0.3">
      <c r="A312" s="2" t="s">
        <v>1326</v>
      </c>
      <c r="B312" s="2" t="s">
        <v>1327</v>
      </c>
      <c r="C312" s="2" t="s">
        <v>1328</v>
      </c>
      <c r="D312" s="2" t="s">
        <v>108</v>
      </c>
      <c r="E312" s="2" t="s">
        <v>13</v>
      </c>
      <c r="F312" s="2" t="s">
        <v>109</v>
      </c>
      <c r="G312" s="2" t="s">
        <v>110</v>
      </c>
      <c r="H312" s="2" t="s">
        <v>111</v>
      </c>
      <c r="I312" s="2" t="s">
        <v>112</v>
      </c>
      <c r="J312" s="2" t="s">
        <v>113</v>
      </c>
      <c r="K312" s="2" t="s">
        <v>114</v>
      </c>
      <c r="L312" s="2" t="s">
        <v>115</v>
      </c>
      <c r="M312" s="2" t="s">
        <v>116</v>
      </c>
      <c r="N312" s="2" t="s">
        <v>165</v>
      </c>
      <c r="O312" s="2" t="s">
        <v>166</v>
      </c>
      <c r="P312" s="2" t="s">
        <v>167</v>
      </c>
      <c r="Q312" s="2" t="s">
        <v>120</v>
      </c>
      <c r="R312" s="2" t="s">
        <v>916</v>
      </c>
      <c r="S312">
        <v>7753</v>
      </c>
      <c r="T312" s="2" t="s">
        <v>234</v>
      </c>
      <c r="U312" s="2" t="s">
        <v>120</v>
      </c>
      <c r="V312" s="2" t="s">
        <v>235</v>
      </c>
      <c r="W312">
        <v>443</v>
      </c>
      <c r="X312" s="2" t="s">
        <v>124</v>
      </c>
      <c r="Y312" s="2" t="s">
        <v>1306</v>
      </c>
      <c r="Z312" s="2" t="s">
        <v>1307</v>
      </c>
      <c r="AA312" s="2" t="s">
        <v>120</v>
      </c>
      <c r="AB312" s="2" t="s">
        <v>127</v>
      </c>
      <c r="AC312" s="2" t="s">
        <v>128</v>
      </c>
      <c r="AD312" s="2" t="s">
        <v>120</v>
      </c>
      <c r="AE312" s="2" t="s">
        <v>129</v>
      </c>
      <c r="AF312" s="2" t="s">
        <v>921</v>
      </c>
      <c r="AG312" s="2" t="s">
        <v>120</v>
      </c>
      <c r="AH312" s="2" t="s">
        <v>120</v>
      </c>
      <c r="AI312" s="2" t="s">
        <v>120</v>
      </c>
      <c r="AJ312" s="2" t="s">
        <v>130</v>
      </c>
      <c r="AK312" s="2" t="s">
        <v>131</v>
      </c>
      <c r="AL312" s="2"/>
      <c r="AM312" s="2"/>
      <c r="AN312" s="2" t="s">
        <v>120</v>
      </c>
      <c r="AO312">
        <v>6.74</v>
      </c>
      <c r="AP312">
        <v>100.14</v>
      </c>
      <c r="AQ312">
        <v>106.88</v>
      </c>
      <c r="AR312" s="2" t="s">
        <v>120</v>
      </c>
      <c r="AS312" s="2" t="s">
        <v>120</v>
      </c>
      <c r="AT312">
        <v>6435</v>
      </c>
      <c r="AU312">
        <v>6418</v>
      </c>
      <c r="AV312" s="2" t="s">
        <v>120</v>
      </c>
      <c r="AW312" s="2" t="s">
        <v>120</v>
      </c>
      <c r="AX312" s="2" t="s">
        <v>120</v>
      </c>
      <c r="AY312" s="2" t="s">
        <v>120</v>
      </c>
      <c r="AZ312" s="2" t="s">
        <v>132</v>
      </c>
      <c r="BA312" s="2" t="s">
        <v>120</v>
      </c>
      <c r="BB312" s="2" t="s">
        <v>120</v>
      </c>
      <c r="BC312" s="2" t="s">
        <v>120</v>
      </c>
      <c r="BD312">
        <v>5.08</v>
      </c>
      <c r="BE312">
        <v>1.92</v>
      </c>
      <c r="BF312">
        <v>3015</v>
      </c>
      <c r="BG312">
        <v>258.56</v>
      </c>
      <c r="BH312">
        <v>97.14</v>
      </c>
      <c r="BI312">
        <v>3023</v>
      </c>
      <c r="BJ312" s="2" t="s">
        <v>133</v>
      </c>
      <c r="BK312">
        <v>0</v>
      </c>
      <c r="BL312">
        <v>0</v>
      </c>
      <c r="BM312" s="2" t="s">
        <v>120</v>
      </c>
      <c r="BN312">
        <v>0</v>
      </c>
      <c r="BO312">
        <v>7375</v>
      </c>
      <c r="BP312" s="2" t="s">
        <v>120</v>
      </c>
      <c r="BQ312">
        <v>0</v>
      </c>
      <c r="BR312">
        <v>0</v>
      </c>
      <c r="BS312" s="2" t="s">
        <v>120</v>
      </c>
      <c r="BT312" s="2" t="s">
        <v>120</v>
      </c>
      <c r="BU312" s="2" t="s">
        <v>120</v>
      </c>
      <c r="BV312" s="2" t="s">
        <v>120</v>
      </c>
      <c r="BW312" s="2" t="s">
        <v>120</v>
      </c>
      <c r="BX312" s="2" t="s">
        <v>120</v>
      </c>
      <c r="BY312" s="2" t="s">
        <v>120</v>
      </c>
      <c r="BZ312" s="2" t="s">
        <v>120</v>
      </c>
      <c r="CA312" s="2" t="s">
        <v>120</v>
      </c>
      <c r="CB312" s="2" t="s">
        <v>120</v>
      </c>
      <c r="CC312" s="2" t="s">
        <v>120</v>
      </c>
      <c r="CD312" s="2" t="s">
        <v>120</v>
      </c>
      <c r="CE312">
        <v>0</v>
      </c>
      <c r="CF312">
        <v>1</v>
      </c>
      <c r="CG312" s="2" t="s">
        <v>145</v>
      </c>
      <c r="CH312" s="2" t="s">
        <v>120</v>
      </c>
      <c r="CI312" s="2" t="s">
        <v>120</v>
      </c>
      <c r="CJ312" s="2" t="s">
        <v>120</v>
      </c>
      <c r="CK312" s="2" t="s">
        <v>120</v>
      </c>
      <c r="CL312" s="2" t="s">
        <v>134</v>
      </c>
      <c r="CM312" s="2" t="s">
        <v>135</v>
      </c>
      <c r="CN312" s="2" t="s">
        <v>11</v>
      </c>
      <c r="CO312" s="2" t="s">
        <v>120</v>
      </c>
      <c r="CP312" s="2" t="s">
        <v>120</v>
      </c>
    </row>
    <row r="313" spans="1:94" x14ac:dyDescent="0.3">
      <c r="A313" s="2" t="s">
        <v>1329</v>
      </c>
      <c r="B313" s="2" t="s">
        <v>1330</v>
      </c>
      <c r="C313" s="2" t="s">
        <v>1331</v>
      </c>
      <c r="D313" s="2" t="s">
        <v>108</v>
      </c>
      <c r="E313" s="2" t="s">
        <v>13</v>
      </c>
      <c r="F313" s="2" t="s">
        <v>109</v>
      </c>
      <c r="G313" s="2" t="s">
        <v>110</v>
      </c>
      <c r="H313" s="2" t="s">
        <v>111</v>
      </c>
      <c r="I313" s="2" t="s">
        <v>112</v>
      </c>
      <c r="J313" s="2" t="s">
        <v>113</v>
      </c>
      <c r="K313" s="2" t="s">
        <v>114</v>
      </c>
      <c r="L313" s="2" t="s">
        <v>115</v>
      </c>
      <c r="M313" s="2" t="s">
        <v>116</v>
      </c>
      <c r="N313" s="2" t="s">
        <v>165</v>
      </c>
      <c r="O313" s="2" t="s">
        <v>166</v>
      </c>
      <c r="P313" s="2" t="s">
        <v>167</v>
      </c>
      <c r="Q313" s="2" t="s">
        <v>120</v>
      </c>
      <c r="R313" s="2" t="s">
        <v>916</v>
      </c>
      <c r="S313">
        <v>7753</v>
      </c>
      <c r="T313" s="2" t="s">
        <v>248</v>
      </c>
      <c r="U313" s="2" t="s">
        <v>120</v>
      </c>
      <c r="V313" s="2" t="s">
        <v>235</v>
      </c>
      <c r="W313">
        <v>443</v>
      </c>
      <c r="X313" s="2" t="s">
        <v>124</v>
      </c>
      <c r="Y313" s="2" t="s">
        <v>1306</v>
      </c>
      <c r="Z313" s="2" t="s">
        <v>1307</v>
      </c>
      <c r="AA313" s="2" t="s">
        <v>120</v>
      </c>
      <c r="AB313" s="2" t="s">
        <v>127</v>
      </c>
      <c r="AC313" s="2" t="s">
        <v>128</v>
      </c>
      <c r="AD313" s="2" t="s">
        <v>120</v>
      </c>
      <c r="AE313" s="2" t="s">
        <v>129</v>
      </c>
      <c r="AF313" s="2" t="s">
        <v>921</v>
      </c>
      <c r="AG313" s="2" t="s">
        <v>120</v>
      </c>
      <c r="AH313" s="2" t="s">
        <v>120</v>
      </c>
      <c r="AI313" s="2" t="s">
        <v>120</v>
      </c>
      <c r="AJ313" s="2" t="s">
        <v>130</v>
      </c>
      <c r="AK313" s="2" t="s">
        <v>131</v>
      </c>
      <c r="AL313" s="2"/>
      <c r="AM313" s="2"/>
      <c r="AN313" s="2" t="s">
        <v>120</v>
      </c>
      <c r="AO313">
        <v>27.35</v>
      </c>
      <c r="AP313">
        <v>874.81</v>
      </c>
      <c r="AQ313">
        <v>902.16</v>
      </c>
      <c r="AR313" s="2" t="s">
        <v>120</v>
      </c>
      <c r="AS313" s="2" t="s">
        <v>120</v>
      </c>
      <c r="AT313">
        <v>14263</v>
      </c>
      <c r="AU313">
        <v>14160</v>
      </c>
      <c r="AV313" s="2" t="s">
        <v>120</v>
      </c>
      <c r="AW313" s="2" t="s">
        <v>120</v>
      </c>
      <c r="AX313" s="2" t="s">
        <v>120</v>
      </c>
      <c r="AY313" s="2" t="s">
        <v>120</v>
      </c>
      <c r="AZ313" s="2" t="s">
        <v>132</v>
      </c>
      <c r="BA313" s="2" t="s">
        <v>120</v>
      </c>
      <c r="BB313" s="2" t="s">
        <v>120</v>
      </c>
      <c r="BC313" s="2" t="s">
        <v>120</v>
      </c>
      <c r="BD313">
        <v>12.97</v>
      </c>
      <c r="BE313">
        <v>16.3</v>
      </c>
      <c r="BF313">
        <v>10054</v>
      </c>
      <c r="BG313">
        <v>646.14</v>
      </c>
      <c r="BH313">
        <v>854.25</v>
      </c>
      <c r="BI313">
        <v>10583</v>
      </c>
      <c r="BJ313" s="2" t="s">
        <v>133</v>
      </c>
      <c r="BK313">
        <v>0</v>
      </c>
      <c r="BL313">
        <v>0</v>
      </c>
      <c r="BM313" s="2" t="s">
        <v>120</v>
      </c>
      <c r="BN313">
        <v>0</v>
      </c>
      <c r="BO313">
        <v>16130</v>
      </c>
      <c r="BP313" s="2" t="s">
        <v>120</v>
      </c>
      <c r="BQ313">
        <v>0</v>
      </c>
      <c r="BR313">
        <v>0</v>
      </c>
      <c r="BS313" s="2" t="s">
        <v>120</v>
      </c>
      <c r="BT313" s="2" t="s">
        <v>120</v>
      </c>
      <c r="BU313" s="2" t="s">
        <v>120</v>
      </c>
      <c r="BV313" s="2" t="s">
        <v>120</v>
      </c>
      <c r="BW313" s="2" t="s">
        <v>120</v>
      </c>
      <c r="BX313" s="2" t="s">
        <v>120</v>
      </c>
      <c r="BY313" s="2" t="s">
        <v>120</v>
      </c>
      <c r="BZ313" s="2" t="s">
        <v>120</v>
      </c>
      <c r="CA313" s="2" t="s">
        <v>120</v>
      </c>
      <c r="CB313" s="2" t="s">
        <v>120</v>
      </c>
      <c r="CC313" s="2" t="s">
        <v>120</v>
      </c>
      <c r="CD313" s="2" t="s">
        <v>120</v>
      </c>
      <c r="CE313" s="2" t="s">
        <v>120</v>
      </c>
      <c r="CF313" s="2" t="s">
        <v>120</v>
      </c>
      <c r="CG313" s="2" t="s">
        <v>120</v>
      </c>
      <c r="CH313" s="2" t="s">
        <v>120</v>
      </c>
      <c r="CI313" s="2" t="s">
        <v>120</v>
      </c>
      <c r="CJ313" s="2" t="s">
        <v>120</v>
      </c>
      <c r="CK313" s="2" t="s">
        <v>120</v>
      </c>
      <c r="CL313" s="2" t="s">
        <v>134</v>
      </c>
      <c r="CM313" s="2" t="s">
        <v>135</v>
      </c>
      <c r="CN313" s="2" t="s">
        <v>11</v>
      </c>
      <c r="CO313" s="2" t="s">
        <v>120</v>
      </c>
      <c r="CP313" s="2" t="s">
        <v>120</v>
      </c>
    </row>
    <row r="314" spans="1:94" x14ac:dyDescent="0.3">
      <c r="A314" s="2" t="s">
        <v>1332</v>
      </c>
      <c r="B314" s="2" t="s">
        <v>1333</v>
      </c>
      <c r="C314" s="2" t="s">
        <v>1334</v>
      </c>
      <c r="D314" s="2" t="s">
        <v>108</v>
      </c>
      <c r="E314" s="2" t="s">
        <v>13</v>
      </c>
      <c r="F314" s="2" t="s">
        <v>109</v>
      </c>
      <c r="G314" s="2" t="s">
        <v>110</v>
      </c>
      <c r="H314" s="2" t="s">
        <v>111</v>
      </c>
      <c r="I314" s="2" t="s">
        <v>112</v>
      </c>
      <c r="J314" s="2" t="s">
        <v>113</v>
      </c>
      <c r="K314" s="2" t="s">
        <v>114</v>
      </c>
      <c r="L314" s="2" t="s">
        <v>115</v>
      </c>
      <c r="M314" s="2" t="s">
        <v>116</v>
      </c>
      <c r="N314" s="2" t="s">
        <v>165</v>
      </c>
      <c r="O314" s="2" t="s">
        <v>166</v>
      </c>
      <c r="P314" s="2" t="s">
        <v>167</v>
      </c>
      <c r="Q314" s="2" t="s">
        <v>120</v>
      </c>
      <c r="R314" s="2" t="s">
        <v>916</v>
      </c>
      <c r="S314">
        <v>27326</v>
      </c>
      <c r="T314" s="2" t="s">
        <v>168</v>
      </c>
      <c r="U314" s="2" t="s">
        <v>120</v>
      </c>
      <c r="V314" s="2" t="s">
        <v>169</v>
      </c>
      <c r="W314">
        <v>443</v>
      </c>
      <c r="X314" s="2" t="s">
        <v>124</v>
      </c>
      <c r="Y314" s="2" t="s">
        <v>1306</v>
      </c>
      <c r="Z314" s="2" t="s">
        <v>1307</v>
      </c>
      <c r="AA314" s="2" t="s">
        <v>120</v>
      </c>
      <c r="AB314" s="2" t="s">
        <v>127</v>
      </c>
      <c r="AC314" s="2" t="s">
        <v>128</v>
      </c>
      <c r="AD314" s="2" t="s">
        <v>120</v>
      </c>
      <c r="AE314" s="2" t="s">
        <v>129</v>
      </c>
      <c r="AF314" s="2" t="s">
        <v>921</v>
      </c>
      <c r="AG314" s="2" t="s">
        <v>120</v>
      </c>
      <c r="AH314" s="2" t="s">
        <v>120</v>
      </c>
      <c r="AI314" s="2" t="s">
        <v>120</v>
      </c>
      <c r="AJ314" s="2" t="s">
        <v>153</v>
      </c>
      <c r="AK314" s="2" t="s">
        <v>154</v>
      </c>
      <c r="AL314" s="2"/>
      <c r="AM314" s="2"/>
      <c r="AN314" s="2" t="s">
        <v>120</v>
      </c>
      <c r="AO314">
        <v>211.56</v>
      </c>
      <c r="AP314">
        <v>3581.1</v>
      </c>
      <c r="AQ314">
        <v>3792.66</v>
      </c>
      <c r="AR314" s="2" t="s">
        <v>120</v>
      </c>
      <c r="AS314" s="2" t="s">
        <v>120</v>
      </c>
      <c r="AT314">
        <v>56434</v>
      </c>
      <c r="AU314">
        <v>53894</v>
      </c>
      <c r="AV314" s="2" t="s">
        <v>120</v>
      </c>
      <c r="AW314" s="2" t="s">
        <v>120</v>
      </c>
      <c r="AX314" s="2" t="s">
        <v>120</v>
      </c>
      <c r="AY314" s="2" t="s">
        <v>120</v>
      </c>
      <c r="AZ314" s="2" t="s">
        <v>132</v>
      </c>
      <c r="BA314" s="2" t="s">
        <v>120</v>
      </c>
      <c r="BB314" s="2" t="s">
        <v>120</v>
      </c>
      <c r="BC314" s="2" t="s">
        <v>120</v>
      </c>
      <c r="BD314">
        <v>47.75</v>
      </c>
      <c r="BE314">
        <v>150.88999999999999</v>
      </c>
      <c r="BF314">
        <v>25280</v>
      </c>
      <c r="BG314">
        <v>1194.4100000000001</v>
      </c>
      <c r="BH314">
        <v>3497.17</v>
      </c>
      <c r="BI314">
        <v>23438</v>
      </c>
      <c r="BJ314" s="2" t="s">
        <v>133</v>
      </c>
      <c r="BK314">
        <v>0</v>
      </c>
      <c r="BL314">
        <v>0</v>
      </c>
      <c r="BM314" s="2" t="s">
        <v>120</v>
      </c>
      <c r="BN314">
        <v>0</v>
      </c>
      <c r="BO314">
        <v>28725</v>
      </c>
      <c r="BP314" s="2" t="s">
        <v>120</v>
      </c>
      <c r="BQ314">
        <v>0</v>
      </c>
      <c r="BR314">
        <v>0</v>
      </c>
      <c r="BS314" s="2" t="s">
        <v>120</v>
      </c>
      <c r="BT314" s="2" t="s">
        <v>120</v>
      </c>
      <c r="BU314" s="2" t="s">
        <v>120</v>
      </c>
      <c r="BV314" s="2" t="s">
        <v>120</v>
      </c>
      <c r="BW314" s="2" t="s">
        <v>120</v>
      </c>
      <c r="BX314" s="2" t="s">
        <v>120</v>
      </c>
      <c r="BY314" s="2" t="s">
        <v>120</v>
      </c>
      <c r="BZ314" s="2" t="s">
        <v>120</v>
      </c>
      <c r="CA314" s="2" t="s">
        <v>120</v>
      </c>
      <c r="CB314" s="2" t="s">
        <v>120</v>
      </c>
      <c r="CC314" s="2" t="s">
        <v>120</v>
      </c>
      <c r="CD314" s="2" t="s">
        <v>120</v>
      </c>
      <c r="CE314" s="2" t="s">
        <v>120</v>
      </c>
      <c r="CF314" s="2" t="s">
        <v>120</v>
      </c>
      <c r="CG314" s="2" t="s">
        <v>120</v>
      </c>
      <c r="CH314" s="2" t="s">
        <v>120</v>
      </c>
      <c r="CI314" s="2" t="s">
        <v>120</v>
      </c>
      <c r="CJ314" s="2" t="s">
        <v>120</v>
      </c>
      <c r="CK314" s="2" t="s">
        <v>120</v>
      </c>
      <c r="CL314" s="2" t="s">
        <v>134</v>
      </c>
      <c r="CM314" s="2" t="s">
        <v>135</v>
      </c>
      <c r="CN314" s="2" t="s">
        <v>11</v>
      </c>
      <c r="CO314" s="2" t="s">
        <v>120</v>
      </c>
      <c r="CP314" s="2" t="s">
        <v>120</v>
      </c>
    </row>
    <row r="315" spans="1:94" x14ac:dyDescent="0.3">
      <c r="A315" s="2" t="s">
        <v>1335</v>
      </c>
      <c r="B315" s="2" t="s">
        <v>1336</v>
      </c>
      <c r="C315" s="2" t="s">
        <v>1337</v>
      </c>
      <c r="D315" s="2" t="s">
        <v>108</v>
      </c>
      <c r="E315" s="2" t="s">
        <v>13</v>
      </c>
      <c r="F315" s="2" t="s">
        <v>109</v>
      </c>
      <c r="G315" s="2" t="s">
        <v>110</v>
      </c>
      <c r="H315" s="2" t="s">
        <v>111</v>
      </c>
      <c r="I315" s="2" t="s">
        <v>112</v>
      </c>
      <c r="J315" s="2" t="s">
        <v>113</v>
      </c>
      <c r="K315" s="2" t="s">
        <v>114</v>
      </c>
      <c r="L315" s="2" t="s">
        <v>115</v>
      </c>
      <c r="M315" s="2" t="s">
        <v>116</v>
      </c>
      <c r="N315" s="2" t="s">
        <v>165</v>
      </c>
      <c r="O315" s="2" t="s">
        <v>166</v>
      </c>
      <c r="P315" s="2" t="s">
        <v>167</v>
      </c>
      <c r="Q315" s="2" t="s">
        <v>120</v>
      </c>
      <c r="R315" s="2" t="s">
        <v>916</v>
      </c>
      <c r="S315">
        <v>12702</v>
      </c>
      <c r="T315" s="2" t="s">
        <v>230</v>
      </c>
      <c r="U315" s="2" t="s">
        <v>120</v>
      </c>
      <c r="V315" s="2" t="s">
        <v>185</v>
      </c>
      <c r="W315">
        <v>443</v>
      </c>
      <c r="X315" s="2" t="s">
        <v>124</v>
      </c>
      <c r="Y315" s="2" t="s">
        <v>1306</v>
      </c>
      <c r="Z315" s="2" t="s">
        <v>1307</v>
      </c>
      <c r="AA315" s="2" t="s">
        <v>120</v>
      </c>
      <c r="AB315" s="2" t="s">
        <v>127</v>
      </c>
      <c r="AC315" s="2" t="s">
        <v>128</v>
      </c>
      <c r="AD315" s="2" t="s">
        <v>120</v>
      </c>
      <c r="AE315" s="2" t="s">
        <v>129</v>
      </c>
      <c r="AF315" s="2" t="s">
        <v>921</v>
      </c>
      <c r="AG315" s="2" t="s">
        <v>120</v>
      </c>
      <c r="AH315" s="2" t="s">
        <v>120</v>
      </c>
      <c r="AI315" s="2" t="s">
        <v>120</v>
      </c>
      <c r="AJ315" s="2" t="s">
        <v>153</v>
      </c>
      <c r="AK315" s="2" t="s">
        <v>154</v>
      </c>
      <c r="AL315" s="2"/>
      <c r="AM315" s="2"/>
      <c r="AN315" s="2" t="s">
        <v>120</v>
      </c>
      <c r="AO315">
        <v>109.55</v>
      </c>
      <c r="AP315">
        <v>3004.34</v>
      </c>
      <c r="AQ315">
        <v>3113.89</v>
      </c>
      <c r="AR315" s="2" t="s">
        <v>120</v>
      </c>
      <c r="AS315" s="2" t="s">
        <v>120</v>
      </c>
      <c r="AT315">
        <v>29980</v>
      </c>
      <c r="AU315">
        <v>29366</v>
      </c>
      <c r="AV315" s="2" t="s">
        <v>120</v>
      </c>
      <c r="AW315" s="2" t="s">
        <v>120</v>
      </c>
      <c r="AX315" s="2" t="s">
        <v>120</v>
      </c>
      <c r="AY315" s="2" t="s">
        <v>120</v>
      </c>
      <c r="AZ315" s="2" t="s">
        <v>132</v>
      </c>
      <c r="BA315" s="2" t="s">
        <v>120</v>
      </c>
      <c r="BB315" s="2" t="s">
        <v>120</v>
      </c>
      <c r="BC315" s="2" t="s">
        <v>120</v>
      </c>
      <c r="BD315">
        <v>27.23</v>
      </c>
      <c r="BE315">
        <v>67.900000000000006</v>
      </c>
      <c r="BF315">
        <v>19946</v>
      </c>
      <c r="BG315">
        <v>1179.68</v>
      </c>
      <c r="BH315">
        <v>2934.15</v>
      </c>
      <c r="BI315">
        <v>19911</v>
      </c>
      <c r="BJ315" s="2" t="s">
        <v>133</v>
      </c>
      <c r="BK315">
        <v>0</v>
      </c>
      <c r="BL315">
        <v>0</v>
      </c>
      <c r="BM315" s="2" t="s">
        <v>120</v>
      </c>
      <c r="BN315">
        <v>0</v>
      </c>
      <c r="BO315">
        <v>22452</v>
      </c>
      <c r="BP315" s="2" t="s">
        <v>120</v>
      </c>
      <c r="BQ315">
        <v>0</v>
      </c>
      <c r="BR315">
        <v>0</v>
      </c>
      <c r="BS315" s="2" t="s">
        <v>120</v>
      </c>
      <c r="BT315" s="2" t="s">
        <v>120</v>
      </c>
      <c r="BU315" s="2" t="s">
        <v>120</v>
      </c>
      <c r="BV315" s="2" t="s">
        <v>120</v>
      </c>
      <c r="BW315" s="2" t="s">
        <v>120</v>
      </c>
      <c r="BX315" s="2" t="s">
        <v>120</v>
      </c>
      <c r="BY315" s="2" t="s">
        <v>120</v>
      </c>
      <c r="BZ315" s="2" t="s">
        <v>120</v>
      </c>
      <c r="CA315" s="2" t="s">
        <v>120</v>
      </c>
      <c r="CB315" s="2" t="s">
        <v>120</v>
      </c>
      <c r="CC315" s="2" t="s">
        <v>120</v>
      </c>
      <c r="CD315" s="2" t="s">
        <v>120</v>
      </c>
      <c r="CE315">
        <v>0</v>
      </c>
      <c r="CF315">
        <v>1</v>
      </c>
      <c r="CG315" s="2" t="s">
        <v>145</v>
      </c>
      <c r="CH315" s="2" t="s">
        <v>120</v>
      </c>
      <c r="CI315" s="2" t="s">
        <v>120</v>
      </c>
      <c r="CJ315" s="2" t="s">
        <v>120</v>
      </c>
      <c r="CK315" s="2" t="s">
        <v>120</v>
      </c>
      <c r="CL315" s="2" t="s">
        <v>134</v>
      </c>
      <c r="CM315" s="2" t="s">
        <v>135</v>
      </c>
      <c r="CN315" s="2" t="s">
        <v>11</v>
      </c>
      <c r="CO315" s="2" t="s">
        <v>120</v>
      </c>
      <c r="CP315" s="2" t="s">
        <v>120</v>
      </c>
    </row>
    <row r="316" spans="1:94" x14ac:dyDescent="0.3">
      <c r="A316" s="2" t="s">
        <v>1338</v>
      </c>
      <c r="B316" s="2" t="s">
        <v>1339</v>
      </c>
      <c r="C316" s="2" t="s">
        <v>1340</v>
      </c>
      <c r="D316" s="2" t="s">
        <v>108</v>
      </c>
      <c r="E316" s="2" t="s">
        <v>13</v>
      </c>
      <c r="F316" s="2" t="s">
        <v>109</v>
      </c>
      <c r="G316" s="2" t="s">
        <v>110</v>
      </c>
      <c r="H316" s="2" t="s">
        <v>111</v>
      </c>
      <c r="I316" s="2" t="s">
        <v>112</v>
      </c>
      <c r="J316" s="2" t="s">
        <v>113</v>
      </c>
      <c r="K316" s="2" t="s">
        <v>114</v>
      </c>
      <c r="L316" s="2" t="s">
        <v>115</v>
      </c>
      <c r="M316" s="2" t="s">
        <v>116</v>
      </c>
      <c r="N316" s="2" t="s">
        <v>165</v>
      </c>
      <c r="O316" s="2" t="s">
        <v>166</v>
      </c>
      <c r="P316" s="2" t="s">
        <v>167</v>
      </c>
      <c r="Q316" s="2" t="s">
        <v>120</v>
      </c>
      <c r="R316" s="2" t="s">
        <v>916</v>
      </c>
      <c r="S316">
        <v>12702</v>
      </c>
      <c r="T316" s="2" t="s">
        <v>230</v>
      </c>
      <c r="U316" s="2" t="s">
        <v>120</v>
      </c>
      <c r="V316" s="2" t="s">
        <v>185</v>
      </c>
      <c r="W316">
        <v>443</v>
      </c>
      <c r="X316" s="2" t="s">
        <v>124</v>
      </c>
      <c r="Y316" s="2" t="s">
        <v>805</v>
      </c>
      <c r="Z316" s="2" t="s">
        <v>806</v>
      </c>
      <c r="AA316" s="2" t="s">
        <v>120</v>
      </c>
      <c r="AB316" s="2" t="s">
        <v>127</v>
      </c>
      <c r="AC316" s="2" t="s">
        <v>128</v>
      </c>
      <c r="AD316" s="2" t="s">
        <v>120</v>
      </c>
      <c r="AE316" s="2" t="s">
        <v>129</v>
      </c>
      <c r="AF316" s="2" t="s">
        <v>921</v>
      </c>
      <c r="AG316" s="2" t="s">
        <v>120</v>
      </c>
      <c r="AH316" s="2" t="s">
        <v>120</v>
      </c>
      <c r="AI316" s="2" t="s">
        <v>120</v>
      </c>
      <c r="AJ316" s="2" t="s">
        <v>130</v>
      </c>
      <c r="AK316" s="2" t="s">
        <v>131</v>
      </c>
      <c r="AL316" s="2"/>
      <c r="AM316" s="2"/>
      <c r="AN316" s="2" t="s">
        <v>120</v>
      </c>
      <c r="AO316">
        <v>158.47999999999999</v>
      </c>
      <c r="AP316">
        <v>3369.11</v>
      </c>
      <c r="AQ316">
        <v>3527.59</v>
      </c>
      <c r="AR316" s="2" t="s">
        <v>120</v>
      </c>
      <c r="AS316" s="2" t="s">
        <v>120</v>
      </c>
      <c r="AT316">
        <v>52811</v>
      </c>
      <c r="AU316">
        <v>50495</v>
      </c>
      <c r="AV316" s="2" t="s">
        <v>120</v>
      </c>
      <c r="AW316" s="2" t="s">
        <v>120</v>
      </c>
      <c r="AX316" s="2" t="s">
        <v>120</v>
      </c>
      <c r="AY316" s="2" t="s">
        <v>120</v>
      </c>
      <c r="AZ316" s="2" t="s">
        <v>132</v>
      </c>
      <c r="BA316" s="2" t="s">
        <v>120</v>
      </c>
      <c r="BB316" s="2" t="s">
        <v>120</v>
      </c>
      <c r="BC316" s="2" t="s">
        <v>120</v>
      </c>
      <c r="BD316">
        <v>24.44</v>
      </c>
      <c r="BE316">
        <v>104.04</v>
      </c>
      <c r="BF316">
        <v>34056</v>
      </c>
      <c r="BG316">
        <v>756.28</v>
      </c>
      <c r="BH316">
        <v>3279.92</v>
      </c>
      <c r="BI316">
        <v>34827</v>
      </c>
      <c r="BJ316" s="2" t="s">
        <v>133</v>
      </c>
      <c r="BK316">
        <v>0</v>
      </c>
      <c r="BL316">
        <v>0</v>
      </c>
      <c r="BM316" s="2" t="s">
        <v>120</v>
      </c>
      <c r="BN316">
        <v>0</v>
      </c>
      <c r="BO316">
        <v>37354</v>
      </c>
      <c r="BP316" s="2" t="s">
        <v>120</v>
      </c>
      <c r="BQ316">
        <v>0</v>
      </c>
      <c r="BR316">
        <v>0</v>
      </c>
      <c r="BS316" s="2" t="s">
        <v>120</v>
      </c>
      <c r="BT316" s="2" t="s">
        <v>120</v>
      </c>
      <c r="BU316" s="2" t="s">
        <v>120</v>
      </c>
      <c r="BV316" s="2" t="s">
        <v>120</v>
      </c>
      <c r="BW316" s="2" t="s">
        <v>120</v>
      </c>
      <c r="BX316" s="2" t="s">
        <v>120</v>
      </c>
      <c r="BY316" s="2" t="s">
        <v>120</v>
      </c>
      <c r="BZ316" s="2" t="s">
        <v>120</v>
      </c>
      <c r="CA316" s="2" t="s">
        <v>120</v>
      </c>
      <c r="CB316" s="2" t="s">
        <v>120</v>
      </c>
      <c r="CC316" s="2" t="s">
        <v>120</v>
      </c>
      <c r="CD316" s="2" t="s">
        <v>120</v>
      </c>
      <c r="CE316" s="2" t="s">
        <v>120</v>
      </c>
      <c r="CF316" s="2" t="s">
        <v>120</v>
      </c>
      <c r="CG316" s="2" t="s">
        <v>120</v>
      </c>
      <c r="CH316" s="2" t="s">
        <v>120</v>
      </c>
      <c r="CI316" s="2" t="s">
        <v>120</v>
      </c>
      <c r="CJ316" s="2" t="s">
        <v>120</v>
      </c>
      <c r="CK316" s="2" t="s">
        <v>120</v>
      </c>
      <c r="CL316" s="2" t="s">
        <v>134</v>
      </c>
      <c r="CM316" s="2" t="s">
        <v>135</v>
      </c>
      <c r="CN316" s="2" t="s">
        <v>11</v>
      </c>
      <c r="CO316" s="2" t="s">
        <v>120</v>
      </c>
      <c r="CP316" s="2" t="s">
        <v>120</v>
      </c>
    </row>
    <row r="317" spans="1:94" x14ac:dyDescent="0.3">
      <c r="A317" s="2" t="s">
        <v>1341</v>
      </c>
      <c r="B317" s="2" t="s">
        <v>1342</v>
      </c>
      <c r="C317" s="2" t="s">
        <v>1343</v>
      </c>
      <c r="D317" s="2" t="s">
        <v>108</v>
      </c>
      <c r="E317" s="2" t="s">
        <v>13</v>
      </c>
      <c r="F317" s="2" t="s">
        <v>109</v>
      </c>
      <c r="G317" s="2" t="s">
        <v>110</v>
      </c>
      <c r="H317" s="2" t="s">
        <v>111</v>
      </c>
      <c r="I317" s="2" t="s">
        <v>112</v>
      </c>
      <c r="J317" s="2" t="s">
        <v>113</v>
      </c>
      <c r="K317" s="2" t="s">
        <v>114</v>
      </c>
      <c r="L317" s="2" t="s">
        <v>115</v>
      </c>
      <c r="M317" s="2" t="s">
        <v>116</v>
      </c>
      <c r="N317" s="2" t="s">
        <v>165</v>
      </c>
      <c r="O317" s="2" t="s">
        <v>166</v>
      </c>
      <c r="P317" s="2" t="s">
        <v>167</v>
      </c>
      <c r="Q317" s="2" t="s">
        <v>120</v>
      </c>
      <c r="R317" s="2" t="s">
        <v>916</v>
      </c>
      <c r="S317">
        <v>12702</v>
      </c>
      <c r="T317" s="2" t="s">
        <v>230</v>
      </c>
      <c r="U317" s="2" t="s">
        <v>120</v>
      </c>
      <c r="V317" s="2" t="s">
        <v>185</v>
      </c>
      <c r="W317">
        <v>443</v>
      </c>
      <c r="X317" s="2" t="s">
        <v>124</v>
      </c>
      <c r="Y317" s="2" t="s">
        <v>805</v>
      </c>
      <c r="Z317" s="2" t="s">
        <v>806</v>
      </c>
      <c r="AA317" s="2" t="s">
        <v>120</v>
      </c>
      <c r="AB317" s="2" t="s">
        <v>127</v>
      </c>
      <c r="AC317" s="2" t="s">
        <v>128</v>
      </c>
      <c r="AD317" s="2" t="s">
        <v>120</v>
      </c>
      <c r="AE317" s="2" t="s">
        <v>129</v>
      </c>
      <c r="AF317" s="2" t="s">
        <v>921</v>
      </c>
      <c r="AG317" s="2" t="s">
        <v>120</v>
      </c>
      <c r="AH317" s="2" t="s">
        <v>120</v>
      </c>
      <c r="AI317" s="2" t="s">
        <v>120</v>
      </c>
      <c r="AJ317" s="2" t="s">
        <v>130</v>
      </c>
      <c r="AK317" s="2" t="s">
        <v>131</v>
      </c>
      <c r="AL317" s="2"/>
      <c r="AM317" s="2"/>
      <c r="AN317" s="2" t="s">
        <v>120</v>
      </c>
      <c r="AO317">
        <v>17.7</v>
      </c>
      <c r="AP317">
        <v>589.11</v>
      </c>
      <c r="AQ317">
        <v>606.80999999999995</v>
      </c>
      <c r="AR317" s="2" t="s">
        <v>120</v>
      </c>
      <c r="AS317" s="2" t="s">
        <v>120</v>
      </c>
      <c r="AT317">
        <v>5864</v>
      </c>
      <c r="AU317">
        <v>5628</v>
      </c>
      <c r="AV317" s="2" t="s">
        <v>120</v>
      </c>
      <c r="AW317" s="2" t="s">
        <v>120</v>
      </c>
      <c r="AX317" s="2" t="s">
        <v>120</v>
      </c>
      <c r="AY317" s="2" t="s">
        <v>120</v>
      </c>
      <c r="AZ317" s="2" t="s">
        <v>132</v>
      </c>
      <c r="BA317" s="2" t="s">
        <v>120</v>
      </c>
      <c r="BB317" s="2" t="s">
        <v>120</v>
      </c>
      <c r="BC317" s="2" t="s">
        <v>120</v>
      </c>
      <c r="BD317">
        <v>22.36</v>
      </c>
      <c r="BE317">
        <v>12.3</v>
      </c>
      <c r="BF317">
        <v>4399</v>
      </c>
      <c r="BG317">
        <v>1043.1500000000001</v>
      </c>
      <c r="BH317">
        <v>574.05999999999995</v>
      </c>
      <c r="BI317">
        <v>4412</v>
      </c>
      <c r="BJ317" s="2" t="s">
        <v>133</v>
      </c>
      <c r="BK317">
        <v>0</v>
      </c>
      <c r="BL317">
        <v>0</v>
      </c>
      <c r="BM317" s="2" t="s">
        <v>120</v>
      </c>
      <c r="BN317">
        <v>0</v>
      </c>
      <c r="BO317">
        <v>4853</v>
      </c>
      <c r="BP317" s="2" t="s">
        <v>120</v>
      </c>
      <c r="BQ317">
        <v>0</v>
      </c>
      <c r="BR317">
        <v>0</v>
      </c>
      <c r="BS317" s="2" t="s">
        <v>120</v>
      </c>
      <c r="BT317" s="2" t="s">
        <v>120</v>
      </c>
      <c r="BU317" s="2" t="s">
        <v>120</v>
      </c>
      <c r="BV317" s="2" t="s">
        <v>120</v>
      </c>
      <c r="BW317" s="2" t="s">
        <v>120</v>
      </c>
      <c r="BX317" s="2" t="s">
        <v>120</v>
      </c>
      <c r="BY317" s="2" t="s">
        <v>120</v>
      </c>
      <c r="BZ317" s="2" t="s">
        <v>120</v>
      </c>
      <c r="CA317" s="2" t="s">
        <v>120</v>
      </c>
      <c r="CB317" s="2" t="s">
        <v>120</v>
      </c>
      <c r="CC317" s="2" t="s">
        <v>120</v>
      </c>
      <c r="CD317" s="2" t="s">
        <v>120</v>
      </c>
      <c r="CE317" s="2" t="s">
        <v>120</v>
      </c>
      <c r="CF317" s="2" t="s">
        <v>120</v>
      </c>
      <c r="CG317" s="2" t="s">
        <v>120</v>
      </c>
      <c r="CH317" s="2" t="s">
        <v>120</v>
      </c>
      <c r="CI317" s="2" t="s">
        <v>120</v>
      </c>
      <c r="CJ317" s="2" t="s">
        <v>120</v>
      </c>
      <c r="CK317" s="2" t="s">
        <v>120</v>
      </c>
      <c r="CL317" s="2" t="s">
        <v>134</v>
      </c>
      <c r="CM317" s="2" t="s">
        <v>135</v>
      </c>
      <c r="CN317" s="2" t="s">
        <v>11</v>
      </c>
      <c r="CO317" s="2" t="s">
        <v>120</v>
      </c>
      <c r="CP317" s="2" t="s">
        <v>120</v>
      </c>
    </row>
    <row r="318" spans="1:94" x14ac:dyDescent="0.3">
      <c r="A318" s="2" t="s">
        <v>1344</v>
      </c>
      <c r="B318" s="2" t="s">
        <v>1345</v>
      </c>
      <c r="C318" s="2" t="s">
        <v>1346</v>
      </c>
      <c r="D318" s="2" t="s">
        <v>108</v>
      </c>
      <c r="E318" s="2" t="s">
        <v>13</v>
      </c>
      <c r="F318" s="2" t="s">
        <v>109</v>
      </c>
      <c r="G318" s="2" t="s">
        <v>110</v>
      </c>
      <c r="H318" s="2" t="s">
        <v>111</v>
      </c>
      <c r="I318" s="2" t="s">
        <v>112</v>
      </c>
      <c r="J318" s="2" t="s">
        <v>113</v>
      </c>
      <c r="K318" s="2" t="s">
        <v>114</v>
      </c>
      <c r="L318" s="2" t="s">
        <v>115</v>
      </c>
      <c r="M318" s="2" t="s">
        <v>116</v>
      </c>
      <c r="N318" s="2" t="s">
        <v>165</v>
      </c>
      <c r="O318" s="2" t="s">
        <v>166</v>
      </c>
      <c r="P318" s="2" t="s">
        <v>167</v>
      </c>
      <c r="Q318" s="2" t="s">
        <v>120</v>
      </c>
      <c r="R318" s="2" t="s">
        <v>916</v>
      </c>
      <c r="S318">
        <v>12702</v>
      </c>
      <c r="T318" s="2" t="s">
        <v>184</v>
      </c>
      <c r="U318" s="2" t="s">
        <v>120</v>
      </c>
      <c r="V318" s="2" t="s">
        <v>185</v>
      </c>
      <c r="W318">
        <v>443</v>
      </c>
      <c r="X318" s="2" t="s">
        <v>124</v>
      </c>
      <c r="Y318" s="2" t="s">
        <v>805</v>
      </c>
      <c r="Z318" s="2" t="s">
        <v>806</v>
      </c>
      <c r="AA318" s="2" t="s">
        <v>120</v>
      </c>
      <c r="AB318" s="2" t="s">
        <v>127</v>
      </c>
      <c r="AC318" s="2" t="s">
        <v>128</v>
      </c>
      <c r="AD318" s="2" t="s">
        <v>120</v>
      </c>
      <c r="AE318" s="2" t="s">
        <v>129</v>
      </c>
      <c r="AF318" s="2" t="s">
        <v>921</v>
      </c>
      <c r="AG318" s="2" t="s">
        <v>120</v>
      </c>
      <c r="AH318" s="2" t="s">
        <v>120</v>
      </c>
      <c r="AI318" s="2" t="s">
        <v>120</v>
      </c>
      <c r="AJ318" s="2" t="s">
        <v>130</v>
      </c>
      <c r="AK318" s="2" t="s">
        <v>131</v>
      </c>
      <c r="AL318" s="2"/>
      <c r="AM318" s="2"/>
      <c r="AN318" s="2" t="s">
        <v>120</v>
      </c>
      <c r="AO318">
        <v>14.96</v>
      </c>
      <c r="AP318">
        <v>146.66</v>
      </c>
      <c r="AQ318">
        <v>161.62</v>
      </c>
      <c r="AR318" s="2" t="s">
        <v>120</v>
      </c>
      <c r="AS318" s="2" t="s">
        <v>120</v>
      </c>
      <c r="AT318">
        <v>8584</v>
      </c>
      <c r="AU318">
        <v>7559</v>
      </c>
      <c r="AV318" s="2" t="s">
        <v>120</v>
      </c>
      <c r="AW318" s="2" t="s">
        <v>120</v>
      </c>
      <c r="AX318" s="2" t="s">
        <v>120</v>
      </c>
      <c r="AY318" s="2" t="s">
        <v>120</v>
      </c>
      <c r="AZ318" s="2" t="s">
        <v>132</v>
      </c>
      <c r="BA318" s="2" t="s">
        <v>120</v>
      </c>
      <c r="BB318" s="2" t="s">
        <v>120</v>
      </c>
      <c r="BC318" s="2" t="s">
        <v>120</v>
      </c>
      <c r="BD318">
        <v>17.329999999999998</v>
      </c>
      <c r="BE318">
        <v>9.39</v>
      </c>
      <c r="BF318">
        <v>4334</v>
      </c>
      <c r="BG318">
        <v>322.29000000000002</v>
      </c>
      <c r="BH318">
        <v>140.80000000000001</v>
      </c>
      <c r="BI318">
        <v>3557</v>
      </c>
      <c r="BJ318" s="2" t="s">
        <v>133</v>
      </c>
      <c r="BK318">
        <v>0</v>
      </c>
      <c r="BL318">
        <v>0</v>
      </c>
      <c r="BM318" s="2" t="s">
        <v>120</v>
      </c>
      <c r="BN318">
        <v>0</v>
      </c>
      <c r="BO318">
        <v>8785</v>
      </c>
      <c r="BP318" s="2" t="s">
        <v>120</v>
      </c>
      <c r="BQ318">
        <v>0</v>
      </c>
      <c r="BR318">
        <v>0</v>
      </c>
      <c r="BS318" s="2" t="s">
        <v>120</v>
      </c>
      <c r="BT318" s="2" t="s">
        <v>120</v>
      </c>
      <c r="BU318" s="2" t="s">
        <v>120</v>
      </c>
      <c r="BV318" s="2" t="s">
        <v>120</v>
      </c>
      <c r="BW318" s="2" t="s">
        <v>120</v>
      </c>
      <c r="BX318" s="2" t="s">
        <v>120</v>
      </c>
      <c r="BY318" s="2" t="s">
        <v>120</v>
      </c>
      <c r="BZ318" s="2" t="s">
        <v>120</v>
      </c>
      <c r="CA318" s="2" t="s">
        <v>120</v>
      </c>
      <c r="CB318" s="2" t="s">
        <v>120</v>
      </c>
      <c r="CC318" s="2" t="s">
        <v>120</v>
      </c>
      <c r="CD318" s="2" t="s">
        <v>120</v>
      </c>
      <c r="CE318" s="2" t="s">
        <v>120</v>
      </c>
      <c r="CF318" s="2" t="s">
        <v>120</v>
      </c>
      <c r="CG318" s="2" t="s">
        <v>120</v>
      </c>
      <c r="CH318" s="2" t="s">
        <v>120</v>
      </c>
      <c r="CI318" s="2" t="s">
        <v>120</v>
      </c>
      <c r="CJ318" s="2" t="s">
        <v>120</v>
      </c>
      <c r="CK318" s="2" t="s">
        <v>120</v>
      </c>
      <c r="CL318" s="2" t="s">
        <v>134</v>
      </c>
      <c r="CM318" s="2" t="s">
        <v>135</v>
      </c>
      <c r="CN318" s="2" t="s">
        <v>11</v>
      </c>
      <c r="CO318" s="2" t="s">
        <v>120</v>
      </c>
      <c r="CP318" s="2" t="s">
        <v>120</v>
      </c>
    </row>
    <row r="319" spans="1:94" x14ac:dyDescent="0.3">
      <c r="A319" s="2" t="s">
        <v>1347</v>
      </c>
      <c r="B319" s="2" t="s">
        <v>1348</v>
      </c>
      <c r="C319" s="2" t="s">
        <v>1349</v>
      </c>
      <c r="D319" s="2" t="s">
        <v>108</v>
      </c>
      <c r="E319" s="2" t="s">
        <v>13</v>
      </c>
      <c r="F319" s="2" t="s">
        <v>109</v>
      </c>
      <c r="G319" s="2" t="s">
        <v>110</v>
      </c>
      <c r="H319" s="2" t="s">
        <v>111</v>
      </c>
      <c r="I319" s="2" t="s">
        <v>112</v>
      </c>
      <c r="J319" s="2" t="s">
        <v>113</v>
      </c>
      <c r="K319" s="2" t="s">
        <v>114</v>
      </c>
      <c r="L319" s="2" t="s">
        <v>115</v>
      </c>
      <c r="M319" s="2" t="s">
        <v>116</v>
      </c>
      <c r="N319" s="2" t="s">
        <v>165</v>
      </c>
      <c r="O319" s="2" t="s">
        <v>166</v>
      </c>
      <c r="P319" s="2" t="s">
        <v>167</v>
      </c>
      <c r="Q319" s="2" t="s">
        <v>120</v>
      </c>
      <c r="R319" s="2" t="s">
        <v>916</v>
      </c>
      <c r="S319">
        <v>27326</v>
      </c>
      <c r="T319" s="2" t="s">
        <v>184</v>
      </c>
      <c r="U319" s="2" t="s">
        <v>120</v>
      </c>
      <c r="V319" s="2" t="s">
        <v>185</v>
      </c>
      <c r="W319">
        <v>443</v>
      </c>
      <c r="X319" s="2" t="s">
        <v>124</v>
      </c>
      <c r="Y319" s="2" t="s">
        <v>125</v>
      </c>
      <c r="Z319" s="2" t="s">
        <v>126</v>
      </c>
      <c r="AA319" s="2" t="s">
        <v>120</v>
      </c>
      <c r="AB319" s="2" t="s">
        <v>127</v>
      </c>
      <c r="AC319" s="2" t="s">
        <v>128</v>
      </c>
      <c r="AD319" s="2" t="s">
        <v>120</v>
      </c>
      <c r="AE319" s="2" t="s">
        <v>129</v>
      </c>
      <c r="AF319" s="2" t="s">
        <v>921</v>
      </c>
      <c r="AG319" s="2" t="s">
        <v>120</v>
      </c>
      <c r="AH319" s="2" t="s">
        <v>120</v>
      </c>
      <c r="AI319" s="2" t="s">
        <v>120</v>
      </c>
      <c r="AJ319" s="2" t="s">
        <v>153</v>
      </c>
      <c r="AK319" s="2" t="s">
        <v>154</v>
      </c>
      <c r="AL319" s="2"/>
      <c r="AM319" s="2"/>
      <c r="AN319" s="2" t="s">
        <v>120</v>
      </c>
      <c r="AO319">
        <v>75.61</v>
      </c>
      <c r="AP319">
        <v>1280.8</v>
      </c>
      <c r="AQ319">
        <v>1356.41</v>
      </c>
      <c r="AR319" s="2" t="s">
        <v>120</v>
      </c>
      <c r="AS319" s="2" t="s">
        <v>120</v>
      </c>
      <c r="AT319">
        <v>19073</v>
      </c>
      <c r="AU319">
        <v>18595</v>
      </c>
      <c r="AV319" s="2" t="s">
        <v>120</v>
      </c>
      <c r="AW319" s="2" t="s">
        <v>120</v>
      </c>
      <c r="AX319" s="2" t="s">
        <v>120</v>
      </c>
      <c r="AY319" s="2" t="s">
        <v>120</v>
      </c>
      <c r="AZ319" s="2" t="s">
        <v>132</v>
      </c>
      <c r="BA319" s="2" t="s">
        <v>120</v>
      </c>
      <c r="BB319" s="2" t="s">
        <v>120</v>
      </c>
      <c r="BC319" s="2" t="s">
        <v>120</v>
      </c>
      <c r="BD319">
        <v>30.14</v>
      </c>
      <c r="BE319">
        <v>59.19</v>
      </c>
      <c r="BF319">
        <v>15711</v>
      </c>
      <c r="BG319">
        <v>654.66999999999996</v>
      </c>
      <c r="BH319">
        <v>1249.74</v>
      </c>
      <c r="BI319">
        <v>15290</v>
      </c>
      <c r="BJ319" s="2" t="s">
        <v>133</v>
      </c>
      <c r="BK319">
        <v>0</v>
      </c>
      <c r="BL319">
        <v>0</v>
      </c>
      <c r="BM319" s="2" t="s">
        <v>120</v>
      </c>
      <c r="BN319">
        <v>0</v>
      </c>
      <c r="BO319">
        <v>16855</v>
      </c>
      <c r="BP319" s="2" t="s">
        <v>120</v>
      </c>
      <c r="BQ319">
        <v>0</v>
      </c>
      <c r="BR319">
        <v>0</v>
      </c>
      <c r="BS319" s="2" t="s">
        <v>120</v>
      </c>
      <c r="BT319" s="2" t="s">
        <v>120</v>
      </c>
      <c r="BU319" s="2" t="s">
        <v>120</v>
      </c>
      <c r="BV319" s="2" t="s">
        <v>120</v>
      </c>
      <c r="BW319" s="2" t="s">
        <v>120</v>
      </c>
      <c r="BX319" s="2" t="s">
        <v>120</v>
      </c>
      <c r="BY319" s="2" t="s">
        <v>120</v>
      </c>
      <c r="BZ319" s="2" t="s">
        <v>120</v>
      </c>
      <c r="CA319" s="2" t="s">
        <v>120</v>
      </c>
      <c r="CB319" s="2" t="s">
        <v>120</v>
      </c>
      <c r="CC319" s="2" t="s">
        <v>120</v>
      </c>
      <c r="CD319" s="2" t="s">
        <v>120</v>
      </c>
      <c r="CE319" s="2" t="s">
        <v>120</v>
      </c>
      <c r="CF319" s="2" t="s">
        <v>120</v>
      </c>
      <c r="CG319" s="2" t="s">
        <v>120</v>
      </c>
      <c r="CH319" s="2" t="s">
        <v>120</v>
      </c>
      <c r="CI319" s="2" t="s">
        <v>120</v>
      </c>
      <c r="CJ319" s="2" t="s">
        <v>120</v>
      </c>
      <c r="CK319" s="2" t="s">
        <v>120</v>
      </c>
      <c r="CL319" s="2" t="s">
        <v>134</v>
      </c>
      <c r="CM319" s="2" t="s">
        <v>135</v>
      </c>
      <c r="CN319" s="2" t="s">
        <v>11</v>
      </c>
      <c r="CO319" s="2" t="s">
        <v>120</v>
      </c>
      <c r="CP319" s="2" t="s">
        <v>120</v>
      </c>
    </row>
    <row r="320" spans="1:94" x14ac:dyDescent="0.3">
      <c r="A320" s="2" t="s">
        <v>1350</v>
      </c>
      <c r="B320" s="2" t="s">
        <v>1351</v>
      </c>
      <c r="C320" s="2" t="s">
        <v>1352</v>
      </c>
      <c r="D320" s="2" t="s">
        <v>108</v>
      </c>
      <c r="E320" s="2" t="s">
        <v>13</v>
      </c>
      <c r="F320" s="2" t="s">
        <v>109</v>
      </c>
      <c r="G320" s="2" t="s">
        <v>110</v>
      </c>
      <c r="H320" s="2" t="s">
        <v>111</v>
      </c>
      <c r="I320" s="2" t="s">
        <v>112</v>
      </c>
      <c r="J320" s="2" t="s">
        <v>113</v>
      </c>
      <c r="K320" s="2" t="s">
        <v>114</v>
      </c>
      <c r="L320" s="2" t="s">
        <v>115</v>
      </c>
      <c r="M320" s="2" t="s">
        <v>116</v>
      </c>
      <c r="N320" s="2" t="s">
        <v>165</v>
      </c>
      <c r="O320" s="2" t="s">
        <v>166</v>
      </c>
      <c r="P320" s="2" t="s">
        <v>167</v>
      </c>
      <c r="Q320" s="2" t="s">
        <v>120</v>
      </c>
      <c r="R320" s="2" t="s">
        <v>916</v>
      </c>
      <c r="S320">
        <v>12702</v>
      </c>
      <c r="T320" s="2" t="s">
        <v>184</v>
      </c>
      <c r="U320" s="2" t="s">
        <v>120</v>
      </c>
      <c r="V320" s="2" t="s">
        <v>185</v>
      </c>
      <c r="W320">
        <v>443</v>
      </c>
      <c r="X320" s="2" t="s">
        <v>124</v>
      </c>
      <c r="Y320" s="2" t="s">
        <v>125</v>
      </c>
      <c r="Z320" s="2" t="s">
        <v>126</v>
      </c>
      <c r="AA320" s="2" t="s">
        <v>120</v>
      </c>
      <c r="AB320" s="2" t="s">
        <v>127</v>
      </c>
      <c r="AC320" s="2" t="s">
        <v>128</v>
      </c>
      <c r="AD320" s="2" t="s">
        <v>120</v>
      </c>
      <c r="AE320" s="2" t="s">
        <v>129</v>
      </c>
      <c r="AF320" s="2" t="s">
        <v>921</v>
      </c>
      <c r="AG320" s="2" t="s">
        <v>120</v>
      </c>
      <c r="AH320" s="2" t="s">
        <v>120</v>
      </c>
      <c r="AI320" s="2" t="s">
        <v>120</v>
      </c>
      <c r="AJ320" s="2" t="s">
        <v>153</v>
      </c>
      <c r="AK320" s="2" t="s">
        <v>154</v>
      </c>
      <c r="AL320" s="2"/>
      <c r="AM320" s="2"/>
      <c r="AN320" s="2" t="s">
        <v>120</v>
      </c>
      <c r="AO320">
        <v>13.98</v>
      </c>
      <c r="AP320">
        <v>127.64</v>
      </c>
      <c r="AQ320">
        <v>141.62</v>
      </c>
      <c r="AR320" s="2" t="s">
        <v>120</v>
      </c>
      <c r="AS320" s="2" t="s">
        <v>120</v>
      </c>
      <c r="AT320">
        <v>4499</v>
      </c>
      <c r="AU320">
        <v>4393</v>
      </c>
      <c r="AV320" s="2" t="s">
        <v>120</v>
      </c>
      <c r="AW320" s="2" t="s">
        <v>120</v>
      </c>
      <c r="AX320" s="2" t="s">
        <v>120</v>
      </c>
      <c r="AY320" s="2" t="s">
        <v>120</v>
      </c>
      <c r="AZ320" s="2" t="s">
        <v>132</v>
      </c>
      <c r="BA320" s="2" t="s">
        <v>120</v>
      </c>
      <c r="BB320" s="2" t="s">
        <v>120</v>
      </c>
      <c r="BC320" s="2" t="s">
        <v>120</v>
      </c>
      <c r="BD320">
        <v>35.520000000000003</v>
      </c>
      <c r="BE320">
        <v>10.45</v>
      </c>
      <c r="BF320">
        <v>2354</v>
      </c>
      <c r="BG320">
        <v>1132.24</v>
      </c>
      <c r="BH320">
        <v>124.5</v>
      </c>
      <c r="BI320">
        <v>880</v>
      </c>
      <c r="BJ320" s="2" t="s">
        <v>133</v>
      </c>
      <c r="BK320">
        <v>0</v>
      </c>
      <c r="BL320">
        <v>0</v>
      </c>
      <c r="BM320" s="2" t="s">
        <v>120</v>
      </c>
      <c r="BN320">
        <v>0</v>
      </c>
      <c r="BO320">
        <v>4500</v>
      </c>
      <c r="BP320" s="2" t="s">
        <v>120</v>
      </c>
      <c r="BQ320">
        <v>0</v>
      </c>
      <c r="BR320">
        <v>0</v>
      </c>
      <c r="BS320" s="2" t="s">
        <v>120</v>
      </c>
      <c r="BT320" s="2" t="s">
        <v>120</v>
      </c>
      <c r="BU320" s="2" t="s">
        <v>120</v>
      </c>
      <c r="BV320" s="2" t="s">
        <v>120</v>
      </c>
      <c r="BW320" s="2" t="s">
        <v>120</v>
      </c>
      <c r="BX320" s="2" t="s">
        <v>120</v>
      </c>
      <c r="BY320" s="2" t="s">
        <v>120</v>
      </c>
      <c r="BZ320" s="2" t="s">
        <v>120</v>
      </c>
      <c r="CA320" s="2" t="s">
        <v>120</v>
      </c>
      <c r="CB320" s="2" t="s">
        <v>120</v>
      </c>
      <c r="CC320" s="2" t="s">
        <v>120</v>
      </c>
      <c r="CD320" s="2" t="s">
        <v>120</v>
      </c>
      <c r="CE320" s="2" t="s">
        <v>120</v>
      </c>
      <c r="CF320" s="2" t="s">
        <v>120</v>
      </c>
      <c r="CG320" s="2" t="s">
        <v>120</v>
      </c>
      <c r="CH320" s="2" t="s">
        <v>120</v>
      </c>
      <c r="CI320" s="2" t="s">
        <v>120</v>
      </c>
      <c r="CJ320" s="2" t="s">
        <v>120</v>
      </c>
      <c r="CK320" s="2" t="s">
        <v>120</v>
      </c>
      <c r="CL320" s="2" t="s">
        <v>134</v>
      </c>
      <c r="CM320" s="2" t="s">
        <v>135</v>
      </c>
      <c r="CN320" s="2" t="s">
        <v>11</v>
      </c>
      <c r="CO320" s="2" t="s">
        <v>120</v>
      </c>
      <c r="CP320" s="2" t="s">
        <v>120</v>
      </c>
    </row>
    <row r="321" spans="1:94" x14ac:dyDescent="0.3">
      <c r="A321" s="2" t="s">
        <v>1353</v>
      </c>
      <c r="B321" s="2" t="s">
        <v>1354</v>
      </c>
      <c r="C321" s="2" t="s">
        <v>1355</v>
      </c>
      <c r="D321" s="2" t="s">
        <v>108</v>
      </c>
      <c r="E321" s="2" t="s">
        <v>13</v>
      </c>
      <c r="F321" s="2" t="s">
        <v>109</v>
      </c>
      <c r="G321" s="2" t="s">
        <v>110</v>
      </c>
      <c r="H321" s="2" t="s">
        <v>111</v>
      </c>
      <c r="I321" s="2" t="s">
        <v>112</v>
      </c>
      <c r="J321" s="2" t="s">
        <v>113</v>
      </c>
      <c r="K321" s="2" t="s">
        <v>114</v>
      </c>
      <c r="L321" s="2" t="s">
        <v>115</v>
      </c>
      <c r="M321" s="2" t="s">
        <v>116</v>
      </c>
      <c r="N321" s="2" t="s">
        <v>165</v>
      </c>
      <c r="O321" s="2" t="s">
        <v>166</v>
      </c>
      <c r="P321" s="2" t="s">
        <v>167</v>
      </c>
      <c r="Q321" s="2" t="s">
        <v>120</v>
      </c>
      <c r="R321" s="2" t="s">
        <v>916</v>
      </c>
      <c r="S321">
        <v>10491</v>
      </c>
      <c r="T321" s="2" t="s">
        <v>1199</v>
      </c>
      <c r="U321" s="2" t="s">
        <v>120</v>
      </c>
      <c r="V321" s="2" t="s">
        <v>1200</v>
      </c>
      <c r="W321">
        <v>443</v>
      </c>
      <c r="X321" s="2" t="s">
        <v>124</v>
      </c>
      <c r="Y321" s="2" t="s">
        <v>805</v>
      </c>
      <c r="Z321" s="2" t="s">
        <v>806</v>
      </c>
      <c r="AA321" s="2" t="s">
        <v>120</v>
      </c>
      <c r="AB321" s="2" t="s">
        <v>127</v>
      </c>
      <c r="AC321" s="2" t="s">
        <v>128</v>
      </c>
      <c r="AD321" s="2" t="s">
        <v>120</v>
      </c>
      <c r="AE321" s="2" t="s">
        <v>129</v>
      </c>
      <c r="AF321" s="2" t="s">
        <v>921</v>
      </c>
      <c r="AG321" s="2" t="s">
        <v>120</v>
      </c>
      <c r="AH321" s="2" t="s">
        <v>120</v>
      </c>
      <c r="AI321" s="2" t="s">
        <v>120</v>
      </c>
      <c r="AJ321" s="2" t="s">
        <v>130</v>
      </c>
      <c r="AK321" s="2" t="s">
        <v>131</v>
      </c>
      <c r="AL321" s="2"/>
      <c r="AM321" s="2"/>
      <c r="AN321" s="2" t="s">
        <v>120</v>
      </c>
      <c r="AO321">
        <v>60.99</v>
      </c>
      <c r="AP321">
        <v>1843.84</v>
      </c>
      <c r="AQ321">
        <v>1904.83</v>
      </c>
      <c r="AR321" s="2" t="s">
        <v>120</v>
      </c>
      <c r="AS321" s="2" t="s">
        <v>120</v>
      </c>
      <c r="AT321">
        <v>32517</v>
      </c>
      <c r="AU321">
        <v>25994</v>
      </c>
      <c r="AV321" s="2" t="s">
        <v>120</v>
      </c>
      <c r="AW321" s="2" t="s">
        <v>120</v>
      </c>
      <c r="AX321" s="2" t="s">
        <v>120</v>
      </c>
      <c r="AY321" s="2" t="s">
        <v>120</v>
      </c>
      <c r="AZ321" s="2" t="s">
        <v>132</v>
      </c>
      <c r="BA321" s="2" t="s">
        <v>120</v>
      </c>
      <c r="BB321" s="2" t="s">
        <v>120</v>
      </c>
      <c r="BC321" s="2" t="s">
        <v>120</v>
      </c>
      <c r="BD321">
        <v>17.14</v>
      </c>
      <c r="BE321">
        <v>32.340000000000003</v>
      </c>
      <c r="BF321">
        <v>15100</v>
      </c>
      <c r="BG321">
        <v>955.37</v>
      </c>
      <c r="BH321">
        <v>1801.61</v>
      </c>
      <c r="BI321">
        <v>15087</v>
      </c>
      <c r="BJ321" s="2" t="s">
        <v>133</v>
      </c>
      <c r="BK321">
        <v>0</v>
      </c>
      <c r="BL321">
        <v>0</v>
      </c>
      <c r="BM321" s="2" t="s">
        <v>120</v>
      </c>
      <c r="BN321">
        <v>0</v>
      </c>
      <c r="BO321">
        <v>17588</v>
      </c>
      <c r="BP321" s="2" t="s">
        <v>120</v>
      </c>
      <c r="BQ321">
        <v>0</v>
      </c>
      <c r="BR321">
        <v>0</v>
      </c>
      <c r="BS321" s="2" t="s">
        <v>120</v>
      </c>
      <c r="BT321" s="2" t="s">
        <v>120</v>
      </c>
      <c r="BU321" s="2" t="s">
        <v>120</v>
      </c>
      <c r="BV321" s="2" t="s">
        <v>120</v>
      </c>
      <c r="BW321" s="2" t="s">
        <v>120</v>
      </c>
      <c r="BX321" s="2" t="s">
        <v>120</v>
      </c>
      <c r="BY321" s="2" t="s">
        <v>120</v>
      </c>
      <c r="BZ321" s="2" t="s">
        <v>120</v>
      </c>
      <c r="CA321" s="2" t="s">
        <v>120</v>
      </c>
      <c r="CB321" s="2" t="s">
        <v>120</v>
      </c>
      <c r="CC321" s="2" t="s">
        <v>120</v>
      </c>
      <c r="CD321" s="2" t="s">
        <v>120</v>
      </c>
      <c r="CE321" s="2" t="s">
        <v>120</v>
      </c>
      <c r="CF321" s="2" t="s">
        <v>120</v>
      </c>
      <c r="CG321" s="2" t="s">
        <v>120</v>
      </c>
      <c r="CH321" s="2" t="s">
        <v>120</v>
      </c>
      <c r="CI321" s="2" t="s">
        <v>120</v>
      </c>
      <c r="CJ321" s="2" t="s">
        <v>120</v>
      </c>
      <c r="CK321" s="2" t="s">
        <v>120</v>
      </c>
      <c r="CL321" s="2" t="s">
        <v>134</v>
      </c>
      <c r="CM321" s="2" t="s">
        <v>135</v>
      </c>
      <c r="CN321" s="2" t="s">
        <v>11</v>
      </c>
      <c r="CO321" s="2" t="s">
        <v>120</v>
      </c>
      <c r="CP321" s="2" t="s">
        <v>120</v>
      </c>
    </row>
    <row r="322" spans="1:94" x14ac:dyDescent="0.3">
      <c r="A322" s="2" t="s">
        <v>1356</v>
      </c>
      <c r="B322" s="2" t="s">
        <v>1357</v>
      </c>
      <c r="C322" s="2" t="s">
        <v>1358</v>
      </c>
      <c r="D322" s="2" t="s">
        <v>108</v>
      </c>
      <c r="E322" s="2" t="s">
        <v>13</v>
      </c>
      <c r="F322" s="2" t="s">
        <v>109</v>
      </c>
      <c r="G322" s="2" t="s">
        <v>110</v>
      </c>
      <c r="H322" s="2" t="s">
        <v>111</v>
      </c>
      <c r="I322" s="2" t="s">
        <v>112</v>
      </c>
      <c r="J322" s="2" t="s">
        <v>113</v>
      </c>
      <c r="K322" s="2" t="s">
        <v>114</v>
      </c>
      <c r="L322" s="2" t="s">
        <v>115</v>
      </c>
      <c r="M322" s="2" t="s">
        <v>116</v>
      </c>
      <c r="N322" s="2" t="s">
        <v>165</v>
      </c>
      <c r="O322" s="2" t="s">
        <v>166</v>
      </c>
      <c r="P322" s="2" t="s">
        <v>167</v>
      </c>
      <c r="Q322" s="2" t="s">
        <v>120</v>
      </c>
      <c r="R322" s="2" t="s">
        <v>916</v>
      </c>
      <c r="S322">
        <v>27327</v>
      </c>
      <c r="T322" s="2" t="s">
        <v>168</v>
      </c>
      <c r="U322" s="2" t="s">
        <v>120</v>
      </c>
      <c r="V322" s="2" t="s">
        <v>169</v>
      </c>
      <c r="W322">
        <v>443</v>
      </c>
      <c r="X322" s="2" t="s">
        <v>124</v>
      </c>
      <c r="Y322" s="2" t="s">
        <v>805</v>
      </c>
      <c r="Z322" s="2" t="s">
        <v>806</v>
      </c>
      <c r="AA322" s="2" t="s">
        <v>120</v>
      </c>
      <c r="AB322" s="2" t="s">
        <v>127</v>
      </c>
      <c r="AC322" s="2" t="s">
        <v>128</v>
      </c>
      <c r="AD322" s="2" t="s">
        <v>120</v>
      </c>
      <c r="AE322" s="2" t="s">
        <v>129</v>
      </c>
      <c r="AF322" s="2" t="s">
        <v>921</v>
      </c>
      <c r="AG322" s="2" t="s">
        <v>120</v>
      </c>
      <c r="AH322" s="2" t="s">
        <v>120</v>
      </c>
      <c r="AI322" s="2" t="s">
        <v>120</v>
      </c>
      <c r="AJ322" s="2" t="s">
        <v>130</v>
      </c>
      <c r="AK322" s="2" t="s">
        <v>131</v>
      </c>
      <c r="AL322" s="2"/>
      <c r="AM322" s="2"/>
      <c r="AN322" s="2" t="s">
        <v>120</v>
      </c>
      <c r="AO322">
        <v>198.34</v>
      </c>
      <c r="AP322">
        <v>4435.8900000000003</v>
      </c>
      <c r="AQ322">
        <v>4634.2299999999996</v>
      </c>
      <c r="AR322" s="2" t="s">
        <v>120</v>
      </c>
      <c r="AS322" s="2" t="s">
        <v>120</v>
      </c>
      <c r="AT322">
        <v>49883</v>
      </c>
      <c r="AU322">
        <v>46578</v>
      </c>
      <c r="AV322" s="2" t="s">
        <v>120</v>
      </c>
      <c r="AW322" s="2" t="s">
        <v>120</v>
      </c>
      <c r="AX322" s="2" t="s">
        <v>120</v>
      </c>
      <c r="AY322" s="2" t="s">
        <v>120</v>
      </c>
      <c r="AZ322" s="2" t="s">
        <v>132</v>
      </c>
      <c r="BA322" s="2" t="s">
        <v>120</v>
      </c>
      <c r="BB322" s="2" t="s">
        <v>120</v>
      </c>
      <c r="BC322" s="2" t="s">
        <v>120</v>
      </c>
      <c r="BD322">
        <v>39.58</v>
      </c>
      <c r="BE322">
        <v>132.63</v>
      </c>
      <c r="BF322">
        <v>26805</v>
      </c>
      <c r="BG322">
        <v>1319.61</v>
      </c>
      <c r="BH322">
        <v>4327.2</v>
      </c>
      <c r="BI322">
        <v>26277</v>
      </c>
      <c r="BJ322" s="2" t="s">
        <v>133</v>
      </c>
      <c r="BK322">
        <v>0</v>
      </c>
      <c r="BL322">
        <v>0</v>
      </c>
      <c r="BM322" s="2" t="s">
        <v>120</v>
      </c>
      <c r="BN322">
        <v>0</v>
      </c>
      <c r="BO322">
        <v>28860</v>
      </c>
      <c r="BP322" s="2" t="s">
        <v>120</v>
      </c>
      <c r="BQ322">
        <v>0</v>
      </c>
      <c r="BR322">
        <v>0</v>
      </c>
      <c r="BS322" s="2" t="s">
        <v>120</v>
      </c>
      <c r="BT322" s="2" t="s">
        <v>120</v>
      </c>
      <c r="BU322" s="2" t="s">
        <v>120</v>
      </c>
      <c r="BV322" s="2" t="s">
        <v>120</v>
      </c>
      <c r="BW322" s="2" t="s">
        <v>120</v>
      </c>
      <c r="BX322" s="2" t="s">
        <v>120</v>
      </c>
      <c r="BY322" s="2" t="s">
        <v>120</v>
      </c>
      <c r="BZ322" s="2" t="s">
        <v>120</v>
      </c>
      <c r="CA322" s="2" t="s">
        <v>120</v>
      </c>
      <c r="CB322" s="2" t="s">
        <v>120</v>
      </c>
      <c r="CC322" s="2" t="s">
        <v>120</v>
      </c>
      <c r="CD322" s="2" t="s">
        <v>120</v>
      </c>
      <c r="CE322" s="2" t="s">
        <v>120</v>
      </c>
      <c r="CF322" s="2" t="s">
        <v>120</v>
      </c>
      <c r="CG322" s="2" t="s">
        <v>120</v>
      </c>
      <c r="CH322" s="2" t="s">
        <v>120</v>
      </c>
      <c r="CI322" s="2" t="s">
        <v>120</v>
      </c>
      <c r="CJ322" s="2" t="s">
        <v>120</v>
      </c>
      <c r="CK322" s="2" t="s">
        <v>120</v>
      </c>
      <c r="CL322" s="2" t="s">
        <v>134</v>
      </c>
      <c r="CM322" s="2" t="s">
        <v>135</v>
      </c>
      <c r="CN322" s="2" t="s">
        <v>11</v>
      </c>
      <c r="CO322" s="2" t="s">
        <v>120</v>
      </c>
      <c r="CP322" s="2" t="s">
        <v>120</v>
      </c>
    </row>
    <row r="323" spans="1:94" x14ac:dyDescent="0.3">
      <c r="A323" s="2" t="s">
        <v>1359</v>
      </c>
      <c r="B323" s="2" t="s">
        <v>1360</v>
      </c>
      <c r="C323" s="2" t="s">
        <v>1361</v>
      </c>
      <c r="D323" s="2" t="s">
        <v>108</v>
      </c>
      <c r="E323" s="2" t="s">
        <v>13</v>
      </c>
      <c r="F323" s="2" t="s">
        <v>109</v>
      </c>
      <c r="G323" s="2" t="s">
        <v>110</v>
      </c>
      <c r="H323" s="2" t="s">
        <v>111</v>
      </c>
      <c r="I323" s="2" t="s">
        <v>112</v>
      </c>
      <c r="J323" s="2" t="s">
        <v>113</v>
      </c>
      <c r="K323" s="2" t="s">
        <v>114</v>
      </c>
      <c r="L323" s="2" t="s">
        <v>115</v>
      </c>
      <c r="M323" s="2" t="s">
        <v>116</v>
      </c>
      <c r="N323" s="2" t="s">
        <v>165</v>
      </c>
      <c r="O323" s="2" t="s">
        <v>166</v>
      </c>
      <c r="P323" s="2" t="s">
        <v>167</v>
      </c>
      <c r="Q323" s="2" t="s">
        <v>120</v>
      </c>
      <c r="R323" s="2" t="s">
        <v>916</v>
      </c>
      <c r="S323">
        <v>7754</v>
      </c>
      <c r="T323" s="2" t="s">
        <v>234</v>
      </c>
      <c r="U323" s="2" t="s">
        <v>120</v>
      </c>
      <c r="V323" s="2" t="s">
        <v>235</v>
      </c>
      <c r="W323">
        <v>443</v>
      </c>
      <c r="X323" s="2" t="s">
        <v>124</v>
      </c>
      <c r="Y323" s="2" t="s">
        <v>805</v>
      </c>
      <c r="Z323" s="2" t="s">
        <v>806</v>
      </c>
      <c r="AA323" s="2" t="s">
        <v>120</v>
      </c>
      <c r="AB323" s="2" t="s">
        <v>127</v>
      </c>
      <c r="AC323" s="2" t="s">
        <v>128</v>
      </c>
      <c r="AD323" s="2" t="s">
        <v>120</v>
      </c>
      <c r="AE323" s="2" t="s">
        <v>129</v>
      </c>
      <c r="AF323" s="2" t="s">
        <v>921</v>
      </c>
      <c r="AG323" s="2" t="s">
        <v>120</v>
      </c>
      <c r="AH323" s="2" t="s">
        <v>120</v>
      </c>
      <c r="AI323" s="2" t="s">
        <v>120</v>
      </c>
      <c r="AJ323" s="2" t="s">
        <v>130</v>
      </c>
      <c r="AK323" s="2" t="s">
        <v>131</v>
      </c>
      <c r="AL323" s="2"/>
      <c r="AM323" s="2"/>
      <c r="AN323" s="2" t="s">
        <v>120</v>
      </c>
      <c r="AO323">
        <v>74.209999999999994</v>
      </c>
      <c r="AP323">
        <v>2046.16</v>
      </c>
      <c r="AQ323">
        <v>2120.38</v>
      </c>
      <c r="AR323" s="2" t="s">
        <v>120</v>
      </c>
      <c r="AS323" s="2" t="s">
        <v>120</v>
      </c>
      <c r="AT323">
        <v>24516</v>
      </c>
      <c r="AU323">
        <v>23415</v>
      </c>
      <c r="AV323" s="2" t="s">
        <v>120</v>
      </c>
      <c r="AW323" s="2" t="s">
        <v>120</v>
      </c>
      <c r="AX323" s="2" t="s">
        <v>120</v>
      </c>
      <c r="AY323" s="2" t="s">
        <v>120</v>
      </c>
      <c r="AZ323" s="2" t="s">
        <v>132</v>
      </c>
      <c r="BA323" s="2" t="s">
        <v>120</v>
      </c>
      <c r="BB323" s="2" t="s">
        <v>120</v>
      </c>
      <c r="BC323" s="2" t="s">
        <v>120</v>
      </c>
      <c r="BD323">
        <v>22.92</v>
      </c>
      <c r="BE323">
        <v>42.26</v>
      </c>
      <c r="BF323">
        <v>14750</v>
      </c>
      <c r="BG323">
        <v>1116.8</v>
      </c>
      <c r="BH323">
        <v>1992.78</v>
      </c>
      <c r="BI323">
        <v>14324</v>
      </c>
      <c r="BJ323" s="2" t="s">
        <v>133</v>
      </c>
      <c r="BK323">
        <v>0</v>
      </c>
      <c r="BL323">
        <v>0</v>
      </c>
      <c r="BM323" s="2" t="s">
        <v>120</v>
      </c>
      <c r="BN323">
        <v>0</v>
      </c>
      <c r="BO323">
        <v>21380</v>
      </c>
      <c r="BP323" s="2" t="s">
        <v>120</v>
      </c>
      <c r="BQ323">
        <v>0</v>
      </c>
      <c r="BR323">
        <v>0</v>
      </c>
      <c r="BS323" s="2" t="s">
        <v>120</v>
      </c>
      <c r="BT323" s="2" t="s">
        <v>120</v>
      </c>
      <c r="BU323" s="2" t="s">
        <v>120</v>
      </c>
      <c r="BV323" s="2" t="s">
        <v>120</v>
      </c>
      <c r="BW323" s="2" t="s">
        <v>120</v>
      </c>
      <c r="BX323" s="2" t="s">
        <v>120</v>
      </c>
      <c r="BY323" s="2" t="s">
        <v>120</v>
      </c>
      <c r="BZ323" s="2" t="s">
        <v>120</v>
      </c>
      <c r="CA323" s="2" t="s">
        <v>120</v>
      </c>
      <c r="CB323" s="2" t="s">
        <v>120</v>
      </c>
      <c r="CC323" s="2" t="s">
        <v>120</v>
      </c>
      <c r="CD323" s="2" t="s">
        <v>120</v>
      </c>
      <c r="CE323" s="2" t="s">
        <v>120</v>
      </c>
      <c r="CF323" s="2" t="s">
        <v>120</v>
      </c>
      <c r="CG323" s="2" t="s">
        <v>120</v>
      </c>
      <c r="CH323" s="2" t="s">
        <v>120</v>
      </c>
      <c r="CI323" s="2" t="s">
        <v>120</v>
      </c>
      <c r="CJ323" s="2" t="s">
        <v>120</v>
      </c>
      <c r="CK323" s="2" t="s">
        <v>120</v>
      </c>
      <c r="CL323" s="2" t="s">
        <v>134</v>
      </c>
      <c r="CM323" s="2" t="s">
        <v>135</v>
      </c>
      <c r="CN323" s="2" t="s">
        <v>11</v>
      </c>
      <c r="CO323" s="2" t="s">
        <v>120</v>
      </c>
      <c r="CP323" s="2" t="s">
        <v>120</v>
      </c>
    </row>
    <row r="324" spans="1:94" x14ac:dyDescent="0.3">
      <c r="A324" s="2" t="s">
        <v>1362</v>
      </c>
      <c r="B324" s="2" t="s">
        <v>1363</v>
      </c>
      <c r="C324" s="2" t="s">
        <v>1364</v>
      </c>
      <c r="D324" s="2" t="s">
        <v>108</v>
      </c>
      <c r="E324" s="2" t="s">
        <v>13</v>
      </c>
      <c r="F324" s="2" t="s">
        <v>109</v>
      </c>
      <c r="G324" s="2" t="s">
        <v>110</v>
      </c>
      <c r="H324" s="2" t="s">
        <v>111</v>
      </c>
      <c r="I324" s="2" t="s">
        <v>112</v>
      </c>
      <c r="J324" s="2" t="s">
        <v>113</v>
      </c>
      <c r="K324" s="2" t="s">
        <v>114</v>
      </c>
      <c r="L324" s="2" t="s">
        <v>115</v>
      </c>
      <c r="M324" s="2" t="s">
        <v>116</v>
      </c>
      <c r="N324" s="2" t="s">
        <v>165</v>
      </c>
      <c r="O324" s="2" t="s">
        <v>166</v>
      </c>
      <c r="P324" s="2" t="s">
        <v>167</v>
      </c>
      <c r="Q324" s="2" t="s">
        <v>120</v>
      </c>
      <c r="R324" s="2" t="s">
        <v>916</v>
      </c>
      <c r="S324">
        <v>12703</v>
      </c>
      <c r="T324" s="2" t="s">
        <v>771</v>
      </c>
      <c r="U324" s="2" t="s">
        <v>120</v>
      </c>
      <c r="V324" s="2" t="s">
        <v>185</v>
      </c>
      <c r="W324">
        <v>443</v>
      </c>
      <c r="X324" s="2" t="s">
        <v>124</v>
      </c>
      <c r="Y324" s="2" t="s">
        <v>805</v>
      </c>
      <c r="Z324" s="2" t="s">
        <v>806</v>
      </c>
      <c r="AA324" s="2" t="s">
        <v>120</v>
      </c>
      <c r="AB324" s="2" t="s">
        <v>127</v>
      </c>
      <c r="AC324" s="2" t="s">
        <v>128</v>
      </c>
      <c r="AD324" s="2" t="s">
        <v>120</v>
      </c>
      <c r="AE324" s="2" t="s">
        <v>129</v>
      </c>
      <c r="AF324" s="2" t="s">
        <v>921</v>
      </c>
      <c r="AG324" s="2" t="s">
        <v>120</v>
      </c>
      <c r="AH324" s="2" t="s">
        <v>120</v>
      </c>
      <c r="AI324" s="2" t="s">
        <v>120</v>
      </c>
      <c r="AJ324" s="2" t="s">
        <v>130</v>
      </c>
      <c r="AK324" s="2" t="s">
        <v>131</v>
      </c>
      <c r="AL324" s="2"/>
      <c r="AM324" s="2"/>
      <c r="AN324" s="2" t="s">
        <v>120</v>
      </c>
      <c r="AO324">
        <v>3.7</v>
      </c>
      <c r="AP324">
        <v>57.87</v>
      </c>
      <c r="AQ324">
        <v>61.57</v>
      </c>
      <c r="AR324" s="2" t="s">
        <v>120</v>
      </c>
      <c r="AS324" s="2" t="s">
        <v>120</v>
      </c>
      <c r="AT324">
        <v>749</v>
      </c>
      <c r="AU324">
        <v>562</v>
      </c>
      <c r="AV324" s="2" t="s">
        <v>120</v>
      </c>
      <c r="AW324" s="2" t="s">
        <v>120</v>
      </c>
      <c r="AX324" s="2" t="s">
        <v>120</v>
      </c>
      <c r="AY324" s="2" t="s">
        <v>120</v>
      </c>
      <c r="AZ324" s="2" t="s">
        <v>132</v>
      </c>
      <c r="BA324" s="2" t="s">
        <v>120</v>
      </c>
      <c r="BB324" s="2" t="s">
        <v>120</v>
      </c>
      <c r="BC324" s="2" t="s">
        <v>120</v>
      </c>
      <c r="BD324">
        <v>30</v>
      </c>
      <c r="BE324">
        <v>2.72</v>
      </c>
      <c r="BF324">
        <v>725</v>
      </c>
      <c r="BG324">
        <v>804.27</v>
      </c>
      <c r="BH324">
        <v>56.5</v>
      </c>
      <c r="BI324">
        <v>562</v>
      </c>
      <c r="BJ324" s="2" t="s">
        <v>133</v>
      </c>
      <c r="BK324">
        <v>0</v>
      </c>
      <c r="BL324">
        <v>0</v>
      </c>
      <c r="BM324" s="2" t="s">
        <v>120</v>
      </c>
      <c r="BN324">
        <v>0</v>
      </c>
      <c r="BO324">
        <v>750</v>
      </c>
      <c r="BP324" s="2" t="s">
        <v>120</v>
      </c>
      <c r="BQ324">
        <v>0</v>
      </c>
      <c r="BR324">
        <v>0</v>
      </c>
      <c r="BS324" s="2" t="s">
        <v>120</v>
      </c>
      <c r="BT324" s="2" t="s">
        <v>120</v>
      </c>
      <c r="BU324" s="2" t="s">
        <v>120</v>
      </c>
      <c r="BV324" s="2" t="s">
        <v>120</v>
      </c>
      <c r="BW324" s="2" t="s">
        <v>120</v>
      </c>
      <c r="BX324" s="2" t="s">
        <v>120</v>
      </c>
      <c r="BY324" s="2" t="s">
        <v>120</v>
      </c>
      <c r="BZ324" s="2" t="s">
        <v>120</v>
      </c>
      <c r="CA324" s="2" t="s">
        <v>120</v>
      </c>
      <c r="CB324" s="2" t="s">
        <v>120</v>
      </c>
      <c r="CC324" s="2" t="s">
        <v>120</v>
      </c>
      <c r="CD324" s="2" t="s">
        <v>120</v>
      </c>
      <c r="CE324" s="2" t="s">
        <v>120</v>
      </c>
      <c r="CF324" s="2" t="s">
        <v>120</v>
      </c>
      <c r="CG324" s="2" t="s">
        <v>120</v>
      </c>
      <c r="CH324" s="2" t="s">
        <v>120</v>
      </c>
      <c r="CI324" s="2" t="s">
        <v>120</v>
      </c>
      <c r="CJ324" s="2" t="s">
        <v>120</v>
      </c>
      <c r="CK324" s="2" t="s">
        <v>120</v>
      </c>
      <c r="CL324" s="2" t="s">
        <v>134</v>
      </c>
      <c r="CM324" s="2" t="s">
        <v>135</v>
      </c>
      <c r="CN324" s="2" t="s">
        <v>11</v>
      </c>
      <c r="CO324" s="2" t="s">
        <v>120</v>
      </c>
      <c r="CP324" s="2" t="s">
        <v>120</v>
      </c>
    </row>
    <row r="325" spans="1:94" x14ac:dyDescent="0.3">
      <c r="A325" s="2" t="s">
        <v>1365</v>
      </c>
      <c r="B325" s="2" t="s">
        <v>1366</v>
      </c>
      <c r="C325" s="2" t="s">
        <v>1367</v>
      </c>
      <c r="D325" s="2" t="s">
        <v>108</v>
      </c>
      <c r="E325" s="2" t="s">
        <v>13</v>
      </c>
      <c r="F325" s="2" t="s">
        <v>109</v>
      </c>
      <c r="G325" s="2" t="s">
        <v>110</v>
      </c>
      <c r="H325" s="2" t="s">
        <v>111</v>
      </c>
      <c r="I325" s="2" t="s">
        <v>112</v>
      </c>
      <c r="J325" s="2" t="s">
        <v>113</v>
      </c>
      <c r="K325" s="2" t="s">
        <v>114</v>
      </c>
      <c r="L325" s="2" t="s">
        <v>115</v>
      </c>
      <c r="M325" s="2" t="s">
        <v>116</v>
      </c>
      <c r="N325" s="2" t="s">
        <v>165</v>
      </c>
      <c r="O325" s="2" t="s">
        <v>166</v>
      </c>
      <c r="P325" s="2" t="s">
        <v>167</v>
      </c>
      <c r="Q325" s="2" t="s">
        <v>120</v>
      </c>
      <c r="R325" s="2" t="s">
        <v>916</v>
      </c>
      <c r="S325">
        <v>12702</v>
      </c>
      <c r="T325" s="2" t="s">
        <v>184</v>
      </c>
      <c r="U325" s="2" t="s">
        <v>120</v>
      </c>
      <c r="V325" s="2" t="s">
        <v>185</v>
      </c>
      <c r="W325">
        <v>443</v>
      </c>
      <c r="X325" s="2" t="s">
        <v>124</v>
      </c>
      <c r="Y325" s="2" t="s">
        <v>805</v>
      </c>
      <c r="Z325" s="2" t="s">
        <v>806</v>
      </c>
      <c r="AA325" s="2" t="s">
        <v>120</v>
      </c>
      <c r="AB325" s="2" t="s">
        <v>127</v>
      </c>
      <c r="AC325" s="2" t="s">
        <v>128</v>
      </c>
      <c r="AD325" s="2" t="s">
        <v>120</v>
      </c>
      <c r="AE325" s="2" t="s">
        <v>129</v>
      </c>
      <c r="AF325" s="2" t="s">
        <v>921</v>
      </c>
      <c r="AG325" s="2" t="s">
        <v>120</v>
      </c>
      <c r="AH325" s="2" t="s">
        <v>120</v>
      </c>
      <c r="AI325" s="2" t="s">
        <v>120</v>
      </c>
      <c r="AJ325" s="2" t="s">
        <v>130</v>
      </c>
      <c r="AK325" s="2" t="s">
        <v>131</v>
      </c>
      <c r="AL325" s="2"/>
      <c r="AM325" s="2"/>
      <c r="AN325" s="2" t="s">
        <v>120</v>
      </c>
      <c r="AO325">
        <v>33.68</v>
      </c>
      <c r="AP325">
        <v>1133.6099999999999</v>
      </c>
      <c r="AQ325">
        <v>1167.29</v>
      </c>
      <c r="AR325" s="2" t="s">
        <v>120</v>
      </c>
      <c r="AS325" s="2" t="s">
        <v>120</v>
      </c>
      <c r="AT325">
        <v>11508</v>
      </c>
      <c r="AU325">
        <v>11327</v>
      </c>
      <c r="AV325" s="2" t="s">
        <v>120</v>
      </c>
      <c r="AW325" s="2" t="s">
        <v>120</v>
      </c>
      <c r="AX325" s="2" t="s">
        <v>120</v>
      </c>
      <c r="AY325" s="2" t="s">
        <v>120</v>
      </c>
      <c r="AZ325" s="2" t="s">
        <v>132</v>
      </c>
      <c r="BA325" s="2" t="s">
        <v>120</v>
      </c>
      <c r="BB325" s="2" t="s">
        <v>120</v>
      </c>
      <c r="BC325" s="2" t="s">
        <v>120</v>
      </c>
      <c r="BD325">
        <v>22.94</v>
      </c>
      <c r="BE325">
        <v>19</v>
      </c>
      <c r="BF325">
        <v>6629</v>
      </c>
      <c r="BG325">
        <v>1351.82</v>
      </c>
      <c r="BH325">
        <v>1099.55</v>
      </c>
      <c r="BI325">
        <v>6557</v>
      </c>
      <c r="BJ325" s="2" t="s">
        <v>133</v>
      </c>
      <c r="BK325">
        <v>0</v>
      </c>
      <c r="BL325">
        <v>0</v>
      </c>
      <c r="BM325" s="2" t="s">
        <v>120</v>
      </c>
      <c r="BN325">
        <v>0</v>
      </c>
      <c r="BO325">
        <v>11783</v>
      </c>
      <c r="BP325" s="2" t="s">
        <v>120</v>
      </c>
      <c r="BQ325">
        <v>0</v>
      </c>
      <c r="BR325">
        <v>0</v>
      </c>
      <c r="BS325" s="2" t="s">
        <v>120</v>
      </c>
      <c r="BT325" s="2" t="s">
        <v>120</v>
      </c>
      <c r="BU325" s="2" t="s">
        <v>120</v>
      </c>
      <c r="BV325" s="2" t="s">
        <v>120</v>
      </c>
      <c r="BW325" s="2" t="s">
        <v>120</v>
      </c>
      <c r="BX325" s="2" t="s">
        <v>120</v>
      </c>
      <c r="BY325" s="2" t="s">
        <v>120</v>
      </c>
      <c r="BZ325" s="2" t="s">
        <v>120</v>
      </c>
      <c r="CA325" s="2" t="s">
        <v>120</v>
      </c>
      <c r="CB325" s="2" t="s">
        <v>120</v>
      </c>
      <c r="CC325" s="2" t="s">
        <v>120</v>
      </c>
      <c r="CD325" s="2" t="s">
        <v>120</v>
      </c>
      <c r="CE325" s="2" t="s">
        <v>120</v>
      </c>
      <c r="CF325" s="2" t="s">
        <v>120</v>
      </c>
      <c r="CG325" s="2" t="s">
        <v>120</v>
      </c>
      <c r="CH325" s="2" t="s">
        <v>120</v>
      </c>
      <c r="CI325" s="2" t="s">
        <v>120</v>
      </c>
      <c r="CJ325" s="2" t="s">
        <v>120</v>
      </c>
      <c r="CK325" s="2" t="s">
        <v>120</v>
      </c>
      <c r="CL325" s="2" t="s">
        <v>134</v>
      </c>
      <c r="CM325" s="2" t="s">
        <v>135</v>
      </c>
      <c r="CN325" s="2" t="s">
        <v>11</v>
      </c>
      <c r="CO325" s="2" t="s">
        <v>120</v>
      </c>
      <c r="CP325" s="2" t="s">
        <v>120</v>
      </c>
    </row>
    <row r="326" spans="1:94" x14ac:dyDescent="0.3">
      <c r="A326" s="2" t="s">
        <v>1368</v>
      </c>
      <c r="B326" s="2" t="s">
        <v>1369</v>
      </c>
      <c r="C326" s="2" t="s">
        <v>1370</v>
      </c>
      <c r="D326" s="2" t="s">
        <v>108</v>
      </c>
      <c r="E326" s="2" t="s">
        <v>13</v>
      </c>
      <c r="F326" s="2" t="s">
        <v>109</v>
      </c>
      <c r="G326" s="2" t="s">
        <v>110</v>
      </c>
      <c r="H326" s="2" t="s">
        <v>111</v>
      </c>
      <c r="I326" s="2" t="s">
        <v>112</v>
      </c>
      <c r="J326" s="2" t="s">
        <v>113</v>
      </c>
      <c r="K326" s="2" t="s">
        <v>114</v>
      </c>
      <c r="L326" s="2" t="s">
        <v>115</v>
      </c>
      <c r="M326" s="2" t="s">
        <v>116</v>
      </c>
      <c r="N326" s="2" t="s">
        <v>165</v>
      </c>
      <c r="O326" s="2" t="s">
        <v>166</v>
      </c>
      <c r="P326" s="2" t="s">
        <v>167</v>
      </c>
      <c r="Q326" s="2" t="s">
        <v>120</v>
      </c>
      <c r="R326" s="2" t="s">
        <v>916</v>
      </c>
      <c r="S326">
        <v>12702</v>
      </c>
      <c r="T326" s="2" t="s">
        <v>771</v>
      </c>
      <c r="U326" s="2" t="s">
        <v>120</v>
      </c>
      <c r="V326" s="2" t="s">
        <v>185</v>
      </c>
      <c r="W326">
        <v>443</v>
      </c>
      <c r="X326" s="2" t="s">
        <v>124</v>
      </c>
      <c r="Y326" s="2" t="s">
        <v>805</v>
      </c>
      <c r="Z326" s="2" t="s">
        <v>806</v>
      </c>
      <c r="AA326" s="2" t="s">
        <v>120</v>
      </c>
      <c r="AB326" s="2" t="s">
        <v>127</v>
      </c>
      <c r="AC326" s="2" t="s">
        <v>128</v>
      </c>
      <c r="AD326" s="2" t="s">
        <v>120</v>
      </c>
      <c r="AE326" s="2" t="s">
        <v>129</v>
      </c>
      <c r="AF326" s="2" t="s">
        <v>921</v>
      </c>
      <c r="AG326" s="2" t="s">
        <v>120</v>
      </c>
      <c r="AH326" s="2" t="s">
        <v>120</v>
      </c>
      <c r="AI326" s="2" t="s">
        <v>120</v>
      </c>
      <c r="AJ326" s="2" t="s">
        <v>130</v>
      </c>
      <c r="AK326" s="2" t="s">
        <v>131</v>
      </c>
      <c r="AL326" s="2"/>
      <c r="AM326" s="2"/>
      <c r="AN326" s="2" t="s">
        <v>120</v>
      </c>
      <c r="AO326">
        <v>16.760000000000002</v>
      </c>
      <c r="AP326">
        <v>307.83999999999997</v>
      </c>
      <c r="AQ326">
        <v>324.60000000000002</v>
      </c>
      <c r="AR326" s="2" t="s">
        <v>120</v>
      </c>
      <c r="AS326" s="2" t="s">
        <v>120</v>
      </c>
      <c r="AT326">
        <v>3669</v>
      </c>
      <c r="AU326">
        <v>3550</v>
      </c>
      <c r="AV326" s="2" t="s">
        <v>120</v>
      </c>
      <c r="AW326" s="2" t="s">
        <v>120</v>
      </c>
      <c r="AX326" s="2" t="s">
        <v>120</v>
      </c>
      <c r="AY326" s="2" t="s">
        <v>120</v>
      </c>
      <c r="AZ326" s="2" t="s">
        <v>132</v>
      </c>
      <c r="BA326" s="2" t="s">
        <v>120</v>
      </c>
      <c r="BB326" s="2" t="s">
        <v>120</v>
      </c>
      <c r="BC326" s="2" t="s">
        <v>120</v>
      </c>
      <c r="BD326">
        <v>28.83</v>
      </c>
      <c r="BE326">
        <v>12.59</v>
      </c>
      <c r="BF326">
        <v>3494</v>
      </c>
      <c r="BG326">
        <v>711.19</v>
      </c>
      <c r="BH326">
        <v>300.92</v>
      </c>
      <c r="BI326">
        <v>3385</v>
      </c>
      <c r="BJ326" s="2" t="s">
        <v>133</v>
      </c>
      <c r="BK326">
        <v>0</v>
      </c>
      <c r="BL326">
        <v>0</v>
      </c>
      <c r="BM326" s="2" t="s">
        <v>120</v>
      </c>
      <c r="BN326">
        <v>0</v>
      </c>
      <c r="BO326">
        <v>3670</v>
      </c>
      <c r="BP326" s="2" t="s">
        <v>120</v>
      </c>
      <c r="BQ326">
        <v>0</v>
      </c>
      <c r="BR326">
        <v>0</v>
      </c>
      <c r="BS326" s="2" t="s">
        <v>120</v>
      </c>
      <c r="BT326" s="2" t="s">
        <v>120</v>
      </c>
      <c r="BU326" s="2" t="s">
        <v>120</v>
      </c>
      <c r="BV326" s="2" t="s">
        <v>120</v>
      </c>
      <c r="BW326" s="2" t="s">
        <v>120</v>
      </c>
      <c r="BX326" s="2" t="s">
        <v>120</v>
      </c>
      <c r="BY326" s="2" t="s">
        <v>120</v>
      </c>
      <c r="BZ326" s="2" t="s">
        <v>120</v>
      </c>
      <c r="CA326" s="2" t="s">
        <v>120</v>
      </c>
      <c r="CB326" s="2" t="s">
        <v>120</v>
      </c>
      <c r="CC326" s="2" t="s">
        <v>120</v>
      </c>
      <c r="CD326" s="2" t="s">
        <v>120</v>
      </c>
      <c r="CE326" s="2" t="s">
        <v>120</v>
      </c>
      <c r="CF326" s="2" t="s">
        <v>120</v>
      </c>
      <c r="CG326" s="2" t="s">
        <v>120</v>
      </c>
      <c r="CH326" s="2" t="s">
        <v>120</v>
      </c>
      <c r="CI326" s="2" t="s">
        <v>120</v>
      </c>
      <c r="CJ326" s="2" t="s">
        <v>120</v>
      </c>
      <c r="CK326" s="2" t="s">
        <v>120</v>
      </c>
      <c r="CL326" s="2" t="s">
        <v>134</v>
      </c>
      <c r="CM326" s="2" t="s">
        <v>135</v>
      </c>
      <c r="CN326" s="2" t="s">
        <v>11</v>
      </c>
      <c r="CO326" s="2" t="s">
        <v>120</v>
      </c>
      <c r="CP326" s="2" t="s">
        <v>120</v>
      </c>
    </row>
    <row r="327" spans="1:94" x14ac:dyDescent="0.3">
      <c r="A327" s="2" t="s">
        <v>1371</v>
      </c>
      <c r="B327" s="2" t="s">
        <v>1372</v>
      </c>
      <c r="C327" s="2" t="s">
        <v>1373</v>
      </c>
      <c r="D327" s="2" t="s">
        <v>108</v>
      </c>
      <c r="E327" s="2" t="s">
        <v>13</v>
      </c>
      <c r="F327" s="2" t="s">
        <v>109</v>
      </c>
      <c r="G327" s="2" t="s">
        <v>110</v>
      </c>
      <c r="H327" s="2" t="s">
        <v>111</v>
      </c>
      <c r="I327" s="2" t="s">
        <v>112</v>
      </c>
      <c r="J327" s="2" t="s">
        <v>113</v>
      </c>
      <c r="K327" s="2" t="s">
        <v>114</v>
      </c>
      <c r="L327" s="2" t="s">
        <v>115</v>
      </c>
      <c r="M327" s="2" t="s">
        <v>116</v>
      </c>
      <c r="N327" s="2" t="s">
        <v>165</v>
      </c>
      <c r="O327" s="2" t="s">
        <v>166</v>
      </c>
      <c r="P327" s="2" t="s">
        <v>167</v>
      </c>
      <c r="Q327" s="2" t="s">
        <v>120</v>
      </c>
      <c r="R327" s="2" t="s">
        <v>916</v>
      </c>
      <c r="S327">
        <v>12702</v>
      </c>
      <c r="T327" s="2" t="s">
        <v>771</v>
      </c>
      <c r="U327" s="2" t="s">
        <v>120</v>
      </c>
      <c r="V327" s="2" t="s">
        <v>185</v>
      </c>
      <c r="W327">
        <v>443</v>
      </c>
      <c r="X327" s="2" t="s">
        <v>124</v>
      </c>
      <c r="Y327" s="2" t="s">
        <v>125</v>
      </c>
      <c r="Z327" s="2" t="s">
        <v>126</v>
      </c>
      <c r="AA327" s="2" t="s">
        <v>120</v>
      </c>
      <c r="AB327" s="2" t="s">
        <v>127</v>
      </c>
      <c r="AC327" s="2" t="s">
        <v>128</v>
      </c>
      <c r="AD327" s="2" t="s">
        <v>120</v>
      </c>
      <c r="AE327" s="2" t="s">
        <v>129</v>
      </c>
      <c r="AF327" s="2" t="s">
        <v>921</v>
      </c>
      <c r="AG327" s="2" t="s">
        <v>120</v>
      </c>
      <c r="AH327" s="2" t="s">
        <v>120</v>
      </c>
      <c r="AI327" s="2" t="s">
        <v>120</v>
      </c>
      <c r="AJ327" s="2" t="s">
        <v>153</v>
      </c>
      <c r="AK327" s="2" t="s">
        <v>154</v>
      </c>
      <c r="AL327" s="2"/>
      <c r="AM327" s="2"/>
      <c r="AN327" s="2" t="s">
        <v>120</v>
      </c>
      <c r="AO327">
        <v>52.75</v>
      </c>
      <c r="AP327">
        <v>526.97</v>
      </c>
      <c r="AQ327">
        <v>579.72</v>
      </c>
      <c r="AR327" s="2" t="s">
        <v>120</v>
      </c>
      <c r="AS327" s="2" t="s">
        <v>120</v>
      </c>
      <c r="AT327">
        <v>28491</v>
      </c>
      <c r="AU327">
        <v>27197</v>
      </c>
      <c r="AV327" s="2" t="s">
        <v>120</v>
      </c>
      <c r="AW327" s="2" t="s">
        <v>120</v>
      </c>
      <c r="AX327" s="2" t="s">
        <v>120</v>
      </c>
      <c r="AY327" s="2" t="s">
        <v>120</v>
      </c>
      <c r="AZ327" s="2" t="s">
        <v>132</v>
      </c>
      <c r="BA327" s="2" t="s">
        <v>120</v>
      </c>
      <c r="BB327" s="2" t="s">
        <v>120</v>
      </c>
      <c r="BC327" s="2" t="s">
        <v>120</v>
      </c>
      <c r="BD327">
        <v>26.67</v>
      </c>
      <c r="BE327">
        <v>33.6</v>
      </c>
      <c r="BF327">
        <v>10079</v>
      </c>
      <c r="BG327">
        <v>442.08</v>
      </c>
      <c r="BH327">
        <v>511.68</v>
      </c>
      <c r="BI327">
        <v>9308</v>
      </c>
      <c r="BJ327" s="2" t="s">
        <v>133</v>
      </c>
      <c r="BK327">
        <v>0</v>
      </c>
      <c r="BL327">
        <v>0</v>
      </c>
      <c r="BM327" s="2" t="s">
        <v>120</v>
      </c>
      <c r="BN327">
        <v>0</v>
      </c>
      <c r="BO327">
        <v>18944</v>
      </c>
      <c r="BP327" s="2" t="s">
        <v>120</v>
      </c>
      <c r="BQ327">
        <v>0</v>
      </c>
      <c r="BR327">
        <v>0</v>
      </c>
      <c r="BS327" s="2" t="s">
        <v>120</v>
      </c>
      <c r="BT327" s="2" t="s">
        <v>120</v>
      </c>
      <c r="BU327" s="2" t="s">
        <v>120</v>
      </c>
      <c r="BV327" s="2" t="s">
        <v>120</v>
      </c>
      <c r="BW327" s="2" t="s">
        <v>120</v>
      </c>
      <c r="BX327" s="2" t="s">
        <v>120</v>
      </c>
      <c r="BY327" s="2" t="s">
        <v>120</v>
      </c>
      <c r="BZ327" s="2" t="s">
        <v>120</v>
      </c>
      <c r="CA327" s="2" t="s">
        <v>120</v>
      </c>
      <c r="CB327" s="2" t="s">
        <v>120</v>
      </c>
      <c r="CC327" s="2" t="s">
        <v>120</v>
      </c>
      <c r="CD327" s="2" t="s">
        <v>120</v>
      </c>
      <c r="CE327" s="2" t="s">
        <v>120</v>
      </c>
      <c r="CF327" s="2" t="s">
        <v>120</v>
      </c>
      <c r="CG327" s="2" t="s">
        <v>120</v>
      </c>
      <c r="CH327" s="2" t="s">
        <v>120</v>
      </c>
      <c r="CI327" s="2" t="s">
        <v>120</v>
      </c>
      <c r="CJ327" s="2" t="s">
        <v>120</v>
      </c>
      <c r="CK327" s="2" t="s">
        <v>120</v>
      </c>
      <c r="CL327" s="2" t="s">
        <v>134</v>
      </c>
      <c r="CM327" s="2" t="s">
        <v>135</v>
      </c>
      <c r="CN327" s="2" t="s">
        <v>11</v>
      </c>
      <c r="CO327" s="2" t="s">
        <v>120</v>
      </c>
      <c r="CP327" s="2" t="s">
        <v>120</v>
      </c>
    </row>
    <row r="328" spans="1:94" x14ac:dyDescent="0.3">
      <c r="A328" s="2" t="s">
        <v>1374</v>
      </c>
      <c r="B328" s="2" t="s">
        <v>1375</v>
      </c>
      <c r="C328" s="2" t="s">
        <v>1376</v>
      </c>
      <c r="D328" s="2" t="s">
        <v>108</v>
      </c>
      <c r="E328" s="2" t="s">
        <v>13</v>
      </c>
      <c r="F328" s="2" t="s">
        <v>109</v>
      </c>
      <c r="G328" s="2" t="s">
        <v>110</v>
      </c>
      <c r="H328" s="2" t="s">
        <v>111</v>
      </c>
      <c r="I328" s="2" t="s">
        <v>112</v>
      </c>
      <c r="J328" s="2" t="s">
        <v>113</v>
      </c>
      <c r="K328" s="2" t="s">
        <v>114</v>
      </c>
      <c r="L328" s="2" t="s">
        <v>115</v>
      </c>
      <c r="M328" s="2" t="s">
        <v>116</v>
      </c>
      <c r="N328" s="2" t="s">
        <v>165</v>
      </c>
      <c r="O328" s="2" t="s">
        <v>166</v>
      </c>
      <c r="P328" s="2" t="s">
        <v>167</v>
      </c>
      <c r="Q328" s="2" t="s">
        <v>120</v>
      </c>
      <c r="R328" s="2" t="s">
        <v>916</v>
      </c>
      <c r="S328">
        <v>27326</v>
      </c>
      <c r="T328" s="2" t="s">
        <v>173</v>
      </c>
      <c r="U328" s="2" t="s">
        <v>120</v>
      </c>
      <c r="V328" s="2" t="s">
        <v>169</v>
      </c>
      <c r="W328">
        <v>443</v>
      </c>
      <c r="X328" s="2" t="s">
        <v>124</v>
      </c>
      <c r="Y328" s="2" t="s">
        <v>125</v>
      </c>
      <c r="Z328" s="2" t="s">
        <v>126</v>
      </c>
      <c r="AA328" s="2" t="s">
        <v>120</v>
      </c>
      <c r="AB328" s="2" t="s">
        <v>127</v>
      </c>
      <c r="AC328" s="2" t="s">
        <v>128</v>
      </c>
      <c r="AD328" s="2" t="s">
        <v>120</v>
      </c>
      <c r="AE328" s="2" t="s">
        <v>129</v>
      </c>
      <c r="AF328" s="2" t="s">
        <v>921</v>
      </c>
      <c r="AG328" s="2" t="s">
        <v>120</v>
      </c>
      <c r="AH328" s="2" t="s">
        <v>120</v>
      </c>
      <c r="AI328" s="2" t="s">
        <v>120</v>
      </c>
      <c r="AJ328" s="2" t="s">
        <v>153</v>
      </c>
      <c r="AK328" s="2" t="s">
        <v>154</v>
      </c>
      <c r="AL328" s="2"/>
      <c r="AM328" s="2"/>
      <c r="AN328" s="2" t="s">
        <v>120</v>
      </c>
      <c r="AO328">
        <v>120.58</v>
      </c>
      <c r="AP328">
        <v>2885.57</v>
      </c>
      <c r="AQ328">
        <v>3006.15</v>
      </c>
      <c r="AR328" s="2" t="s">
        <v>120</v>
      </c>
      <c r="AS328" s="2" t="s">
        <v>120</v>
      </c>
      <c r="AT328">
        <v>32148</v>
      </c>
      <c r="AU328">
        <v>29493</v>
      </c>
      <c r="AV328" s="2" t="s">
        <v>120</v>
      </c>
      <c r="AW328" s="2" t="s">
        <v>120</v>
      </c>
      <c r="AX328" s="2" t="s">
        <v>120</v>
      </c>
      <c r="AY328" s="2" t="s">
        <v>120</v>
      </c>
      <c r="AZ328" s="2" t="s">
        <v>132</v>
      </c>
      <c r="BA328" s="2" t="s">
        <v>120</v>
      </c>
      <c r="BB328" s="2" t="s">
        <v>120</v>
      </c>
      <c r="BC328" s="2" t="s">
        <v>120</v>
      </c>
      <c r="BD328">
        <v>37.950000000000003</v>
      </c>
      <c r="BE328">
        <v>72.319999999999993</v>
      </c>
      <c r="BF328">
        <v>15244</v>
      </c>
      <c r="BG328">
        <v>1524.85</v>
      </c>
      <c r="BH328">
        <v>2815.03</v>
      </c>
      <c r="BI328">
        <v>14793</v>
      </c>
      <c r="BJ328" s="2" t="s">
        <v>133</v>
      </c>
      <c r="BK328">
        <v>0</v>
      </c>
      <c r="BL328">
        <v>0</v>
      </c>
      <c r="BM328" s="2" t="s">
        <v>120</v>
      </c>
      <c r="BN328">
        <v>0</v>
      </c>
      <c r="BO328">
        <v>21115</v>
      </c>
      <c r="BP328" s="2" t="s">
        <v>120</v>
      </c>
      <c r="BQ328">
        <v>0</v>
      </c>
      <c r="BR328">
        <v>0</v>
      </c>
      <c r="BS328" s="2" t="s">
        <v>120</v>
      </c>
      <c r="BT328" s="2" t="s">
        <v>120</v>
      </c>
      <c r="BU328" s="2" t="s">
        <v>120</v>
      </c>
      <c r="BV328" s="2" t="s">
        <v>120</v>
      </c>
      <c r="BW328" s="2" t="s">
        <v>120</v>
      </c>
      <c r="BX328" s="2" t="s">
        <v>120</v>
      </c>
      <c r="BY328" s="2" t="s">
        <v>120</v>
      </c>
      <c r="BZ328" s="2" t="s">
        <v>120</v>
      </c>
      <c r="CA328" s="2" t="s">
        <v>120</v>
      </c>
      <c r="CB328" s="2" t="s">
        <v>120</v>
      </c>
      <c r="CC328" s="2" t="s">
        <v>120</v>
      </c>
      <c r="CD328" s="2" t="s">
        <v>120</v>
      </c>
      <c r="CE328" s="2" t="s">
        <v>120</v>
      </c>
      <c r="CF328" s="2" t="s">
        <v>120</v>
      </c>
      <c r="CG328" s="2" t="s">
        <v>120</v>
      </c>
      <c r="CH328" s="2" t="s">
        <v>120</v>
      </c>
      <c r="CI328" s="2" t="s">
        <v>120</v>
      </c>
      <c r="CJ328" s="2" t="s">
        <v>120</v>
      </c>
      <c r="CK328" s="2" t="s">
        <v>120</v>
      </c>
      <c r="CL328" s="2" t="s">
        <v>134</v>
      </c>
      <c r="CM328" s="2" t="s">
        <v>135</v>
      </c>
      <c r="CN328" s="2" t="s">
        <v>11</v>
      </c>
      <c r="CO328" s="2" t="s">
        <v>120</v>
      </c>
      <c r="CP328" s="2" t="s">
        <v>120</v>
      </c>
    </row>
    <row r="329" spans="1:94" x14ac:dyDescent="0.3">
      <c r="A329" s="2" t="s">
        <v>1377</v>
      </c>
      <c r="B329" s="2" t="s">
        <v>1378</v>
      </c>
      <c r="C329" s="2" t="s">
        <v>1379</v>
      </c>
      <c r="D329" s="2" t="s">
        <v>108</v>
      </c>
      <c r="E329" s="2" t="s">
        <v>13</v>
      </c>
      <c r="F329" s="2" t="s">
        <v>109</v>
      </c>
      <c r="G329" s="2" t="s">
        <v>110</v>
      </c>
      <c r="H329" s="2" t="s">
        <v>111</v>
      </c>
      <c r="I329" s="2" t="s">
        <v>112</v>
      </c>
      <c r="J329" s="2" t="s">
        <v>113</v>
      </c>
      <c r="K329" s="2" t="s">
        <v>114</v>
      </c>
      <c r="L329" s="2" t="s">
        <v>115</v>
      </c>
      <c r="M329" s="2" t="s">
        <v>116</v>
      </c>
      <c r="N329" s="2" t="s">
        <v>165</v>
      </c>
      <c r="O329" s="2" t="s">
        <v>166</v>
      </c>
      <c r="P329" s="2" t="s">
        <v>167</v>
      </c>
      <c r="Q329" s="2" t="s">
        <v>120</v>
      </c>
      <c r="R329" s="2" t="s">
        <v>916</v>
      </c>
      <c r="S329">
        <v>7753</v>
      </c>
      <c r="T329" s="2" t="s">
        <v>234</v>
      </c>
      <c r="U329" s="2" t="s">
        <v>120</v>
      </c>
      <c r="V329" s="2" t="s">
        <v>235</v>
      </c>
      <c r="W329">
        <v>443</v>
      </c>
      <c r="X329" s="2" t="s">
        <v>124</v>
      </c>
      <c r="Y329" s="2" t="s">
        <v>125</v>
      </c>
      <c r="Z329" s="2" t="s">
        <v>126</v>
      </c>
      <c r="AA329" s="2" t="s">
        <v>120</v>
      </c>
      <c r="AB329" s="2" t="s">
        <v>127</v>
      </c>
      <c r="AC329" s="2" t="s">
        <v>128</v>
      </c>
      <c r="AD329" s="2" t="s">
        <v>120</v>
      </c>
      <c r="AE329" s="2" t="s">
        <v>129</v>
      </c>
      <c r="AF329" s="2" t="s">
        <v>921</v>
      </c>
      <c r="AG329" s="2" t="s">
        <v>120</v>
      </c>
      <c r="AH329" s="2" t="s">
        <v>120</v>
      </c>
      <c r="AI329" s="2" t="s">
        <v>120</v>
      </c>
      <c r="AJ329" s="2" t="s">
        <v>153</v>
      </c>
      <c r="AK329" s="2" t="s">
        <v>154</v>
      </c>
      <c r="AL329" s="2"/>
      <c r="AM329" s="2"/>
      <c r="AN329" s="2" t="s">
        <v>120</v>
      </c>
      <c r="AO329">
        <v>1.26</v>
      </c>
      <c r="AP329">
        <v>63.24</v>
      </c>
      <c r="AQ329">
        <v>64.5</v>
      </c>
      <c r="AR329" s="2" t="s">
        <v>120</v>
      </c>
      <c r="AS329" s="2" t="s">
        <v>120</v>
      </c>
      <c r="AT329">
        <v>410</v>
      </c>
      <c r="AU329">
        <v>185</v>
      </c>
      <c r="AV329" s="2" t="s">
        <v>120</v>
      </c>
      <c r="AW329" s="2" t="s">
        <v>120</v>
      </c>
      <c r="AX329" s="2" t="s">
        <v>120</v>
      </c>
      <c r="AY329" s="2" t="s">
        <v>120</v>
      </c>
      <c r="AZ329" s="2" t="s">
        <v>132</v>
      </c>
      <c r="BA329" s="2" t="s">
        <v>120</v>
      </c>
      <c r="BB329" s="2" t="s">
        <v>120</v>
      </c>
      <c r="BC329" s="2" t="s">
        <v>120</v>
      </c>
      <c r="BD329">
        <v>15.55</v>
      </c>
      <c r="BE329">
        <v>0.8</v>
      </c>
      <c r="BF329">
        <v>410</v>
      </c>
      <c r="BG329">
        <v>2684.1</v>
      </c>
      <c r="BH329">
        <v>61.69</v>
      </c>
      <c r="BI329">
        <v>184</v>
      </c>
      <c r="BJ329" s="2" t="s">
        <v>133</v>
      </c>
      <c r="BK329">
        <v>0</v>
      </c>
      <c r="BL329">
        <v>0</v>
      </c>
      <c r="BM329" s="2" t="s">
        <v>120</v>
      </c>
      <c r="BN329">
        <v>0</v>
      </c>
      <c r="BO329">
        <v>433</v>
      </c>
      <c r="BP329" s="2" t="s">
        <v>120</v>
      </c>
      <c r="BQ329">
        <v>0</v>
      </c>
      <c r="BR329">
        <v>0</v>
      </c>
      <c r="BS329" s="2" t="s">
        <v>120</v>
      </c>
      <c r="BT329" s="2" t="s">
        <v>120</v>
      </c>
      <c r="BU329" s="2" t="s">
        <v>120</v>
      </c>
      <c r="BV329" s="2" t="s">
        <v>120</v>
      </c>
      <c r="BW329" s="2" t="s">
        <v>120</v>
      </c>
      <c r="BX329" s="2" t="s">
        <v>120</v>
      </c>
      <c r="BY329" s="2" t="s">
        <v>120</v>
      </c>
      <c r="BZ329" s="2" t="s">
        <v>120</v>
      </c>
      <c r="CA329" s="2" t="s">
        <v>120</v>
      </c>
      <c r="CB329" s="2" t="s">
        <v>120</v>
      </c>
      <c r="CC329" s="2" t="s">
        <v>120</v>
      </c>
      <c r="CD329" s="2" t="s">
        <v>120</v>
      </c>
      <c r="CE329" s="2" t="s">
        <v>120</v>
      </c>
      <c r="CF329" s="2" t="s">
        <v>120</v>
      </c>
      <c r="CG329" s="2" t="s">
        <v>120</v>
      </c>
      <c r="CH329" s="2" t="s">
        <v>120</v>
      </c>
      <c r="CI329" s="2" t="s">
        <v>120</v>
      </c>
      <c r="CJ329" s="2" t="s">
        <v>120</v>
      </c>
      <c r="CK329" s="2" t="s">
        <v>120</v>
      </c>
      <c r="CL329" s="2" t="s">
        <v>134</v>
      </c>
      <c r="CM329" s="2" t="s">
        <v>135</v>
      </c>
      <c r="CN329" s="2" t="s">
        <v>11</v>
      </c>
      <c r="CO329" s="2" t="s">
        <v>120</v>
      </c>
      <c r="CP329" s="2" t="s">
        <v>120</v>
      </c>
    </row>
    <row r="330" spans="1:94" x14ac:dyDescent="0.3">
      <c r="A330" s="2" t="s">
        <v>1380</v>
      </c>
      <c r="B330" s="2" t="s">
        <v>1381</v>
      </c>
      <c r="C330" s="2" t="s">
        <v>1382</v>
      </c>
      <c r="D330" s="2" t="s">
        <v>108</v>
      </c>
      <c r="E330" s="2" t="s">
        <v>13</v>
      </c>
      <c r="F330" s="2" t="s">
        <v>109</v>
      </c>
      <c r="G330" s="2" t="s">
        <v>110</v>
      </c>
      <c r="H330" s="2" t="s">
        <v>111</v>
      </c>
      <c r="I330" s="2" t="s">
        <v>112</v>
      </c>
      <c r="J330" s="2" t="s">
        <v>113</v>
      </c>
      <c r="K330" s="2" t="s">
        <v>114</v>
      </c>
      <c r="L330" s="2" t="s">
        <v>115</v>
      </c>
      <c r="M330" s="2" t="s">
        <v>116</v>
      </c>
      <c r="N330" s="2" t="s">
        <v>165</v>
      </c>
      <c r="O330" s="2" t="s">
        <v>166</v>
      </c>
      <c r="P330" s="2" t="s">
        <v>167</v>
      </c>
      <c r="Q330" s="2" t="s">
        <v>120</v>
      </c>
      <c r="R330" s="2" t="s">
        <v>916</v>
      </c>
      <c r="S330">
        <v>12702</v>
      </c>
      <c r="T330" s="2" t="s">
        <v>184</v>
      </c>
      <c r="U330" s="2" t="s">
        <v>120</v>
      </c>
      <c r="V330" s="2" t="s">
        <v>185</v>
      </c>
      <c r="W330">
        <v>443</v>
      </c>
      <c r="X330" s="2" t="s">
        <v>124</v>
      </c>
      <c r="Y330" s="2" t="s">
        <v>143</v>
      </c>
      <c r="Z330" s="2" t="s">
        <v>144</v>
      </c>
      <c r="AA330" s="2" t="s">
        <v>120</v>
      </c>
      <c r="AB330" s="2" t="s">
        <v>127</v>
      </c>
      <c r="AC330" s="2" t="s">
        <v>128</v>
      </c>
      <c r="AD330" s="2" t="s">
        <v>120</v>
      </c>
      <c r="AE330" s="2" t="s">
        <v>129</v>
      </c>
      <c r="AF330" s="2" t="s">
        <v>921</v>
      </c>
      <c r="AG330" s="2" t="s">
        <v>120</v>
      </c>
      <c r="AH330" s="2" t="s">
        <v>120</v>
      </c>
      <c r="AI330" s="2" t="s">
        <v>120</v>
      </c>
      <c r="AJ330" s="2" t="s">
        <v>130</v>
      </c>
      <c r="AK330" s="2" t="s">
        <v>131</v>
      </c>
      <c r="AL330" s="2"/>
      <c r="AM330" s="2"/>
      <c r="AN330" s="2" t="s">
        <v>120</v>
      </c>
      <c r="AO330">
        <v>22.8</v>
      </c>
      <c r="AP330">
        <v>385.87</v>
      </c>
      <c r="AQ330">
        <v>408.68</v>
      </c>
      <c r="AR330" s="2" t="s">
        <v>120</v>
      </c>
      <c r="AS330" s="2" t="s">
        <v>120</v>
      </c>
      <c r="AT330">
        <v>3194</v>
      </c>
      <c r="AU330">
        <v>3018</v>
      </c>
      <c r="AV330" s="2" t="s">
        <v>120</v>
      </c>
      <c r="AW330" s="2" t="s">
        <v>120</v>
      </c>
      <c r="AX330" s="2" t="s">
        <v>120</v>
      </c>
      <c r="AY330" s="2" t="s">
        <v>120</v>
      </c>
      <c r="AZ330" s="2" t="s">
        <v>132</v>
      </c>
      <c r="BA330" s="2" t="s">
        <v>120</v>
      </c>
      <c r="BB330" s="2" t="s">
        <v>120</v>
      </c>
      <c r="BC330" s="2" t="s">
        <v>120</v>
      </c>
      <c r="BD330">
        <v>53.54</v>
      </c>
      <c r="BE330">
        <v>15.96</v>
      </c>
      <c r="BF330">
        <v>2385</v>
      </c>
      <c r="BG330">
        <v>1203.1099999999999</v>
      </c>
      <c r="BH330">
        <v>374.72</v>
      </c>
      <c r="BI330">
        <v>2508</v>
      </c>
      <c r="BJ330" s="2" t="s">
        <v>133</v>
      </c>
      <c r="BK330">
        <v>0</v>
      </c>
      <c r="BL330">
        <v>0</v>
      </c>
      <c r="BM330" s="2" t="s">
        <v>120</v>
      </c>
      <c r="BN330">
        <v>0</v>
      </c>
      <c r="BO330">
        <v>3195</v>
      </c>
      <c r="BP330" s="2" t="s">
        <v>120</v>
      </c>
      <c r="BQ330">
        <v>0</v>
      </c>
      <c r="BR330">
        <v>0</v>
      </c>
      <c r="BS330" s="2" t="s">
        <v>120</v>
      </c>
      <c r="BT330" s="2" t="s">
        <v>120</v>
      </c>
      <c r="BU330" s="2" t="s">
        <v>120</v>
      </c>
      <c r="BV330" s="2" t="s">
        <v>120</v>
      </c>
      <c r="BW330" s="2" t="s">
        <v>120</v>
      </c>
      <c r="BX330" s="2" t="s">
        <v>120</v>
      </c>
      <c r="BY330" s="2" t="s">
        <v>120</v>
      </c>
      <c r="BZ330" s="2" t="s">
        <v>120</v>
      </c>
      <c r="CA330" s="2" t="s">
        <v>120</v>
      </c>
      <c r="CB330" s="2" t="s">
        <v>120</v>
      </c>
      <c r="CC330" s="2" t="s">
        <v>120</v>
      </c>
      <c r="CD330" s="2" t="s">
        <v>120</v>
      </c>
      <c r="CE330" s="2" t="s">
        <v>120</v>
      </c>
      <c r="CF330" s="2" t="s">
        <v>120</v>
      </c>
      <c r="CG330" s="2" t="s">
        <v>120</v>
      </c>
      <c r="CH330" s="2" t="s">
        <v>120</v>
      </c>
      <c r="CI330" s="2" t="s">
        <v>120</v>
      </c>
      <c r="CJ330" s="2" t="s">
        <v>120</v>
      </c>
      <c r="CK330" s="2" t="s">
        <v>120</v>
      </c>
      <c r="CL330" s="2" t="s">
        <v>134</v>
      </c>
      <c r="CM330" s="2" t="s">
        <v>135</v>
      </c>
      <c r="CN330" s="2" t="s">
        <v>11</v>
      </c>
      <c r="CO330" s="2" t="s">
        <v>120</v>
      </c>
      <c r="CP330" s="2" t="s">
        <v>120</v>
      </c>
    </row>
    <row r="331" spans="1:94" x14ac:dyDescent="0.3">
      <c r="A331" s="2" t="s">
        <v>1383</v>
      </c>
      <c r="B331" s="2" t="s">
        <v>1384</v>
      </c>
      <c r="C331" s="2" t="s">
        <v>1385</v>
      </c>
      <c r="D331" s="2" t="s">
        <v>108</v>
      </c>
      <c r="E331" s="2" t="s">
        <v>13</v>
      </c>
      <c r="F331" s="2" t="s">
        <v>109</v>
      </c>
      <c r="G331" s="2" t="s">
        <v>110</v>
      </c>
      <c r="H331" s="2" t="s">
        <v>111</v>
      </c>
      <c r="I331" s="2" t="s">
        <v>112</v>
      </c>
      <c r="J331" s="2" t="s">
        <v>113</v>
      </c>
      <c r="K331" s="2" t="s">
        <v>114</v>
      </c>
      <c r="L331" s="2" t="s">
        <v>115</v>
      </c>
      <c r="M331" s="2" t="s">
        <v>116</v>
      </c>
      <c r="N331" s="2" t="s">
        <v>165</v>
      </c>
      <c r="O331" s="2" t="s">
        <v>166</v>
      </c>
      <c r="P331" s="2" t="s">
        <v>167</v>
      </c>
      <c r="Q331" s="2" t="s">
        <v>120</v>
      </c>
      <c r="R331" s="2" t="s">
        <v>916</v>
      </c>
      <c r="S331">
        <v>7753</v>
      </c>
      <c r="T331" s="2" t="s">
        <v>234</v>
      </c>
      <c r="U331" s="2" t="s">
        <v>120</v>
      </c>
      <c r="V331" s="2" t="s">
        <v>235</v>
      </c>
      <c r="W331">
        <v>443</v>
      </c>
      <c r="X331" s="2" t="s">
        <v>124</v>
      </c>
      <c r="Y331" s="2" t="s">
        <v>143</v>
      </c>
      <c r="Z331" s="2" t="s">
        <v>144</v>
      </c>
      <c r="AA331" s="2" t="s">
        <v>120</v>
      </c>
      <c r="AB331" s="2" t="s">
        <v>127</v>
      </c>
      <c r="AC331" s="2" t="s">
        <v>128</v>
      </c>
      <c r="AD331" s="2" t="s">
        <v>120</v>
      </c>
      <c r="AE331" s="2" t="s">
        <v>129</v>
      </c>
      <c r="AF331" s="2" t="s">
        <v>921</v>
      </c>
      <c r="AG331" s="2" t="s">
        <v>120</v>
      </c>
      <c r="AH331" s="2" t="s">
        <v>120</v>
      </c>
      <c r="AI331" s="2" t="s">
        <v>120</v>
      </c>
      <c r="AJ331" s="2" t="s">
        <v>130</v>
      </c>
      <c r="AK331" s="2" t="s">
        <v>131</v>
      </c>
      <c r="AL331" s="2"/>
      <c r="AM331" s="2"/>
      <c r="AN331" s="2" t="s">
        <v>120</v>
      </c>
      <c r="AO331">
        <v>13.17</v>
      </c>
      <c r="AP331">
        <v>264.38</v>
      </c>
      <c r="AQ331">
        <v>277.55</v>
      </c>
      <c r="AR331" s="2" t="s">
        <v>120</v>
      </c>
      <c r="AS331" s="2" t="s">
        <v>120</v>
      </c>
      <c r="AT331">
        <v>3793</v>
      </c>
      <c r="AU331">
        <v>3757</v>
      </c>
      <c r="AV331" s="2" t="s">
        <v>120</v>
      </c>
      <c r="AW331" s="2" t="s">
        <v>120</v>
      </c>
      <c r="AX331" s="2" t="s">
        <v>120</v>
      </c>
      <c r="AY331" s="2" t="s">
        <v>120</v>
      </c>
      <c r="AZ331" s="2" t="s">
        <v>132</v>
      </c>
      <c r="BA331" s="2" t="s">
        <v>120</v>
      </c>
      <c r="BB331" s="2" t="s">
        <v>120</v>
      </c>
      <c r="BC331" s="2" t="s">
        <v>120</v>
      </c>
      <c r="BD331">
        <v>26.06</v>
      </c>
      <c r="BE331">
        <v>8.84</v>
      </c>
      <c r="BF331">
        <v>2714</v>
      </c>
      <c r="BG331">
        <v>1757.77</v>
      </c>
      <c r="BH331">
        <v>258.13</v>
      </c>
      <c r="BI331">
        <v>1175</v>
      </c>
      <c r="BJ331" s="2" t="s">
        <v>133</v>
      </c>
      <c r="BK331">
        <v>0</v>
      </c>
      <c r="BL331">
        <v>0</v>
      </c>
      <c r="BM331" s="2" t="s">
        <v>120</v>
      </c>
      <c r="BN331">
        <v>0</v>
      </c>
      <c r="BO331">
        <v>3672</v>
      </c>
      <c r="BP331" s="2" t="s">
        <v>120</v>
      </c>
      <c r="BQ331">
        <v>0</v>
      </c>
      <c r="BR331">
        <v>0</v>
      </c>
      <c r="BS331" s="2" t="s">
        <v>120</v>
      </c>
      <c r="BT331" s="2" t="s">
        <v>120</v>
      </c>
      <c r="BU331" s="2" t="s">
        <v>120</v>
      </c>
      <c r="BV331" s="2" t="s">
        <v>120</v>
      </c>
      <c r="BW331" s="2" t="s">
        <v>120</v>
      </c>
      <c r="BX331" s="2" t="s">
        <v>120</v>
      </c>
      <c r="BY331" s="2" t="s">
        <v>120</v>
      </c>
      <c r="BZ331" s="2" t="s">
        <v>120</v>
      </c>
      <c r="CA331" s="2" t="s">
        <v>120</v>
      </c>
      <c r="CB331" s="2" t="s">
        <v>120</v>
      </c>
      <c r="CC331" s="2" t="s">
        <v>120</v>
      </c>
      <c r="CD331" s="2" t="s">
        <v>120</v>
      </c>
      <c r="CE331" s="2" t="s">
        <v>120</v>
      </c>
      <c r="CF331" s="2" t="s">
        <v>120</v>
      </c>
      <c r="CG331" s="2" t="s">
        <v>120</v>
      </c>
      <c r="CH331" s="2" t="s">
        <v>120</v>
      </c>
      <c r="CI331" s="2" t="s">
        <v>120</v>
      </c>
      <c r="CJ331" s="2" t="s">
        <v>120</v>
      </c>
      <c r="CK331" s="2" t="s">
        <v>120</v>
      </c>
      <c r="CL331" s="2" t="s">
        <v>134</v>
      </c>
      <c r="CM331" s="2" t="s">
        <v>135</v>
      </c>
      <c r="CN331" s="2" t="s">
        <v>11</v>
      </c>
      <c r="CO331" s="2" t="s">
        <v>120</v>
      </c>
      <c r="CP331" s="2" t="s">
        <v>120</v>
      </c>
    </row>
    <row r="332" spans="1:94" x14ac:dyDescent="0.3">
      <c r="A332" s="2" t="s">
        <v>1386</v>
      </c>
      <c r="B332" s="2" t="s">
        <v>1387</v>
      </c>
      <c r="C332" s="2" t="s">
        <v>1388</v>
      </c>
      <c r="D332" s="2" t="s">
        <v>108</v>
      </c>
      <c r="E332" s="2" t="s">
        <v>13</v>
      </c>
      <c r="F332" s="2" t="s">
        <v>109</v>
      </c>
      <c r="G332" s="2" t="s">
        <v>110</v>
      </c>
      <c r="H332" s="2" t="s">
        <v>111</v>
      </c>
      <c r="I332" s="2" t="s">
        <v>112</v>
      </c>
      <c r="J332" s="2" t="s">
        <v>113</v>
      </c>
      <c r="K332" s="2" t="s">
        <v>114</v>
      </c>
      <c r="L332" s="2" t="s">
        <v>115</v>
      </c>
      <c r="M332" s="2" t="s">
        <v>116</v>
      </c>
      <c r="N332" s="2" t="s">
        <v>165</v>
      </c>
      <c r="O332" s="2" t="s">
        <v>166</v>
      </c>
      <c r="P332" s="2" t="s">
        <v>167</v>
      </c>
      <c r="Q332" s="2" t="s">
        <v>120</v>
      </c>
      <c r="R332" s="2" t="s">
        <v>916</v>
      </c>
      <c r="S332">
        <v>7753</v>
      </c>
      <c r="T332" s="2" t="s">
        <v>184</v>
      </c>
      <c r="U332" s="2" t="s">
        <v>120</v>
      </c>
      <c r="V332" s="2" t="s">
        <v>185</v>
      </c>
      <c r="W332">
        <v>443</v>
      </c>
      <c r="X332" s="2" t="s">
        <v>124</v>
      </c>
      <c r="Y332" s="2" t="s">
        <v>143</v>
      </c>
      <c r="Z332" s="2" t="s">
        <v>144</v>
      </c>
      <c r="AA332" s="2" t="s">
        <v>120</v>
      </c>
      <c r="AB332" s="2" t="s">
        <v>127</v>
      </c>
      <c r="AC332" s="2" t="s">
        <v>128</v>
      </c>
      <c r="AD332" s="2" t="s">
        <v>120</v>
      </c>
      <c r="AE332" s="2" t="s">
        <v>129</v>
      </c>
      <c r="AF332" s="2" t="s">
        <v>921</v>
      </c>
      <c r="AG332" s="2" t="s">
        <v>120</v>
      </c>
      <c r="AH332" s="2" t="s">
        <v>120</v>
      </c>
      <c r="AI332" s="2" t="s">
        <v>120</v>
      </c>
      <c r="AJ332" s="2" t="s">
        <v>130</v>
      </c>
      <c r="AK332" s="2" t="s">
        <v>131</v>
      </c>
      <c r="AL332" s="2"/>
      <c r="AM332" s="2"/>
      <c r="AN332" s="2" t="s">
        <v>120</v>
      </c>
      <c r="AO332">
        <v>39.76</v>
      </c>
      <c r="AP332">
        <v>1139.93</v>
      </c>
      <c r="AQ332">
        <v>1179.7</v>
      </c>
      <c r="AR332" s="2" t="s">
        <v>120</v>
      </c>
      <c r="AS332" s="2" t="s">
        <v>120</v>
      </c>
      <c r="AT332">
        <v>8559</v>
      </c>
      <c r="AU332">
        <v>8568</v>
      </c>
      <c r="AV332" s="2" t="s">
        <v>120</v>
      </c>
      <c r="AW332" s="2" t="s">
        <v>120</v>
      </c>
      <c r="AX332" s="2" t="s">
        <v>120</v>
      </c>
      <c r="AY332" s="2" t="s">
        <v>120</v>
      </c>
      <c r="AZ332" s="2" t="s">
        <v>132</v>
      </c>
      <c r="BA332" s="2" t="s">
        <v>120</v>
      </c>
      <c r="BB332" s="2" t="s">
        <v>120</v>
      </c>
      <c r="BC332" s="2" t="s">
        <v>120</v>
      </c>
      <c r="BD332">
        <v>37.03</v>
      </c>
      <c r="BE332">
        <v>27.75</v>
      </c>
      <c r="BF332">
        <v>5995</v>
      </c>
      <c r="BG332">
        <v>1519.5</v>
      </c>
      <c r="BH332">
        <v>1112.73</v>
      </c>
      <c r="BI332">
        <v>5865</v>
      </c>
      <c r="BJ332" s="2" t="s">
        <v>133</v>
      </c>
      <c r="BK332">
        <v>0</v>
      </c>
      <c r="BL332">
        <v>0</v>
      </c>
      <c r="BM332" s="2" t="s">
        <v>120</v>
      </c>
      <c r="BN332">
        <v>0</v>
      </c>
      <c r="BO332">
        <v>8844</v>
      </c>
      <c r="BP332" s="2" t="s">
        <v>120</v>
      </c>
      <c r="BQ332">
        <v>0</v>
      </c>
      <c r="BR332">
        <v>0</v>
      </c>
      <c r="BS332" s="2" t="s">
        <v>120</v>
      </c>
      <c r="BT332" s="2" t="s">
        <v>120</v>
      </c>
      <c r="BU332" s="2" t="s">
        <v>120</v>
      </c>
      <c r="BV332" s="2" t="s">
        <v>120</v>
      </c>
      <c r="BW332" s="2" t="s">
        <v>120</v>
      </c>
      <c r="BX332" s="2" t="s">
        <v>120</v>
      </c>
      <c r="BY332" s="2" t="s">
        <v>120</v>
      </c>
      <c r="BZ332" s="2" t="s">
        <v>120</v>
      </c>
      <c r="CA332" s="2" t="s">
        <v>120</v>
      </c>
      <c r="CB332" s="2" t="s">
        <v>120</v>
      </c>
      <c r="CC332" s="2" t="s">
        <v>120</v>
      </c>
      <c r="CD332" s="2" t="s">
        <v>120</v>
      </c>
      <c r="CE332">
        <v>0</v>
      </c>
      <c r="CF332">
        <v>1</v>
      </c>
      <c r="CG332" s="2" t="s">
        <v>145</v>
      </c>
      <c r="CH332" s="2" t="s">
        <v>120</v>
      </c>
      <c r="CI332" s="2" t="s">
        <v>120</v>
      </c>
      <c r="CJ332" s="2" t="s">
        <v>120</v>
      </c>
      <c r="CK332" s="2" t="s">
        <v>120</v>
      </c>
      <c r="CL332" s="2" t="s">
        <v>134</v>
      </c>
      <c r="CM332" s="2" t="s">
        <v>135</v>
      </c>
      <c r="CN332" s="2" t="s">
        <v>11</v>
      </c>
      <c r="CO332" s="2" t="s">
        <v>120</v>
      </c>
      <c r="CP332" s="2" t="s">
        <v>120</v>
      </c>
    </row>
    <row r="333" spans="1:94" x14ac:dyDescent="0.3">
      <c r="A333" s="2" t="s">
        <v>1389</v>
      </c>
      <c r="B333" s="2" t="s">
        <v>1390</v>
      </c>
      <c r="C333" s="2" t="s">
        <v>1391</v>
      </c>
      <c r="D333" s="2" t="s">
        <v>108</v>
      </c>
      <c r="E333" s="2" t="s">
        <v>13</v>
      </c>
      <c r="F333" s="2" t="s">
        <v>109</v>
      </c>
      <c r="G333" s="2" t="s">
        <v>110</v>
      </c>
      <c r="H333" s="2" t="s">
        <v>111</v>
      </c>
      <c r="I333" s="2" t="s">
        <v>112</v>
      </c>
      <c r="J333" s="2" t="s">
        <v>113</v>
      </c>
      <c r="K333" s="2" t="s">
        <v>114</v>
      </c>
      <c r="L333" s="2" t="s">
        <v>115</v>
      </c>
      <c r="M333" s="2" t="s">
        <v>116</v>
      </c>
      <c r="N333" s="2" t="s">
        <v>165</v>
      </c>
      <c r="O333" s="2" t="s">
        <v>166</v>
      </c>
      <c r="P333" s="2" t="s">
        <v>167</v>
      </c>
      <c r="Q333" s="2" t="s">
        <v>120</v>
      </c>
      <c r="R333" s="2" t="s">
        <v>916</v>
      </c>
      <c r="S333">
        <v>7753</v>
      </c>
      <c r="T333" s="2" t="s">
        <v>234</v>
      </c>
      <c r="U333" s="2" t="s">
        <v>120</v>
      </c>
      <c r="V333" s="2" t="s">
        <v>235</v>
      </c>
      <c r="W333">
        <v>443</v>
      </c>
      <c r="X333" s="2" t="s">
        <v>124</v>
      </c>
      <c r="Y333" s="2" t="s">
        <v>805</v>
      </c>
      <c r="Z333" s="2" t="s">
        <v>806</v>
      </c>
      <c r="AA333" s="2" t="s">
        <v>120</v>
      </c>
      <c r="AB333" s="2" t="s">
        <v>127</v>
      </c>
      <c r="AC333" s="2" t="s">
        <v>128</v>
      </c>
      <c r="AD333" s="2" t="s">
        <v>120</v>
      </c>
      <c r="AE333" s="2" t="s">
        <v>129</v>
      </c>
      <c r="AF333" s="2" t="s">
        <v>921</v>
      </c>
      <c r="AG333" s="2" t="s">
        <v>120</v>
      </c>
      <c r="AH333" s="2" t="s">
        <v>120</v>
      </c>
      <c r="AI333" s="2" t="s">
        <v>120</v>
      </c>
      <c r="AJ333" s="2" t="s">
        <v>130</v>
      </c>
      <c r="AK333" s="2" t="s">
        <v>131</v>
      </c>
      <c r="AL333" s="2"/>
      <c r="AM333" s="2"/>
      <c r="AN333" s="2" t="s">
        <v>120</v>
      </c>
      <c r="AO333">
        <v>28.57</v>
      </c>
      <c r="AP333">
        <v>262.83</v>
      </c>
      <c r="AQ333">
        <v>291.41000000000003</v>
      </c>
      <c r="AR333" s="2" t="s">
        <v>120</v>
      </c>
      <c r="AS333" s="2" t="s">
        <v>120</v>
      </c>
      <c r="AT333">
        <v>14282</v>
      </c>
      <c r="AU333">
        <v>14049</v>
      </c>
      <c r="AV333" s="2" t="s">
        <v>120</v>
      </c>
      <c r="AW333" s="2" t="s">
        <v>120</v>
      </c>
      <c r="AX333" s="2" t="s">
        <v>120</v>
      </c>
      <c r="AY333" s="2" t="s">
        <v>120</v>
      </c>
      <c r="AZ333" s="2" t="s">
        <v>132</v>
      </c>
      <c r="BA333" s="2" t="s">
        <v>120</v>
      </c>
      <c r="BB333" s="2" t="s">
        <v>120</v>
      </c>
      <c r="BC333" s="2" t="s">
        <v>120</v>
      </c>
      <c r="BD333">
        <v>17.77</v>
      </c>
      <c r="BE333">
        <v>22.44</v>
      </c>
      <c r="BF333">
        <v>10099</v>
      </c>
      <c r="BG333">
        <v>216.97</v>
      </c>
      <c r="BH333">
        <v>255.19</v>
      </c>
      <c r="BI333">
        <v>9457</v>
      </c>
      <c r="BJ333" s="2" t="s">
        <v>133</v>
      </c>
      <c r="BK333">
        <v>0</v>
      </c>
      <c r="BL333">
        <v>0</v>
      </c>
      <c r="BM333" s="2" t="s">
        <v>120</v>
      </c>
      <c r="BN333">
        <v>0</v>
      </c>
      <c r="BO333">
        <v>11540</v>
      </c>
      <c r="BP333" s="2" t="s">
        <v>120</v>
      </c>
      <c r="BQ333">
        <v>0</v>
      </c>
      <c r="BR333">
        <v>0</v>
      </c>
      <c r="BS333" s="2" t="s">
        <v>120</v>
      </c>
      <c r="BT333" s="2" t="s">
        <v>120</v>
      </c>
      <c r="BU333" s="2" t="s">
        <v>120</v>
      </c>
      <c r="BV333" s="2" t="s">
        <v>120</v>
      </c>
      <c r="BW333" s="2" t="s">
        <v>120</v>
      </c>
      <c r="BX333" s="2" t="s">
        <v>120</v>
      </c>
      <c r="BY333" s="2" t="s">
        <v>120</v>
      </c>
      <c r="BZ333" s="2" t="s">
        <v>120</v>
      </c>
      <c r="CA333" s="2" t="s">
        <v>120</v>
      </c>
      <c r="CB333" s="2" t="s">
        <v>120</v>
      </c>
      <c r="CC333" s="2" t="s">
        <v>120</v>
      </c>
      <c r="CD333" s="2" t="s">
        <v>120</v>
      </c>
      <c r="CE333" s="2" t="s">
        <v>120</v>
      </c>
      <c r="CF333" s="2" t="s">
        <v>120</v>
      </c>
      <c r="CG333" s="2" t="s">
        <v>120</v>
      </c>
      <c r="CH333" s="2" t="s">
        <v>120</v>
      </c>
      <c r="CI333" s="2" t="s">
        <v>120</v>
      </c>
      <c r="CJ333" s="2" t="s">
        <v>120</v>
      </c>
      <c r="CK333" s="2" t="s">
        <v>120</v>
      </c>
      <c r="CL333" s="2" t="s">
        <v>134</v>
      </c>
      <c r="CM333" s="2" t="s">
        <v>135</v>
      </c>
      <c r="CN333" s="2" t="s">
        <v>11</v>
      </c>
      <c r="CO333" s="2" t="s">
        <v>120</v>
      </c>
      <c r="CP333" s="2" t="s">
        <v>120</v>
      </c>
    </row>
    <row r="334" spans="1:94" x14ac:dyDescent="0.3">
      <c r="A334" s="2" t="s">
        <v>1392</v>
      </c>
      <c r="B334" s="2" t="s">
        <v>1393</v>
      </c>
      <c r="C334" s="2" t="s">
        <v>1394</v>
      </c>
      <c r="D334" s="2" t="s">
        <v>108</v>
      </c>
      <c r="E334" s="2" t="s">
        <v>13</v>
      </c>
      <c r="F334" s="2" t="s">
        <v>109</v>
      </c>
      <c r="G334" s="2" t="s">
        <v>110</v>
      </c>
      <c r="H334" s="2" t="s">
        <v>111</v>
      </c>
      <c r="I334" s="2" t="s">
        <v>112</v>
      </c>
      <c r="J334" s="2" t="s">
        <v>113</v>
      </c>
      <c r="K334" s="2" t="s">
        <v>114</v>
      </c>
      <c r="L334" s="2" t="s">
        <v>115</v>
      </c>
      <c r="M334" s="2" t="s">
        <v>116</v>
      </c>
      <c r="N334" s="2" t="s">
        <v>165</v>
      </c>
      <c r="O334" s="2" t="s">
        <v>166</v>
      </c>
      <c r="P334" s="2" t="s">
        <v>167</v>
      </c>
      <c r="Q334" s="2" t="s">
        <v>120</v>
      </c>
      <c r="R334" s="2" t="s">
        <v>916</v>
      </c>
      <c r="S334">
        <v>7753</v>
      </c>
      <c r="T334" s="2" t="s">
        <v>234</v>
      </c>
      <c r="U334" s="2" t="s">
        <v>120</v>
      </c>
      <c r="V334" s="2" t="s">
        <v>235</v>
      </c>
      <c r="W334">
        <v>443</v>
      </c>
      <c r="X334" s="2" t="s">
        <v>124</v>
      </c>
      <c r="Y334" s="2" t="s">
        <v>805</v>
      </c>
      <c r="Z334" s="2" t="s">
        <v>806</v>
      </c>
      <c r="AA334" s="2" t="s">
        <v>120</v>
      </c>
      <c r="AB334" s="2" t="s">
        <v>127</v>
      </c>
      <c r="AC334" s="2" t="s">
        <v>128</v>
      </c>
      <c r="AD334" s="2" t="s">
        <v>120</v>
      </c>
      <c r="AE334" s="2" t="s">
        <v>129</v>
      </c>
      <c r="AF334" s="2" t="s">
        <v>921</v>
      </c>
      <c r="AG334" s="2" t="s">
        <v>120</v>
      </c>
      <c r="AH334" s="2" t="s">
        <v>120</v>
      </c>
      <c r="AI334" s="2" t="s">
        <v>120</v>
      </c>
      <c r="AJ334" s="2" t="s">
        <v>130</v>
      </c>
      <c r="AK334" s="2" t="s">
        <v>131</v>
      </c>
      <c r="AL334" s="2"/>
      <c r="AM334" s="2"/>
      <c r="AN334" s="2" t="s">
        <v>120</v>
      </c>
      <c r="AO334">
        <v>35.94</v>
      </c>
      <c r="AP334">
        <v>788.37</v>
      </c>
      <c r="AQ334">
        <v>824.31</v>
      </c>
      <c r="AR334" s="2" t="s">
        <v>120</v>
      </c>
      <c r="AS334" s="2" t="s">
        <v>120</v>
      </c>
      <c r="AT334">
        <v>19193</v>
      </c>
      <c r="AU334">
        <v>19104</v>
      </c>
      <c r="AV334" s="2" t="s">
        <v>120</v>
      </c>
      <c r="AW334" s="2" t="s">
        <v>120</v>
      </c>
      <c r="AX334" s="2" t="s">
        <v>120</v>
      </c>
      <c r="AY334" s="2" t="s">
        <v>120</v>
      </c>
      <c r="AZ334" s="2" t="s">
        <v>132</v>
      </c>
      <c r="BA334" s="2" t="s">
        <v>120</v>
      </c>
      <c r="BB334" s="2" t="s">
        <v>120</v>
      </c>
      <c r="BC334" s="2" t="s">
        <v>120</v>
      </c>
      <c r="BD334">
        <v>14</v>
      </c>
      <c r="BE334">
        <v>19.22</v>
      </c>
      <c r="BF334">
        <v>10985</v>
      </c>
      <c r="BG334">
        <v>614.15</v>
      </c>
      <c r="BH334">
        <v>767.83</v>
      </c>
      <c r="BI334">
        <v>10035</v>
      </c>
      <c r="BJ334" s="2" t="s">
        <v>133</v>
      </c>
      <c r="BK334">
        <v>0</v>
      </c>
      <c r="BL334">
        <v>0</v>
      </c>
      <c r="BM334" s="2" t="s">
        <v>120</v>
      </c>
      <c r="BN334">
        <v>0</v>
      </c>
      <c r="BO334">
        <v>12035</v>
      </c>
      <c r="BP334" s="2" t="s">
        <v>120</v>
      </c>
      <c r="BQ334">
        <v>0</v>
      </c>
      <c r="BR334">
        <v>0</v>
      </c>
      <c r="BS334" s="2" t="s">
        <v>120</v>
      </c>
      <c r="BT334" s="2" t="s">
        <v>120</v>
      </c>
      <c r="BU334" s="2" t="s">
        <v>120</v>
      </c>
      <c r="BV334" s="2" t="s">
        <v>120</v>
      </c>
      <c r="BW334" s="2" t="s">
        <v>120</v>
      </c>
      <c r="BX334" s="2" t="s">
        <v>120</v>
      </c>
      <c r="BY334" s="2" t="s">
        <v>120</v>
      </c>
      <c r="BZ334" s="2" t="s">
        <v>120</v>
      </c>
      <c r="CA334" s="2" t="s">
        <v>120</v>
      </c>
      <c r="CB334" s="2" t="s">
        <v>120</v>
      </c>
      <c r="CC334" s="2" t="s">
        <v>120</v>
      </c>
      <c r="CD334" s="2" t="s">
        <v>120</v>
      </c>
      <c r="CE334" s="2" t="s">
        <v>120</v>
      </c>
      <c r="CF334" s="2" t="s">
        <v>120</v>
      </c>
      <c r="CG334" s="2" t="s">
        <v>120</v>
      </c>
      <c r="CH334" s="2" t="s">
        <v>120</v>
      </c>
      <c r="CI334" s="2" t="s">
        <v>120</v>
      </c>
      <c r="CJ334" s="2" t="s">
        <v>120</v>
      </c>
      <c r="CK334" s="2" t="s">
        <v>120</v>
      </c>
      <c r="CL334" s="2" t="s">
        <v>134</v>
      </c>
      <c r="CM334" s="2" t="s">
        <v>135</v>
      </c>
      <c r="CN334" s="2" t="s">
        <v>11</v>
      </c>
      <c r="CO334" s="2" t="s">
        <v>120</v>
      </c>
      <c r="CP334" s="2" t="s">
        <v>120</v>
      </c>
    </row>
    <row r="335" spans="1:94" x14ac:dyDescent="0.3">
      <c r="A335" s="2" t="s">
        <v>1395</v>
      </c>
      <c r="B335" s="2" t="s">
        <v>1396</v>
      </c>
      <c r="C335" s="2" t="s">
        <v>1397</v>
      </c>
      <c r="D335" s="2" t="s">
        <v>108</v>
      </c>
      <c r="E335" s="2" t="s">
        <v>13</v>
      </c>
      <c r="F335" s="2" t="s">
        <v>109</v>
      </c>
      <c r="G335" s="2" t="s">
        <v>110</v>
      </c>
      <c r="H335" s="2" t="s">
        <v>111</v>
      </c>
      <c r="I335" s="2" t="s">
        <v>112</v>
      </c>
      <c r="J335" s="2" t="s">
        <v>113</v>
      </c>
      <c r="K335" s="2" t="s">
        <v>114</v>
      </c>
      <c r="L335" s="2" t="s">
        <v>115</v>
      </c>
      <c r="M335" s="2" t="s">
        <v>116</v>
      </c>
      <c r="N335" s="2" t="s">
        <v>165</v>
      </c>
      <c r="O335" s="2" t="s">
        <v>166</v>
      </c>
      <c r="P335" s="2" t="s">
        <v>167</v>
      </c>
      <c r="Q335" s="2" t="s">
        <v>120</v>
      </c>
      <c r="R335" s="2" t="s">
        <v>916</v>
      </c>
      <c r="S335">
        <v>27326</v>
      </c>
      <c r="T335" s="2" t="s">
        <v>177</v>
      </c>
      <c r="U335" s="2" t="s">
        <v>120</v>
      </c>
      <c r="V335" s="2" t="s">
        <v>169</v>
      </c>
      <c r="W335">
        <v>443</v>
      </c>
      <c r="X335" s="2" t="s">
        <v>124</v>
      </c>
      <c r="Y335" s="2" t="s">
        <v>805</v>
      </c>
      <c r="Z335" s="2" t="s">
        <v>806</v>
      </c>
      <c r="AA335" s="2" t="s">
        <v>120</v>
      </c>
      <c r="AB335" s="2" t="s">
        <v>127</v>
      </c>
      <c r="AC335" s="2" t="s">
        <v>128</v>
      </c>
      <c r="AD335" s="2" t="s">
        <v>120</v>
      </c>
      <c r="AE335" s="2" t="s">
        <v>129</v>
      </c>
      <c r="AF335" s="2" t="s">
        <v>921</v>
      </c>
      <c r="AG335" s="2" t="s">
        <v>120</v>
      </c>
      <c r="AH335" s="2" t="s">
        <v>120</v>
      </c>
      <c r="AI335" s="2" t="s">
        <v>120</v>
      </c>
      <c r="AJ335" s="2" t="s">
        <v>130</v>
      </c>
      <c r="AK335" s="2" t="s">
        <v>131</v>
      </c>
      <c r="AL335" s="2"/>
      <c r="AM335" s="2"/>
      <c r="AN335" s="2" t="s">
        <v>120</v>
      </c>
      <c r="AO335">
        <v>161.19</v>
      </c>
      <c r="AP335">
        <v>2380.69</v>
      </c>
      <c r="AQ335">
        <v>2541.87</v>
      </c>
      <c r="AR335" s="2" t="s">
        <v>120</v>
      </c>
      <c r="AS335" s="2" t="s">
        <v>120</v>
      </c>
      <c r="AT335">
        <v>53472</v>
      </c>
      <c r="AU335">
        <v>52525</v>
      </c>
      <c r="AV335" s="2" t="s">
        <v>120</v>
      </c>
      <c r="AW335" s="2" t="s">
        <v>120</v>
      </c>
      <c r="AX335" s="2" t="s">
        <v>120</v>
      </c>
      <c r="AY335" s="2" t="s">
        <v>120</v>
      </c>
      <c r="AZ335" s="2" t="s">
        <v>132</v>
      </c>
      <c r="BA335" s="2" t="s">
        <v>120</v>
      </c>
      <c r="BB335" s="2" t="s">
        <v>120</v>
      </c>
      <c r="BC335" s="2" t="s">
        <v>120</v>
      </c>
      <c r="BD335">
        <v>32.17</v>
      </c>
      <c r="BE335">
        <v>114.03</v>
      </c>
      <c r="BF335">
        <v>28355</v>
      </c>
      <c r="BG335">
        <v>655.30999999999995</v>
      </c>
      <c r="BH335">
        <v>2321.31</v>
      </c>
      <c r="BI335">
        <v>28393</v>
      </c>
      <c r="BJ335" s="2" t="s">
        <v>133</v>
      </c>
      <c r="BK335">
        <v>0</v>
      </c>
      <c r="BL335">
        <v>0</v>
      </c>
      <c r="BM335" s="2" t="s">
        <v>120</v>
      </c>
      <c r="BN335">
        <v>0</v>
      </c>
      <c r="BO335">
        <v>31695</v>
      </c>
      <c r="BP335" s="2" t="s">
        <v>120</v>
      </c>
      <c r="BQ335">
        <v>0</v>
      </c>
      <c r="BR335">
        <v>0</v>
      </c>
      <c r="BS335" s="2" t="s">
        <v>120</v>
      </c>
      <c r="BT335" s="2" t="s">
        <v>120</v>
      </c>
      <c r="BU335" s="2" t="s">
        <v>120</v>
      </c>
      <c r="BV335" s="2" t="s">
        <v>120</v>
      </c>
      <c r="BW335" s="2" t="s">
        <v>120</v>
      </c>
      <c r="BX335" s="2" t="s">
        <v>120</v>
      </c>
      <c r="BY335" s="2" t="s">
        <v>120</v>
      </c>
      <c r="BZ335" s="2" t="s">
        <v>120</v>
      </c>
      <c r="CA335" s="2" t="s">
        <v>120</v>
      </c>
      <c r="CB335" s="2" t="s">
        <v>120</v>
      </c>
      <c r="CC335" s="2" t="s">
        <v>120</v>
      </c>
      <c r="CD335" s="2" t="s">
        <v>120</v>
      </c>
      <c r="CE335" s="2" t="s">
        <v>120</v>
      </c>
      <c r="CF335" s="2" t="s">
        <v>120</v>
      </c>
      <c r="CG335" s="2" t="s">
        <v>120</v>
      </c>
      <c r="CH335" s="2" t="s">
        <v>120</v>
      </c>
      <c r="CI335" s="2" t="s">
        <v>120</v>
      </c>
      <c r="CJ335" s="2" t="s">
        <v>120</v>
      </c>
      <c r="CK335" s="2" t="s">
        <v>120</v>
      </c>
      <c r="CL335" s="2" t="s">
        <v>134</v>
      </c>
      <c r="CM335" s="2" t="s">
        <v>135</v>
      </c>
      <c r="CN335" s="2" t="s">
        <v>11</v>
      </c>
      <c r="CO335" s="2" t="s">
        <v>120</v>
      </c>
      <c r="CP335" s="2" t="s">
        <v>120</v>
      </c>
    </row>
    <row r="336" spans="1:94" x14ac:dyDescent="0.3">
      <c r="A336" s="2" t="s">
        <v>1398</v>
      </c>
      <c r="B336" s="2" t="s">
        <v>1399</v>
      </c>
      <c r="C336" s="2" t="s">
        <v>1400</v>
      </c>
      <c r="D336" s="2" t="s">
        <v>108</v>
      </c>
      <c r="E336" s="2" t="s">
        <v>13</v>
      </c>
      <c r="F336" s="2" t="s">
        <v>109</v>
      </c>
      <c r="G336" s="2" t="s">
        <v>110</v>
      </c>
      <c r="H336" s="2" t="s">
        <v>111</v>
      </c>
      <c r="I336" s="2" t="s">
        <v>112</v>
      </c>
      <c r="J336" s="2" t="s">
        <v>113</v>
      </c>
      <c r="K336" s="2" t="s">
        <v>114</v>
      </c>
      <c r="L336" s="2" t="s">
        <v>115</v>
      </c>
      <c r="M336" s="2" t="s">
        <v>116</v>
      </c>
      <c r="N336" s="2" t="s">
        <v>165</v>
      </c>
      <c r="O336" s="2" t="s">
        <v>166</v>
      </c>
      <c r="P336" s="2" t="s">
        <v>167</v>
      </c>
      <c r="Q336" s="2" t="s">
        <v>120</v>
      </c>
      <c r="R336" s="2" t="s">
        <v>916</v>
      </c>
      <c r="S336">
        <v>12702</v>
      </c>
      <c r="T336" s="2" t="s">
        <v>184</v>
      </c>
      <c r="U336" s="2" t="s">
        <v>120</v>
      </c>
      <c r="V336" s="2" t="s">
        <v>185</v>
      </c>
      <c r="W336">
        <v>443</v>
      </c>
      <c r="X336" s="2" t="s">
        <v>124</v>
      </c>
      <c r="Y336" s="2" t="s">
        <v>805</v>
      </c>
      <c r="Z336" s="2" t="s">
        <v>806</v>
      </c>
      <c r="AA336" s="2" t="s">
        <v>120</v>
      </c>
      <c r="AB336" s="2" t="s">
        <v>127</v>
      </c>
      <c r="AC336" s="2" t="s">
        <v>128</v>
      </c>
      <c r="AD336" s="2" t="s">
        <v>120</v>
      </c>
      <c r="AE336" s="2" t="s">
        <v>129</v>
      </c>
      <c r="AF336" s="2" t="s">
        <v>921</v>
      </c>
      <c r="AG336" s="2" t="s">
        <v>120</v>
      </c>
      <c r="AH336" s="2" t="s">
        <v>120</v>
      </c>
      <c r="AI336" s="2" t="s">
        <v>120</v>
      </c>
      <c r="AJ336" s="2" t="s">
        <v>130</v>
      </c>
      <c r="AK336" s="2" t="s">
        <v>131</v>
      </c>
      <c r="AL336" s="2"/>
      <c r="AM336" s="2"/>
      <c r="AN336" s="2" t="s">
        <v>120</v>
      </c>
      <c r="AO336">
        <v>5.71</v>
      </c>
      <c r="AP336">
        <v>100.97</v>
      </c>
      <c r="AQ336">
        <v>106.68</v>
      </c>
      <c r="AR336" s="2" t="s">
        <v>120</v>
      </c>
      <c r="AS336" s="2" t="s">
        <v>120</v>
      </c>
      <c r="AT336">
        <v>3629</v>
      </c>
      <c r="AU336">
        <v>3409</v>
      </c>
      <c r="AV336" s="2" t="s">
        <v>120</v>
      </c>
      <c r="AW336" s="2" t="s">
        <v>120</v>
      </c>
      <c r="AX336" s="2" t="s">
        <v>120</v>
      </c>
      <c r="AY336" s="2" t="s">
        <v>120</v>
      </c>
      <c r="AZ336" s="2" t="s">
        <v>132</v>
      </c>
      <c r="BA336" s="2" t="s">
        <v>120</v>
      </c>
      <c r="BB336" s="2" t="s">
        <v>120</v>
      </c>
      <c r="BC336" s="2" t="s">
        <v>120</v>
      </c>
      <c r="BD336">
        <v>10.039999999999999</v>
      </c>
      <c r="BE336">
        <v>3.66</v>
      </c>
      <c r="BF336">
        <v>2914</v>
      </c>
      <c r="BG336">
        <v>233</v>
      </c>
      <c r="BH336">
        <v>98.66</v>
      </c>
      <c r="BI336">
        <v>3389</v>
      </c>
      <c r="BJ336" s="2" t="s">
        <v>133</v>
      </c>
      <c r="BK336">
        <v>0</v>
      </c>
      <c r="BL336">
        <v>0</v>
      </c>
      <c r="BM336" s="2" t="s">
        <v>120</v>
      </c>
      <c r="BN336">
        <v>0</v>
      </c>
      <c r="BO336">
        <v>6490</v>
      </c>
      <c r="BP336" s="2" t="s">
        <v>120</v>
      </c>
      <c r="BQ336">
        <v>0</v>
      </c>
      <c r="BR336">
        <v>0</v>
      </c>
      <c r="BS336" s="2" t="s">
        <v>120</v>
      </c>
      <c r="BT336" s="2" t="s">
        <v>120</v>
      </c>
      <c r="BU336" s="2" t="s">
        <v>120</v>
      </c>
      <c r="BV336" s="2" t="s">
        <v>120</v>
      </c>
      <c r="BW336" s="2" t="s">
        <v>120</v>
      </c>
      <c r="BX336" s="2" t="s">
        <v>120</v>
      </c>
      <c r="BY336" s="2" t="s">
        <v>120</v>
      </c>
      <c r="BZ336" s="2" t="s">
        <v>120</v>
      </c>
      <c r="CA336" s="2" t="s">
        <v>120</v>
      </c>
      <c r="CB336" s="2" t="s">
        <v>120</v>
      </c>
      <c r="CC336" s="2" t="s">
        <v>120</v>
      </c>
      <c r="CD336" s="2" t="s">
        <v>120</v>
      </c>
      <c r="CE336" s="2" t="s">
        <v>120</v>
      </c>
      <c r="CF336" s="2" t="s">
        <v>120</v>
      </c>
      <c r="CG336" s="2" t="s">
        <v>120</v>
      </c>
      <c r="CH336" s="2" t="s">
        <v>120</v>
      </c>
      <c r="CI336" s="2" t="s">
        <v>120</v>
      </c>
      <c r="CJ336" s="2" t="s">
        <v>120</v>
      </c>
      <c r="CK336" s="2" t="s">
        <v>120</v>
      </c>
      <c r="CL336" s="2" t="s">
        <v>134</v>
      </c>
      <c r="CM336" s="2" t="s">
        <v>135</v>
      </c>
      <c r="CN336" s="2" t="s">
        <v>11</v>
      </c>
      <c r="CO336" s="2" t="s">
        <v>120</v>
      </c>
      <c r="CP336" s="2" t="s">
        <v>120</v>
      </c>
    </row>
    <row r="337" spans="1:94" x14ac:dyDescent="0.3">
      <c r="A337" s="2" t="s">
        <v>1401</v>
      </c>
      <c r="B337" s="2" t="s">
        <v>1402</v>
      </c>
      <c r="C337" s="2" t="s">
        <v>1403</v>
      </c>
      <c r="D337" s="2" t="s">
        <v>108</v>
      </c>
      <c r="E337" s="2" t="s">
        <v>13</v>
      </c>
      <c r="F337" s="2" t="s">
        <v>109</v>
      </c>
      <c r="G337" s="2" t="s">
        <v>110</v>
      </c>
      <c r="H337" s="2" t="s">
        <v>111</v>
      </c>
      <c r="I337" s="2" t="s">
        <v>112</v>
      </c>
      <c r="J337" s="2" t="s">
        <v>113</v>
      </c>
      <c r="K337" s="2" t="s">
        <v>114</v>
      </c>
      <c r="L337" s="2" t="s">
        <v>115</v>
      </c>
      <c r="M337" s="2" t="s">
        <v>116</v>
      </c>
      <c r="N337" s="2" t="s">
        <v>165</v>
      </c>
      <c r="O337" s="2" t="s">
        <v>166</v>
      </c>
      <c r="P337" s="2" t="s">
        <v>167</v>
      </c>
      <c r="Q337" s="2" t="s">
        <v>120</v>
      </c>
      <c r="R337" s="2" t="s">
        <v>916</v>
      </c>
      <c r="S337">
        <v>12702</v>
      </c>
      <c r="T337" s="2" t="s">
        <v>184</v>
      </c>
      <c r="U337" s="2" t="s">
        <v>120</v>
      </c>
      <c r="V337" s="2" t="s">
        <v>185</v>
      </c>
      <c r="W337">
        <v>443</v>
      </c>
      <c r="X337" s="2" t="s">
        <v>124</v>
      </c>
      <c r="Y337" s="2" t="s">
        <v>805</v>
      </c>
      <c r="Z337" s="2" t="s">
        <v>806</v>
      </c>
      <c r="AA337" s="2" t="s">
        <v>120</v>
      </c>
      <c r="AB337" s="2" t="s">
        <v>127</v>
      </c>
      <c r="AC337" s="2" t="s">
        <v>128</v>
      </c>
      <c r="AD337" s="2" t="s">
        <v>120</v>
      </c>
      <c r="AE337" s="2" t="s">
        <v>129</v>
      </c>
      <c r="AF337" s="2" t="s">
        <v>921</v>
      </c>
      <c r="AG337" s="2" t="s">
        <v>120</v>
      </c>
      <c r="AH337" s="2" t="s">
        <v>120</v>
      </c>
      <c r="AI337" s="2" t="s">
        <v>120</v>
      </c>
      <c r="AJ337" s="2" t="s">
        <v>130</v>
      </c>
      <c r="AK337" s="2" t="s">
        <v>131</v>
      </c>
      <c r="AL337" s="2"/>
      <c r="AM337" s="2"/>
      <c r="AN337" s="2" t="s">
        <v>120</v>
      </c>
      <c r="AO337">
        <v>26.79</v>
      </c>
      <c r="AP337">
        <v>231.45</v>
      </c>
      <c r="AQ337">
        <v>258.24</v>
      </c>
      <c r="AR337" s="2" t="s">
        <v>120</v>
      </c>
      <c r="AS337" s="2" t="s">
        <v>120</v>
      </c>
      <c r="AT337">
        <v>19447</v>
      </c>
      <c r="AU337">
        <v>18360</v>
      </c>
      <c r="AV337" s="2" t="s">
        <v>120</v>
      </c>
      <c r="AW337" s="2" t="s">
        <v>120</v>
      </c>
      <c r="AX337" s="2" t="s">
        <v>120</v>
      </c>
      <c r="AY337" s="2" t="s">
        <v>120</v>
      </c>
      <c r="AZ337" s="2" t="s">
        <v>132</v>
      </c>
      <c r="BA337" s="2" t="s">
        <v>120</v>
      </c>
      <c r="BB337" s="2" t="s">
        <v>120</v>
      </c>
      <c r="BC337" s="2" t="s">
        <v>120</v>
      </c>
      <c r="BD337">
        <v>17.05</v>
      </c>
      <c r="BE337">
        <v>20.71</v>
      </c>
      <c r="BF337">
        <v>9715</v>
      </c>
      <c r="BG337">
        <v>217.21</v>
      </c>
      <c r="BH337">
        <v>224.85</v>
      </c>
      <c r="BI337">
        <v>8329</v>
      </c>
      <c r="BJ337" s="2" t="s">
        <v>133</v>
      </c>
      <c r="BK337">
        <v>0</v>
      </c>
      <c r="BL337">
        <v>0</v>
      </c>
      <c r="BM337" s="2" t="s">
        <v>120</v>
      </c>
      <c r="BN337">
        <v>0</v>
      </c>
      <c r="BO337">
        <v>19035</v>
      </c>
      <c r="BP337" s="2" t="s">
        <v>120</v>
      </c>
      <c r="BQ337">
        <v>0</v>
      </c>
      <c r="BR337">
        <v>0</v>
      </c>
      <c r="BS337" s="2" t="s">
        <v>120</v>
      </c>
      <c r="BT337" s="2" t="s">
        <v>120</v>
      </c>
      <c r="BU337" s="2" t="s">
        <v>120</v>
      </c>
      <c r="BV337" s="2" t="s">
        <v>120</v>
      </c>
      <c r="BW337" s="2" t="s">
        <v>120</v>
      </c>
      <c r="BX337" s="2" t="s">
        <v>120</v>
      </c>
      <c r="BY337" s="2" t="s">
        <v>120</v>
      </c>
      <c r="BZ337" s="2" t="s">
        <v>120</v>
      </c>
      <c r="CA337" s="2" t="s">
        <v>120</v>
      </c>
      <c r="CB337" s="2" t="s">
        <v>120</v>
      </c>
      <c r="CC337" s="2" t="s">
        <v>120</v>
      </c>
      <c r="CD337" s="2" t="s">
        <v>120</v>
      </c>
      <c r="CE337" s="2" t="s">
        <v>120</v>
      </c>
      <c r="CF337" s="2" t="s">
        <v>120</v>
      </c>
      <c r="CG337" s="2" t="s">
        <v>120</v>
      </c>
      <c r="CH337" s="2" t="s">
        <v>120</v>
      </c>
      <c r="CI337" s="2" t="s">
        <v>120</v>
      </c>
      <c r="CJ337" s="2" t="s">
        <v>120</v>
      </c>
      <c r="CK337" s="2" t="s">
        <v>120</v>
      </c>
      <c r="CL337" s="2" t="s">
        <v>134</v>
      </c>
      <c r="CM337" s="2" t="s">
        <v>135</v>
      </c>
      <c r="CN337" s="2" t="s">
        <v>11</v>
      </c>
      <c r="CO337" s="2" t="s">
        <v>120</v>
      </c>
      <c r="CP337" s="2" t="s">
        <v>120</v>
      </c>
    </row>
    <row r="338" spans="1:94" x14ac:dyDescent="0.3">
      <c r="A338" s="2" t="s">
        <v>1404</v>
      </c>
      <c r="B338" s="2" t="s">
        <v>1405</v>
      </c>
      <c r="C338" s="2" t="s">
        <v>1406</v>
      </c>
      <c r="D338" s="2" t="s">
        <v>108</v>
      </c>
      <c r="E338" s="2" t="s">
        <v>13</v>
      </c>
      <c r="F338" s="2" t="s">
        <v>109</v>
      </c>
      <c r="G338" s="2" t="s">
        <v>110</v>
      </c>
      <c r="H338" s="2" t="s">
        <v>111</v>
      </c>
      <c r="I338" s="2" t="s">
        <v>112</v>
      </c>
      <c r="J338" s="2" t="s">
        <v>113</v>
      </c>
      <c r="K338" s="2" t="s">
        <v>114</v>
      </c>
      <c r="L338" s="2" t="s">
        <v>115</v>
      </c>
      <c r="M338" s="2" t="s">
        <v>116</v>
      </c>
      <c r="N338" s="2" t="s">
        <v>165</v>
      </c>
      <c r="O338" s="2" t="s">
        <v>166</v>
      </c>
      <c r="P338" s="2" t="s">
        <v>167</v>
      </c>
      <c r="Q338" s="2" t="s">
        <v>120</v>
      </c>
      <c r="R338" s="2" t="s">
        <v>916</v>
      </c>
      <c r="S338">
        <v>12702</v>
      </c>
      <c r="T338" s="2" t="s">
        <v>754</v>
      </c>
      <c r="U338" s="2" t="s">
        <v>120</v>
      </c>
      <c r="V338" s="2" t="s">
        <v>755</v>
      </c>
      <c r="W338">
        <v>443</v>
      </c>
      <c r="X338" s="2" t="s">
        <v>124</v>
      </c>
      <c r="Y338" s="2" t="s">
        <v>805</v>
      </c>
      <c r="Z338" s="2" t="s">
        <v>806</v>
      </c>
      <c r="AA338" s="2" t="s">
        <v>120</v>
      </c>
      <c r="AB338" s="2" t="s">
        <v>127</v>
      </c>
      <c r="AC338" s="2" t="s">
        <v>128</v>
      </c>
      <c r="AD338" s="2" t="s">
        <v>120</v>
      </c>
      <c r="AE338" s="2" t="s">
        <v>129</v>
      </c>
      <c r="AF338" s="2" t="s">
        <v>921</v>
      </c>
      <c r="AG338" s="2" t="s">
        <v>120</v>
      </c>
      <c r="AH338" s="2" t="s">
        <v>120</v>
      </c>
      <c r="AI338" s="2" t="s">
        <v>120</v>
      </c>
      <c r="AJ338" s="2" t="s">
        <v>130</v>
      </c>
      <c r="AK338" s="2" t="s">
        <v>131</v>
      </c>
      <c r="AL338" s="2"/>
      <c r="AM338" s="2"/>
      <c r="AN338" s="2" t="s">
        <v>120</v>
      </c>
      <c r="AO338">
        <v>42.16</v>
      </c>
      <c r="AP338">
        <v>467.74</v>
      </c>
      <c r="AQ338">
        <v>509.9</v>
      </c>
      <c r="AR338" s="2" t="s">
        <v>120</v>
      </c>
      <c r="AS338" s="2" t="s">
        <v>120</v>
      </c>
      <c r="AT338">
        <v>19052</v>
      </c>
      <c r="AU338">
        <v>14253</v>
      </c>
      <c r="AV338" s="2" t="s">
        <v>120</v>
      </c>
      <c r="AW338" s="2" t="s">
        <v>120</v>
      </c>
      <c r="AX338" s="2" t="s">
        <v>120</v>
      </c>
      <c r="AY338" s="2" t="s">
        <v>120</v>
      </c>
      <c r="AZ338" s="2" t="s">
        <v>132</v>
      </c>
      <c r="BA338" s="2" t="s">
        <v>120</v>
      </c>
      <c r="BB338" s="2" t="s">
        <v>120</v>
      </c>
      <c r="BC338" s="2" t="s">
        <v>120</v>
      </c>
      <c r="BD338">
        <v>23.42</v>
      </c>
      <c r="BE338">
        <v>25.36</v>
      </c>
      <c r="BF338">
        <v>8660</v>
      </c>
      <c r="BG338">
        <v>512.04999999999995</v>
      </c>
      <c r="BH338">
        <v>452.5</v>
      </c>
      <c r="BI338">
        <v>7136</v>
      </c>
      <c r="BJ338" s="2" t="s">
        <v>133</v>
      </c>
      <c r="BK338">
        <v>0</v>
      </c>
      <c r="BL338">
        <v>0</v>
      </c>
      <c r="BM338" s="2" t="s">
        <v>120</v>
      </c>
      <c r="BN338">
        <v>0</v>
      </c>
      <c r="BO338">
        <v>9795</v>
      </c>
      <c r="BP338" s="2" t="s">
        <v>120</v>
      </c>
      <c r="BQ338">
        <v>0</v>
      </c>
      <c r="BR338">
        <v>0</v>
      </c>
      <c r="BS338" s="2" t="s">
        <v>120</v>
      </c>
      <c r="BT338" s="2" t="s">
        <v>120</v>
      </c>
      <c r="BU338" s="2" t="s">
        <v>120</v>
      </c>
      <c r="BV338" s="2" t="s">
        <v>120</v>
      </c>
      <c r="BW338" s="2" t="s">
        <v>120</v>
      </c>
      <c r="BX338" s="2" t="s">
        <v>120</v>
      </c>
      <c r="BY338" s="2" t="s">
        <v>120</v>
      </c>
      <c r="BZ338" s="2" t="s">
        <v>120</v>
      </c>
      <c r="CA338" s="2" t="s">
        <v>120</v>
      </c>
      <c r="CB338" s="2" t="s">
        <v>120</v>
      </c>
      <c r="CC338" s="2" t="s">
        <v>120</v>
      </c>
      <c r="CD338" s="2" t="s">
        <v>120</v>
      </c>
      <c r="CE338">
        <v>0</v>
      </c>
      <c r="CF338">
        <v>1</v>
      </c>
      <c r="CG338" s="2" t="s">
        <v>145</v>
      </c>
      <c r="CH338" s="2" t="s">
        <v>120</v>
      </c>
      <c r="CI338" s="2" t="s">
        <v>120</v>
      </c>
      <c r="CJ338" s="2" t="s">
        <v>120</v>
      </c>
      <c r="CK338" s="2" t="s">
        <v>120</v>
      </c>
      <c r="CL338" s="2" t="s">
        <v>134</v>
      </c>
      <c r="CM338" s="2" t="s">
        <v>135</v>
      </c>
      <c r="CN338" s="2" t="s">
        <v>11</v>
      </c>
      <c r="CO338" s="2" t="s">
        <v>120</v>
      </c>
      <c r="CP338" s="2" t="s">
        <v>120</v>
      </c>
    </row>
    <row r="339" spans="1:94" x14ac:dyDescent="0.3">
      <c r="A339" s="2" t="s">
        <v>1407</v>
      </c>
      <c r="B339" s="2" t="s">
        <v>1408</v>
      </c>
      <c r="C339" s="2" t="s">
        <v>1409</v>
      </c>
      <c r="D339" s="2" t="s">
        <v>108</v>
      </c>
      <c r="E339" s="2" t="s">
        <v>13</v>
      </c>
      <c r="F339" s="2" t="s">
        <v>109</v>
      </c>
      <c r="G339" s="2" t="s">
        <v>110</v>
      </c>
      <c r="H339" s="2" t="s">
        <v>111</v>
      </c>
      <c r="I339" s="2" t="s">
        <v>112</v>
      </c>
      <c r="J339" s="2" t="s">
        <v>113</v>
      </c>
      <c r="K339" s="2" t="s">
        <v>114</v>
      </c>
      <c r="L339" s="2" t="s">
        <v>115</v>
      </c>
      <c r="M339" s="2" t="s">
        <v>116</v>
      </c>
      <c r="N339" s="2" t="s">
        <v>165</v>
      </c>
      <c r="O339" s="2" t="s">
        <v>166</v>
      </c>
      <c r="P339" s="2" t="s">
        <v>167</v>
      </c>
      <c r="Q339" s="2" t="s">
        <v>120</v>
      </c>
      <c r="R339" s="2" t="s">
        <v>916</v>
      </c>
      <c r="S339">
        <v>7754</v>
      </c>
      <c r="T339" s="2" t="s">
        <v>234</v>
      </c>
      <c r="U339" s="2" t="s">
        <v>120</v>
      </c>
      <c r="V339" s="2" t="s">
        <v>235</v>
      </c>
      <c r="W339">
        <v>443</v>
      </c>
      <c r="X339" s="2" t="s">
        <v>124</v>
      </c>
      <c r="Y339" s="2" t="s">
        <v>805</v>
      </c>
      <c r="Z339" s="2" t="s">
        <v>806</v>
      </c>
      <c r="AA339" s="2" t="s">
        <v>120</v>
      </c>
      <c r="AB339" s="2" t="s">
        <v>127</v>
      </c>
      <c r="AC339" s="2" t="s">
        <v>128</v>
      </c>
      <c r="AD339" s="2" t="s">
        <v>120</v>
      </c>
      <c r="AE339" s="2" t="s">
        <v>129</v>
      </c>
      <c r="AF339" s="2" t="s">
        <v>921</v>
      </c>
      <c r="AG339" s="2" t="s">
        <v>120</v>
      </c>
      <c r="AH339" s="2" t="s">
        <v>120</v>
      </c>
      <c r="AI339" s="2" t="s">
        <v>120</v>
      </c>
      <c r="AJ339" s="2" t="s">
        <v>130</v>
      </c>
      <c r="AK339" s="2" t="s">
        <v>131</v>
      </c>
      <c r="AL339" s="2"/>
      <c r="AM339" s="2"/>
      <c r="AN339" s="2" t="s">
        <v>120</v>
      </c>
      <c r="AO339">
        <v>33.840000000000003</v>
      </c>
      <c r="AP339">
        <v>407.23</v>
      </c>
      <c r="AQ339">
        <v>441.07</v>
      </c>
      <c r="AR339" s="2" t="s">
        <v>120</v>
      </c>
      <c r="AS339" s="2" t="s">
        <v>120</v>
      </c>
      <c r="AT339">
        <v>18759</v>
      </c>
      <c r="AU339">
        <v>18900</v>
      </c>
      <c r="AV339" s="2" t="s">
        <v>120</v>
      </c>
      <c r="AW339" s="2" t="s">
        <v>120</v>
      </c>
      <c r="AX339" s="2" t="s">
        <v>120</v>
      </c>
      <c r="AY339" s="2" t="s">
        <v>120</v>
      </c>
      <c r="AZ339" s="2" t="s">
        <v>132</v>
      </c>
      <c r="BA339" s="2" t="s">
        <v>120</v>
      </c>
      <c r="BB339" s="2" t="s">
        <v>120</v>
      </c>
      <c r="BC339" s="2" t="s">
        <v>120</v>
      </c>
      <c r="BD339">
        <v>17.98</v>
      </c>
      <c r="BE339">
        <v>16.57</v>
      </c>
      <c r="BF339">
        <v>7370</v>
      </c>
      <c r="BG339">
        <v>458.74</v>
      </c>
      <c r="BH339">
        <v>393.95</v>
      </c>
      <c r="BI339">
        <v>6930</v>
      </c>
      <c r="BJ339" s="2" t="s">
        <v>133</v>
      </c>
      <c r="BK339">
        <v>0</v>
      </c>
      <c r="BL339">
        <v>0</v>
      </c>
      <c r="BM339" s="2" t="s">
        <v>120</v>
      </c>
      <c r="BN339">
        <v>0</v>
      </c>
      <c r="BO339">
        <v>11285</v>
      </c>
      <c r="BP339" s="2" t="s">
        <v>120</v>
      </c>
      <c r="BQ339">
        <v>0</v>
      </c>
      <c r="BR339">
        <v>0</v>
      </c>
      <c r="BS339" s="2" t="s">
        <v>120</v>
      </c>
      <c r="BT339" s="2" t="s">
        <v>120</v>
      </c>
      <c r="BU339" s="2" t="s">
        <v>120</v>
      </c>
      <c r="BV339" s="2" t="s">
        <v>120</v>
      </c>
      <c r="BW339" s="2" t="s">
        <v>120</v>
      </c>
      <c r="BX339" s="2" t="s">
        <v>120</v>
      </c>
      <c r="BY339" s="2" t="s">
        <v>120</v>
      </c>
      <c r="BZ339" s="2" t="s">
        <v>120</v>
      </c>
      <c r="CA339" s="2" t="s">
        <v>120</v>
      </c>
      <c r="CB339" s="2" t="s">
        <v>120</v>
      </c>
      <c r="CC339" s="2" t="s">
        <v>120</v>
      </c>
      <c r="CD339" s="2" t="s">
        <v>120</v>
      </c>
      <c r="CE339" s="2" t="s">
        <v>120</v>
      </c>
      <c r="CF339" s="2" t="s">
        <v>120</v>
      </c>
      <c r="CG339" s="2" t="s">
        <v>120</v>
      </c>
      <c r="CH339" s="2" t="s">
        <v>120</v>
      </c>
      <c r="CI339" s="2" t="s">
        <v>120</v>
      </c>
      <c r="CJ339" s="2" t="s">
        <v>120</v>
      </c>
      <c r="CK339" s="2" t="s">
        <v>120</v>
      </c>
      <c r="CL339" s="2" t="s">
        <v>134</v>
      </c>
      <c r="CM339" s="2" t="s">
        <v>135</v>
      </c>
      <c r="CN339" s="2" t="s">
        <v>11</v>
      </c>
      <c r="CO339" s="2" t="s">
        <v>120</v>
      </c>
      <c r="CP339" s="2" t="s">
        <v>120</v>
      </c>
    </row>
    <row r="340" spans="1:94" x14ac:dyDescent="0.3">
      <c r="A340" s="2" t="s">
        <v>1410</v>
      </c>
      <c r="B340" s="2" t="s">
        <v>1411</v>
      </c>
      <c r="C340" s="2" t="s">
        <v>1412</v>
      </c>
      <c r="D340" s="2" t="s">
        <v>108</v>
      </c>
      <c r="E340" s="2" t="s">
        <v>13</v>
      </c>
      <c r="F340" s="2" t="s">
        <v>109</v>
      </c>
      <c r="G340" s="2" t="s">
        <v>110</v>
      </c>
      <c r="H340" s="2" t="s">
        <v>111</v>
      </c>
      <c r="I340" s="2" t="s">
        <v>112</v>
      </c>
      <c r="J340" s="2" t="s">
        <v>113</v>
      </c>
      <c r="K340" s="2" t="s">
        <v>114</v>
      </c>
      <c r="L340" s="2" t="s">
        <v>115</v>
      </c>
      <c r="M340" s="2" t="s">
        <v>116</v>
      </c>
      <c r="N340" s="2" t="s">
        <v>165</v>
      </c>
      <c r="O340" s="2" t="s">
        <v>166</v>
      </c>
      <c r="P340" s="2" t="s">
        <v>167</v>
      </c>
      <c r="Q340" s="2" t="s">
        <v>120</v>
      </c>
      <c r="R340" s="2" t="s">
        <v>916</v>
      </c>
      <c r="S340">
        <v>7754</v>
      </c>
      <c r="T340" s="2" t="s">
        <v>234</v>
      </c>
      <c r="U340" s="2" t="s">
        <v>120</v>
      </c>
      <c r="V340" s="2" t="s">
        <v>235</v>
      </c>
      <c r="W340">
        <v>443</v>
      </c>
      <c r="X340" s="2" t="s">
        <v>124</v>
      </c>
      <c r="Y340" s="2" t="s">
        <v>805</v>
      </c>
      <c r="Z340" s="2" t="s">
        <v>806</v>
      </c>
      <c r="AA340" s="2" t="s">
        <v>120</v>
      </c>
      <c r="AB340" s="2" t="s">
        <v>127</v>
      </c>
      <c r="AC340" s="2" t="s">
        <v>128</v>
      </c>
      <c r="AD340" s="2" t="s">
        <v>120</v>
      </c>
      <c r="AE340" s="2" t="s">
        <v>129</v>
      </c>
      <c r="AF340" s="2" t="s">
        <v>921</v>
      </c>
      <c r="AG340" s="2" t="s">
        <v>120</v>
      </c>
      <c r="AH340" s="2" t="s">
        <v>120</v>
      </c>
      <c r="AI340" s="2" t="s">
        <v>120</v>
      </c>
      <c r="AJ340" s="2" t="s">
        <v>130</v>
      </c>
      <c r="AK340" s="2" t="s">
        <v>131</v>
      </c>
      <c r="AL340" s="2"/>
      <c r="AM340" s="2"/>
      <c r="AN340" s="2" t="s">
        <v>120</v>
      </c>
      <c r="AO340">
        <v>3.51</v>
      </c>
      <c r="AP340">
        <v>90.13</v>
      </c>
      <c r="AQ340">
        <v>93.64</v>
      </c>
      <c r="AR340" s="2" t="s">
        <v>120</v>
      </c>
      <c r="AS340" s="2" t="s">
        <v>120</v>
      </c>
      <c r="AT340">
        <v>485</v>
      </c>
      <c r="AU340">
        <v>264</v>
      </c>
      <c r="AV340" s="2" t="s">
        <v>120</v>
      </c>
      <c r="AW340" s="2" t="s">
        <v>120</v>
      </c>
      <c r="AX340" s="2" t="s">
        <v>120</v>
      </c>
      <c r="AY340" s="2" t="s">
        <v>120</v>
      </c>
      <c r="AZ340" s="2" t="s">
        <v>132</v>
      </c>
      <c r="BA340" s="2" t="s">
        <v>120</v>
      </c>
      <c r="BB340" s="2" t="s">
        <v>120</v>
      </c>
      <c r="BC340" s="2" t="s">
        <v>120</v>
      </c>
      <c r="BD340">
        <v>49.33</v>
      </c>
      <c r="BE340">
        <v>2.31</v>
      </c>
      <c r="BF340">
        <v>375</v>
      </c>
      <c r="BG340">
        <v>2676.81</v>
      </c>
      <c r="BH340">
        <v>87.95</v>
      </c>
      <c r="BI340">
        <v>263</v>
      </c>
      <c r="BJ340" s="2" t="s">
        <v>133</v>
      </c>
      <c r="BK340">
        <v>0</v>
      </c>
      <c r="BL340">
        <v>0</v>
      </c>
      <c r="BM340" s="2" t="s">
        <v>120</v>
      </c>
      <c r="BN340">
        <v>0</v>
      </c>
      <c r="BO340">
        <v>2300</v>
      </c>
      <c r="BP340" s="2" t="s">
        <v>120</v>
      </c>
      <c r="BQ340">
        <v>0</v>
      </c>
      <c r="BR340">
        <v>0</v>
      </c>
      <c r="BS340" s="2" t="s">
        <v>120</v>
      </c>
      <c r="BT340" s="2" t="s">
        <v>120</v>
      </c>
      <c r="BU340" s="2" t="s">
        <v>120</v>
      </c>
      <c r="BV340" s="2" t="s">
        <v>120</v>
      </c>
      <c r="BW340" s="2" t="s">
        <v>120</v>
      </c>
      <c r="BX340" s="2" t="s">
        <v>120</v>
      </c>
      <c r="BY340" s="2" t="s">
        <v>120</v>
      </c>
      <c r="BZ340" s="2" t="s">
        <v>120</v>
      </c>
      <c r="CA340" s="2" t="s">
        <v>120</v>
      </c>
      <c r="CB340" s="2" t="s">
        <v>120</v>
      </c>
      <c r="CC340" s="2" t="s">
        <v>120</v>
      </c>
      <c r="CD340" s="2" t="s">
        <v>120</v>
      </c>
      <c r="CE340">
        <v>0</v>
      </c>
      <c r="CF340">
        <v>1</v>
      </c>
      <c r="CG340" s="2" t="s">
        <v>145</v>
      </c>
      <c r="CH340" s="2" t="s">
        <v>120</v>
      </c>
      <c r="CI340" s="2" t="s">
        <v>120</v>
      </c>
      <c r="CJ340" s="2" t="s">
        <v>120</v>
      </c>
      <c r="CK340" s="2" t="s">
        <v>120</v>
      </c>
      <c r="CL340" s="2" t="s">
        <v>134</v>
      </c>
      <c r="CM340" s="2" t="s">
        <v>135</v>
      </c>
      <c r="CN340" s="2" t="s">
        <v>11</v>
      </c>
      <c r="CO340" s="2" t="s">
        <v>120</v>
      </c>
      <c r="CP340" s="2" t="s">
        <v>120</v>
      </c>
    </row>
    <row r="341" spans="1:94" x14ac:dyDescent="0.3">
      <c r="A341" s="2" t="s">
        <v>1413</v>
      </c>
      <c r="B341" s="2" t="s">
        <v>1414</v>
      </c>
      <c r="C341" s="2" t="s">
        <v>1415</v>
      </c>
      <c r="D341" s="2" t="s">
        <v>108</v>
      </c>
      <c r="E341" s="2" t="s">
        <v>13</v>
      </c>
      <c r="F341" s="2" t="s">
        <v>109</v>
      </c>
      <c r="G341" s="2" t="s">
        <v>110</v>
      </c>
      <c r="H341" s="2" t="s">
        <v>111</v>
      </c>
      <c r="I341" s="2" t="s">
        <v>112</v>
      </c>
      <c r="J341" s="2" t="s">
        <v>113</v>
      </c>
      <c r="K341" s="2" t="s">
        <v>114</v>
      </c>
      <c r="L341" s="2" t="s">
        <v>115</v>
      </c>
      <c r="M341" s="2" t="s">
        <v>116</v>
      </c>
      <c r="N341" s="2" t="s">
        <v>165</v>
      </c>
      <c r="O341" s="2" t="s">
        <v>166</v>
      </c>
      <c r="P341" s="2" t="s">
        <v>167</v>
      </c>
      <c r="Q341" s="2" t="s">
        <v>120</v>
      </c>
      <c r="R341" s="2" t="s">
        <v>916</v>
      </c>
      <c r="S341">
        <v>7754</v>
      </c>
      <c r="T341" s="2" t="s">
        <v>234</v>
      </c>
      <c r="U341" s="2" t="s">
        <v>120</v>
      </c>
      <c r="V341" s="2" t="s">
        <v>235</v>
      </c>
      <c r="W341">
        <v>443</v>
      </c>
      <c r="X341" s="2" t="s">
        <v>124</v>
      </c>
      <c r="Y341" s="2" t="s">
        <v>805</v>
      </c>
      <c r="Z341" s="2" t="s">
        <v>806</v>
      </c>
      <c r="AA341" s="2" t="s">
        <v>120</v>
      </c>
      <c r="AB341" s="2" t="s">
        <v>127</v>
      </c>
      <c r="AC341" s="2" t="s">
        <v>128</v>
      </c>
      <c r="AD341" s="2" t="s">
        <v>120</v>
      </c>
      <c r="AE341" s="2" t="s">
        <v>129</v>
      </c>
      <c r="AF341" s="2" t="s">
        <v>921</v>
      </c>
      <c r="AG341" s="2" t="s">
        <v>120</v>
      </c>
      <c r="AH341" s="2" t="s">
        <v>120</v>
      </c>
      <c r="AI341" s="2" t="s">
        <v>120</v>
      </c>
      <c r="AJ341" s="2" t="s">
        <v>130</v>
      </c>
      <c r="AK341" s="2" t="s">
        <v>131</v>
      </c>
      <c r="AL341" s="2"/>
      <c r="AM341" s="2"/>
      <c r="AN341" s="2" t="s">
        <v>120</v>
      </c>
      <c r="AO341">
        <v>61.21</v>
      </c>
      <c r="AP341">
        <v>1956.11</v>
      </c>
      <c r="AQ341">
        <v>2017.32</v>
      </c>
      <c r="AR341" s="2" t="s">
        <v>120</v>
      </c>
      <c r="AS341" s="2" t="s">
        <v>120</v>
      </c>
      <c r="AT341">
        <v>20246</v>
      </c>
      <c r="AU341">
        <v>19778</v>
      </c>
      <c r="AV341" s="2" t="s">
        <v>120</v>
      </c>
      <c r="AW341" s="2" t="s">
        <v>120</v>
      </c>
      <c r="AX341" s="2" t="s">
        <v>120</v>
      </c>
      <c r="AY341" s="2" t="s">
        <v>120</v>
      </c>
      <c r="AZ341" s="2" t="s">
        <v>132</v>
      </c>
      <c r="BA341" s="2" t="s">
        <v>120</v>
      </c>
      <c r="BB341" s="2" t="s">
        <v>120</v>
      </c>
      <c r="BC341" s="2" t="s">
        <v>120</v>
      </c>
      <c r="BD341">
        <v>21.56</v>
      </c>
      <c r="BE341">
        <v>34.909999999999997</v>
      </c>
      <c r="BF341">
        <v>12955</v>
      </c>
      <c r="BG341">
        <v>1021.79</v>
      </c>
      <c r="BH341">
        <v>1908.06</v>
      </c>
      <c r="BI341">
        <v>14964</v>
      </c>
      <c r="BJ341" s="2" t="s">
        <v>133</v>
      </c>
      <c r="BK341">
        <v>0</v>
      </c>
      <c r="BL341">
        <v>0</v>
      </c>
      <c r="BM341" s="2" t="s">
        <v>120</v>
      </c>
      <c r="BN341">
        <v>0</v>
      </c>
      <c r="BO341">
        <v>23425</v>
      </c>
      <c r="BP341" s="2" t="s">
        <v>120</v>
      </c>
      <c r="BQ341">
        <v>0</v>
      </c>
      <c r="BR341">
        <v>0</v>
      </c>
      <c r="BS341" s="2" t="s">
        <v>120</v>
      </c>
      <c r="BT341" s="2" t="s">
        <v>120</v>
      </c>
      <c r="BU341" s="2" t="s">
        <v>120</v>
      </c>
      <c r="BV341" s="2" t="s">
        <v>120</v>
      </c>
      <c r="BW341" s="2" t="s">
        <v>120</v>
      </c>
      <c r="BX341" s="2" t="s">
        <v>120</v>
      </c>
      <c r="BY341" s="2" t="s">
        <v>120</v>
      </c>
      <c r="BZ341" s="2" t="s">
        <v>120</v>
      </c>
      <c r="CA341" s="2" t="s">
        <v>120</v>
      </c>
      <c r="CB341" s="2" t="s">
        <v>120</v>
      </c>
      <c r="CC341" s="2" t="s">
        <v>120</v>
      </c>
      <c r="CD341" s="2" t="s">
        <v>120</v>
      </c>
      <c r="CE341">
        <v>0</v>
      </c>
      <c r="CF341">
        <v>1</v>
      </c>
      <c r="CG341" s="2" t="s">
        <v>145</v>
      </c>
      <c r="CH341" s="2" t="s">
        <v>120</v>
      </c>
      <c r="CI341" s="2" t="s">
        <v>120</v>
      </c>
      <c r="CJ341" s="2" t="s">
        <v>120</v>
      </c>
      <c r="CK341" s="2" t="s">
        <v>120</v>
      </c>
      <c r="CL341" s="2" t="s">
        <v>134</v>
      </c>
      <c r="CM341" s="2" t="s">
        <v>135</v>
      </c>
      <c r="CN341" s="2" t="s">
        <v>11</v>
      </c>
      <c r="CO341" s="2" t="s">
        <v>120</v>
      </c>
      <c r="CP341" s="2" t="s">
        <v>120</v>
      </c>
    </row>
    <row r="342" spans="1:94" x14ac:dyDescent="0.3">
      <c r="A342" s="2" t="s">
        <v>1416</v>
      </c>
      <c r="B342" s="2" t="s">
        <v>1417</v>
      </c>
      <c r="C342" s="2" t="s">
        <v>1418</v>
      </c>
      <c r="D342" s="2" t="s">
        <v>108</v>
      </c>
      <c r="E342" s="2" t="s">
        <v>13</v>
      </c>
      <c r="F342" s="2" t="s">
        <v>109</v>
      </c>
      <c r="G342" s="2" t="s">
        <v>110</v>
      </c>
      <c r="H342" s="2" t="s">
        <v>111</v>
      </c>
      <c r="I342" s="2" t="s">
        <v>112</v>
      </c>
      <c r="J342" s="2" t="s">
        <v>113</v>
      </c>
      <c r="K342" s="2" t="s">
        <v>114</v>
      </c>
      <c r="L342" s="2" t="s">
        <v>115</v>
      </c>
      <c r="M342" s="2" t="s">
        <v>116</v>
      </c>
      <c r="N342" s="2" t="s">
        <v>165</v>
      </c>
      <c r="O342" s="2" t="s">
        <v>166</v>
      </c>
      <c r="P342" s="2" t="s">
        <v>167</v>
      </c>
      <c r="Q342" s="2" t="s">
        <v>120</v>
      </c>
      <c r="R342" s="2" t="s">
        <v>916</v>
      </c>
      <c r="S342">
        <v>12702</v>
      </c>
      <c r="T342" s="2" t="s">
        <v>230</v>
      </c>
      <c r="U342" s="2" t="s">
        <v>120</v>
      </c>
      <c r="V342" s="2" t="s">
        <v>185</v>
      </c>
      <c r="W342">
        <v>443</v>
      </c>
      <c r="X342" s="2" t="s">
        <v>124</v>
      </c>
      <c r="Y342" s="2" t="s">
        <v>805</v>
      </c>
      <c r="Z342" s="2" t="s">
        <v>806</v>
      </c>
      <c r="AA342" s="2" t="s">
        <v>120</v>
      </c>
      <c r="AB342" s="2" t="s">
        <v>127</v>
      </c>
      <c r="AC342" s="2" t="s">
        <v>128</v>
      </c>
      <c r="AD342" s="2" t="s">
        <v>120</v>
      </c>
      <c r="AE342" s="2" t="s">
        <v>129</v>
      </c>
      <c r="AF342" s="2" t="s">
        <v>921</v>
      </c>
      <c r="AG342" s="2" t="s">
        <v>120</v>
      </c>
      <c r="AH342" s="2" t="s">
        <v>120</v>
      </c>
      <c r="AI342" s="2" t="s">
        <v>120</v>
      </c>
      <c r="AJ342" s="2" t="s">
        <v>130</v>
      </c>
      <c r="AK342" s="2" t="s">
        <v>131</v>
      </c>
      <c r="AL342" s="2"/>
      <c r="AM342" s="2"/>
      <c r="AN342" s="2" t="s">
        <v>120</v>
      </c>
      <c r="AO342">
        <v>3.54</v>
      </c>
      <c r="AP342">
        <v>132.47</v>
      </c>
      <c r="AQ342">
        <v>136.02000000000001</v>
      </c>
      <c r="AR342" s="2" t="s">
        <v>120</v>
      </c>
      <c r="AS342" s="2" t="s">
        <v>120</v>
      </c>
      <c r="AT342">
        <v>1414</v>
      </c>
      <c r="AU342">
        <v>1449</v>
      </c>
      <c r="AV342" s="2" t="s">
        <v>120</v>
      </c>
      <c r="AW342" s="2" t="s">
        <v>120</v>
      </c>
      <c r="AX342" s="2" t="s">
        <v>120</v>
      </c>
      <c r="AY342" s="2" t="s">
        <v>120</v>
      </c>
      <c r="AZ342" s="2" t="s">
        <v>132</v>
      </c>
      <c r="BA342" s="2" t="s">
        <v>120</v>
      </c>
      <c r="BB342" s="2" t="s">
        <v>120</v>
      </c>
      <c r="BC342" s="2" t="s">
        <v>120</v>
      </c>
      <c r="BD342">
        <v>10.029999999999999</v>
      </c>
      <c r="BE342">
        <v>1.48</v>
      </c>
      <c r="BF342">
        <v>1184</v>
      </c>
      <c r="BG342">
        <v>731.18</v>
      </c>
      <c r="BH342">
        <v>129.19</v>
      </c>
      <c r="BI342">
        <v>1415</v>
      </c>
      <c r="BJ342" s="2" t="s">
        <v>133</v>
      </c>
      <c r="BK342">
        <v>0</v>
      </c>
      <c r="BL342">
        <v>0</v>
      </c>
      <c r="BM342" s="2" t="s">
        <v>120</v>
      </c>
      <c r="BN342">
        <v>0</v>
      </c>
      <c r="BO342">
        <v>1451</v>
      </c>
      <c r="BP342" s="2" t="s">
        <v>120</v>
      </c>
      <c r="BQ342">
        <v>0</v>
      </c>
      <c r="BR342">
        <v>0</v>
      </c>
      <c r="BS342" s="2" t="s">
        <v>120</v>
      </c>
      <c r="BT342" s="2" t="s">
        <v>120</v>
      </c>
      <c r="BU342" s="2" t="s">
        <v>120</v>
      </c>
      <c r="BV342" s="2" t="s">
        <v>120</v>
      </c>
      <c r="BW342" s="2" t="s">
        <v>120</v>
      </c>
      <c r="BX342" s="2" t="s">
        <v>120</v>
      </c>
      <c r="BY342" s="2" t="s">
        <v>120</v>
      </c>
      <c r="BZ342" s="2" t="s">
        <v>120</v>
      </c>
      <c r="CA342" s="2" t="s">
        <v>120</v>
      </c>
      <c r="CB342" s="2" t="s">
        <v>120</v>
      </c>
      <c r="CC342" s="2" t="s">
        <v>120</v>
      </c>
      <c r="CD342" s="2" t="s">
        <v>120</v>
      </c>
      <c r="CE342" s="2" t="s">
        <v>120</v>
      </c>
      <c r="CF342" s="2" t="s">
        <v>120</v>
      </c>
      <c r="CG342" s="2" t="s">
        <v>120</v>
      </c>
      <c r="CH342" s="2" t="s">
        <v>120</v>
      </c>
      <c r="CI342" s="2" t="s">
        <v>120</v>
      </c>
      <c r="CJ342" s="2" t="s">
        <v>120</v>
      </c>
      <c r="CK342" s="2" t="s">
        <v>120</v>
      </c>
      <c r="CL342" s="2" t="s">
        <v>134</v>
      </c>
      <c r="CM342" s="2" t="s">
        <v>135</v>
      </c>
      <c r="CN342" s="2" t="s">
        <v>11</v>
      </c>
      <c r="CO342" s="2" t="s">
        <v>120</v>
      </c>
      <c r="CP342" s="2" t="s">
        <v>120</v>
      </c>
    </row>
    <row r="343" spans="1:94" x14ac:dyDescent="0.3">
      <c r="A343" s="2" t="s">
        <v>1419</v>
      </c>
      <c r="B343" s="2" t="s">
        <v>1418</v>
      </c>
      <c r="C343" s="2" t="s">
        <v>1420</v>
      </c>
      <c r="D343" s="2" t="s">
        <v>108</v>
      </c>
      <c r="E343" s="2" t="s">
        <v>13</v>
      </c>
      <c r="F343" s="2" t="s">
        <v>109</v>
      </c>
      <c r="G343" s="2" t="s">
        <v>110</v>
      </c>
      <c r="H343" s="2" t="s">
        <v>111</v>
      </c>
      <c r="I343" s="2" t="s">
        <v>112</v>
      </c>
      <c r="J343" s="2" t="s">
        <v>113</v>
      </c>
      <c r="K343" s="2" t="s">
        <v>114</v>
      </c>
      <c r="L343" s="2" t="s">
        <v>115</v>
      </c>
      <c r="M343" s="2" t="s">
        <v>116</v>
      </c>
      <c r="N343" s="2" t="s">
        <v>165</v>
      </c>
      <c r="O343" s="2" t="s">
        <v>166</v>
      </c>
      <c r="P343" s="2" t="s">
        <v>167</v>
      </c>
      <c r="Q343" s="2" t="s">
        <v>120</v>
      </c>
      <c r="R343" s="2" t="s">
        <v>916</v>
      </c>
      <c r="S343">
        <v>12702</v>
      </c>
      <c r="T343" s="2" t="s">
        <v>230</v>
      </c>
      <c r="U343" s="2" t="s">
        <v>120</v>
      </c>
      <c r="V343" s="2" t="s">
        <v>185</v>
      </c>
      <c r="W343">
        <v>443</v>
      </c>
      <c r="X343" s="2" t="s">
        <v>124</v>
      </c>
      <c r="Y343" s="2" t="s">
        <v>805</v>
      </c>
      <c r="Z343" s="2" t="s">
        <v>806</v>
      </c>
      <c r="AA343" s="2" t="s">
        <v>120</v>
      </c>
      <c r="AB343" s="2" t="s">
        <v>127</v>
      </c>
      <c r="AC343" s="2" t="s">
        <v>128</v>
      </c>
      <c r="AD343" s="2" t="s">
        <v>120</v>
      </c>
      <c r="AE343" s="2" t="s">
        <v>129</v>
      </c>
      <c r="AF343" s="2" t="s">
        <v>921</v>
      </c>
      <c r="AG343" s="2" t="s">
        <v>120</v>
      </c>
      <c r="AH343" s="2" t="s">
        <v>120</v>
      </c>
      <c r="AI343" s="2" t="s">
        <v>120</v>
      </c>
      <c r="AJ343" s="2" t="s">
        <v>130</v>
      </c>
      <c r="AK343" s="2" t="s">
        <v>131</v>
      </c>
      <c r="AL343" s="2"/>
      <c r="AM343" s="2"/>
      <c r="AN343" s="2" t="s">
        <v>120</v>
      </c>
      <c r="AO343">
        <v>4.21</v>
      </c>
      <c r="AP343">
        <v>92.31</v>
      </c>
      <c r="AQ343">
        <v>96.53</v>
      </c>
      <c r="AR343" s="2" t="s">
        <v>120</v>
      </c>
      <c r="AS343" s="2" t="s">
        <v>120</v>
      </c>
      <c r="AT343">
        <v>814</v>
      </c>
      <c r="AU343">
        <v>670</v>
      </c>
      <c r="AV343" s="2" t="s">
        <v>120</v>
      </c>
      <c r="AW343" s="2" t="s">
        <v>120</v>
      </c>
      <c r="AX343" s="2" t="s">
        <v>120</v>
      </c>
      <c r="AY343" s="2" t="s">
        <v>120</v>
      </c>
      <c r="AZ343" s="2" t="s">
        <v>132</v>
      </c>
      <c r="BA343" s="2" t="s">
        <v>120</v>
      </c>
      <c r="BB343" s="2" t="s">
        <v>120</v>
      </c>
      <c r="BC343" s="2" t="s">
        <v>120</v>
      </c>
      <c r="BD343">
        <v>28.72</v>
      </c>
      <c r="BE343">
        <v>2.66</v>
      </c>
      <c r="BF343">
        <v>740</v>
      </c>
      <c r="BG343">
        <v>1076.1199999999999</v>
      </c>
      <c r="BH343">
        <v>90.08</v>
      </c>
      <c r="BI343">
        <v>670</v>
      </c>
      <c r="BJ343" s="2" t="s">
        <v>133</v>
      </c>
      <c r="BK343">
        <v>0</v>
      </c>
      <c r="BL343">
        <v>0</v>
      </c>
      <c r="BM343" s="2" t="s">
        <v>120</v>
      </c>
      <c r="BN343">
        <v>0</v>
      </c>
      <c r="BO343">
        <v>815</v>
      </c>
      <c r="BP343" s="2" t="s">
        <v>120</v>
      </c>
      <c r="BQ343">
        <v>0</v>
      </c>
      <c r="BR343">
        <v>0</v>
      </c>
      <c r="BS343" s="2" t="s">
        <v>120</v>
      </c>
      <c r="BT343" s="2" t="s">
        <v>120</v>
      </c>
      <c r="BU343" s="2" t="s">
        <v>120</v>
      </c>
      <c r="BV343" s="2" t="s">
        <v>120</v>
      </c>
      <c r="BW343" s="2" t="s">
        <v>120</v>
      </c>
      <c r="BX343" s="2" t="s">
        <v>120</v>
      </c>
      <c r="BY343" s="2" t="s">
        <v>120</v>
      </c>
      <c r="BZ343" s="2" t="s">
        <v>120</v>
      </c>
      <c r="CA343" s="2" t="s">
        <v>120</v>
      </c>
      <c r="CB343" s="2" t="s">
        <v>120</v>
      </c>
      <c r="CC343" s="2" t="s">
        <v>120</v>
      </c>
      <c r="CD343" s="2" t="s">
        <v>120</v>
      </c>
      <c r="CE343" s="2" t="s">
        <v>120</v>
      </c>
      <c r="CF343" s="2" t="s">
        <v>120</v>
      </c>
      <c r="CG343" s="2" t="s">
        <v>120</v>
      </c>
      <c r="CH343" s="2" t="s">
        <v>120</v>
      </c>
      <c r="CI343" s="2" t="s">
        <v>120</v>
      </c>
      <c r="CJ343" s="2" t="s">
        <v>120</v>
      </c>
      <c r="CK343" s="2" t="s">
        <v>120</v>
      </c>
      <c r="CL343" s="2" t="s">
        <v>134</v>
      </c>
      <c r="CM343" s="2" t="s">
        <v>135</v>
      </c>
      <c r="CN343" s="2" t="s">
        <v>11</v>
      </c>
      <c r="CO343" s="2" t="s">
        <v>120</v>
      </c>
      <c r="CP343" s="2" t="s">
        <v>120</v>
      </c>
    </row>
    <row r="344" spans="1:94" x14ac:dyDescent="0.3">
      <c r="A344" s="2" t="s">
        <v>1421</v>
      </c>
      <c r="B344" s="2" t="s">
        <v>1422</v>
      </c>
      <c r="C344" s="2" t="s">
        <v>1423</v>
      </c>
      <c r="D344" s="2" t="s">
        <v>108</v>
      </c>
      <c r="E344" s="2" t="s">
        <v>13</v>
      </c>
      <c r="F344" s="2" t="s">
        <v>109</v>
      </c>
      <c r="G344" s="2" t="s">
        <v>110</v>
      </c>
      <c r="H344" s="2" t="s">
        <v>111</v>
      </c>
      <c r="I344" s="2" t="s">
        <v>112</v>
      </c>
      <c r="J344" s="2" t="s">
        <v>113</v>
      </c>
      <c r="K344" s="2" t="s">
        <v>114</v>
      </c>
      <c r="L344" s="2" t="s">
        <v>115</v>
      </c>
      <c r="M344" s="2" t="s">
        <v>116</v>
      </c>
      <c r="N344" s="2" t="s">
        <v>165</v>
      </c>
      <c r="O344" s="2" t="s">
        <v>166</v>
      </c>
      <c r="P344" s="2" t="s">
        <v>167</v>
      </c>
      <c r="Q344" s="2" t="s">
        <v>120</v>
      </c>
      <c r="R344" s="2" t="s">
        <v>916</v>
      </c>
      <c r="S344">
        <v>7753</v>
      </c>
      <c r="T344" s="2" t="s">
        <v>234</v>
      </c>
      <c r="U344" s="2" t="s">
        <v>120</v>
      </c>
      <c r="V344" s="2" t="s">
        <v>235</v>
      </c>
      <c r="W344">
        <v>443</v>
      </c>
      <c r="X344" s="2" t="s">
        <v>124</v>
      </c>
      <c r="Y344" s="2" t="s">
        <v>805</v>
      </c>
      <c r="Z344" s="2" t="s">
        <v>806</v>
      </c>
      <c r="AA344" s="2" t="s">
        <v>120</v>
      </c>
      <c r="AB344" s="2" t="s">
        <v>127</v>
      </c>
      <c r="AC344" s="2" t="s">
        <v>128</v>
      </c>
      <c r="AD344" s="2" t="s">
        <v>120</v>
      </c>
      <c r="AE344" s="2" t="s">
        <v>129</v>
      </c>
      <c r="AF344" s="2" t="s">
        <v>921</v>
      </c>
      <c r="AG344" s="2" t="s">
        <v>120</v>
      </c>
      <c r="AH344" s="2" t="s">
        <v>120</v>
      </c>
      <c r="AI344" s="2" t="s">
        <v>120</v>
      </c>
      <c r="AJ344" s="2" t="s">
        <v>130</v>
      </c>
      <c r="AK344" s="2" t="s">
        <v>131</v>
      </c>
      <c r="AL344" s="2"/>
      <c r="AM344" s="2"/>
      <c r="AN344" s="2" t="s">
        <v>120</v>
      </c>
      <c r="AO344">
        <v>3.75</v>
      </c>
      <c r="AP344">
        <v>52.69</v>
      </c>
      <c r="AQ344">
        <v>56.44</v>
      </c>
      <c r="AR344" s="2" t="s">
        <v>120</v>
      </c>
      <c r="AS344" s="2" t="s">
        <v>120</v>
      </c>
      <c r="AT344">
        <v>595</v>
      </c>
      <c r="AU344">
        <v>384</v>
      </c>
      <c r="AV344" s="2" t="s">
        <v>120</v>
      </c>
      <c r="AW344" s="2" t="s">
        <v>120</v>
      </c>
      <c r="AX344" s="2" t="s">
        <v>120</v>
      </c>
      <c r="AY344" s="2" t="s">
        <v>120</v>
      </c>
      <c r="AZ344" s="2" t="s">
        <v>132</v>
      </c>
      <c r="BA344" s="2" t="s">
        <v>120</v>
      </c>
      <c r="BB344" s="2" t="s">
        <v>120</v>
      </c>
      <c r="BC344" s="2" t="s">
        <v>120</v>
      </c>
      <c r="BD344">
        <v>65.569999999999993</v>
      </c>
      <c r="BE344">
        <v>2.5</v>
      </c>
      <c r="BF344">
        <v>305</v>
      </c>
      <c r="BG344">
        <v>1920.56</v>
      </c>
      <c r="BH344">
        <v>51.33</v>
      </c>
      <c r="BI344">
        <v>214</v>
      </c>
      <c r="BJ344" s="2" t="s">
        <v>133</v>
      </c>
      <c r="BK344">
        <v>0</v>
      </c>
      <c r="BL344">
        <v>0</v>
      </c>
      <c r="BM344" s="2" t="s">
        <v>120</v>
      </c>
      <c r="BN344">
        <v>0</v>
      </c>
      <c r="BO344">
        <v>365</v>
      </c>
      <c r="BP344" s="2" t="s">
        <v>120</v>
      </c>
      <c r="BQ344">
        <v>0</v>
      </c>
      <c r="BR344">
        <v>0</v>
      </c>
      <c r="BS344" s="2" t="s">
        <v>120</v>
      </c>
      <c r="BT344" s="2" t="s">
        <v>120</v>
      </c>
      <c r="BU344" s="2" t="s">
        <v>120</v>
      </c>
      <c r="BV344" s="2" t="s">
        <v>120</v>
      </c>
      <c r="BW344" s="2" t="s">
        <v>120</v>
      </c>
      <c r="BX344" s="2" t="s">
        <v>120</v>
      </c>
      <c r="BY344" s="2" t="s">
        <v>120</v>
      </c>
      <c r="BZ344" s="2" t="s">
        <v>120</v>
      </c>
      <c r="CA344" s="2" t="s">
        <v>120</v>
      </c>
      <c r="CB344" s="2" t="s">
        <v>120</v>
      </c>
      <c r="CC344" s="2" t="s">
        <v>120</v>
      </c>
      <c r="CD344" s="2" t="s">
        <v>120</v>
      </c>
      <c r="CE344" s="2" t="s">
        <v>120</v>
      </c>
      <c r="CF344" s="2" t="s">
        <v>120</v>
      </c>
      <c r="CG344" s="2" t="s">
        <v>120</v>
      </c>
      <c r="CH344" s="2" t="s">
        <v>120</v>
      </c>
      <c r="CI344" s="2" t="s">
        <v>120</v>
      </c>
      <c r="CJ344" s="2" t="s">
        <v>120</v>
      </c>
      <c r="CK344" s="2" t="s">
        <v>120</v>
      </c>
      <c r="CL344" s="2" t="s">
        <v>134</v>
      </c>
      <c r="CM344" s="2" t="s">
        <v>135</v>
      </c>
      <c r="CN344" s="2" t="s">
        <v>11</v>
      </c>
      <c r="CO344" s="2" t="s">
        <v>120</v>
      </c>
      <c r="CP344" s="2" t="s">
        <v>120</v>
      </c>
    </row>
    <row r="345" spans="1:94" x14ac:dyDescent="0.3">
      <c r="A345" s="2" t="s">
        <v>1424</v>
      </c>
      <c r="B345" s="2" t="s">
        <v>1425</v>
      </c>
      <c r="C345" s="2" t="s">
        <v>1426</v>
      </c>
      <c r="D345" s="2" t="s">
        <v>108</v>
      </c>
      <c r="E345" s="2" t="s">
        <v>13</v>
      </c>
      <c r="F345" s="2" t="s">
        <v>109</v>
      </c>
      <c r="G345" s="2" t="s">
        <v>110</v>
      </c>
      <c r="H345" s="2" t="s">
        <v>111</v>
      </c>
      <c r="I345" s="2" t="s">
        <v>112</v>
      </c>
      <c r="J345" s="2" t="s">
        <v>113</v>
      </c>
      <c r="K345" s="2" t="s">
        <v>114</v>
      </c>
      <c r="L345" s="2" t="s">
        <v>115</v>
      </c>
      <c r="M345" s="2" t="s">
        <v>116</v>
      </c>
      <c r="N345" s="2" t="s">
        <v>165</v>
      </c>
      <c r="O345" s="2" t="s">
        <v>166</v>
      </c>
      <c r="P345" s="2" t="s">
        <v>167</v>
      </c>
      <c r="Q345" s="2" t="s">
        <v>120</v>
      </c>
      <c r="R345" s="2" t="s">
        <v>916</v>
      </c>
      <c r="S345">
        <v>12702</v>
      </c>
      <c r="T345" s="2" t="s">
        <v>230</v>
      </c>
      <c r="U345" s="2" t="s">
        <v>120</v>
      </c>
      <c r="V345" s="2" t="s">
        <v>185</v>
      </c>
      <c r="W345">
        <v>443</v>
      </c>
      <c r="X345" s="2" t="s">
        <v>124</v>
      </c>
      <c r="Y345" s="2" t="s">
        <v>805</v>
      </c>
      <c r="Z345" s="2" t="s">
        <v>806</v>
      </c>
      <c r="AA345" s="2" t="s">
        <v>120</v>
      </c>
      <c r="AB345" s="2" t="s">
        <v>127</v>
      </c>
      <c r="AC345" s="2" t="s">
        <v>128</v>
      </c>
      <c r="AD345" s="2" t="s">
        <v>120</v>
      </c>
      <c r="AE345" s="2" t="s">
        <v>129</v>
      </c>
      <c r="AF345" s="2" t="s">
        <v>921</v>
      </c>
      <c r="AG345" s="2" t="s">
        <v>120</v>
      </c>
      <c r="AH345" s="2" t="s">
        <v>120</v>
      </c>
      <c r="AI345" s="2" t="s">
        <v>120</v>
      </c>
      <c r="AJ345" s="2" t="s">
        <v>130</v>
      </c>
      <c r="AK345" s="2" t="s">
        <v>131</v>
      </c>
      <c r="AL345" s="2"/>
      <c r="AM345" s="2"/>
      <c r="AN345" s="2" t="s">
        <v>120</v>
      </c>
      <c r="AO345">
        <v>3.27</v>
      </c>
      <c r="AP345">
        <v>86.02</v>
      </c>
      <c r="AQ345">
        <v>89.29</v>
      </c>
      <c r="AR345" s="2" t="s">
        <v>120</v>
      </c>
      <c r="AS345" s="2" t="s">
        <v>120</v>
      </c>
      <c r="AT345">
        <v>965</v>
      </c>
      <c r="AU345">
        <v>466</v>
      </c>
      <c r="AV345" s="2" t="s">
        <v>120</v>
      </c>
      <c r="AW345" s="2" t="s">
        <v>120</v>
      </c>
      <c r="AX345" s="2" t="s">
        <v>120</v>
      </c>
      <c r="AY345" s="2" t="s">
        <v>120</v>
      </c>
      <c r="AZ345" s="2" t="s">
        <v>132</v>
      </c>
      <c r="BA345" s="2" t="s">
        <v>120</v>
      </c>
      <c r="BB345" s="2" t="s">
        <v>120</v>
      </c>
      <c r="BC345" s="2" t="s">
        <v>120</v>
      </c>
      <c r="BD345">
        <v>23.44</v>
      </c>
      <c r="BE345">
        <v>1.36</v>
      </c>
      <c r="BF345">
        <v>464</v>
      </c>
      <c r="BG345">
        <v>1510.11</v>
      </c>
      <c r="BH345">
        <v>84</v>
      </c>
      <c r="BI345">
        <v>445</v>
      </c>
      <c r="BJ345" s="2" t="s">
        <v>133</v>
      </c>
      <c r="BK345">
        <v>0</v>
      </c>
      <c r="BL345">
        <v>0</v>
      </c>
      <c r="BM345" s="2" t="s">
        <v>120</v>
      </c>
      <c r="BN345">
        <v>0</v>
      </c>
      <c r="BO345">
        <v>575</v>
      </c>
      <c r="BP345" s="2" t="s">
        <v>120</v>
      </c>
      <c r="BQ345">
        <v>0</v>
      </c>
      <c r="BR345">
        <v>0</v>
      </c>
      <c r="BS345" s="2" t="s">
        <v>120</v>
      </c>
      <c r="BT345" s="2" t="s">
        <v>120</v>
      </c>
      <c r="BU345" s="2" t="s">
        <v>120</v>
      </c>
      <c r="BV345" s="2" t="s">
        <v>120</v>
      </c>
      <c r="BW345" s="2" t="s">
        <v>120</v>
      </c>
      <c r="BX345" s="2" t="s">
        <v>120</v>
      </c>
      <c r="BY345" s="2" t="s">
        <v>120</v>
      </c>
      <c r="BZ345" s="2" t="s">
        <v>120</v>
      </c>
      <c r="CA345" s="2" t="s">
        <v>120</v>
      </c>
      <c r="CB345" s="2" t="s">
        <v>120</v>
      </c>
      <c r="CC345" s="2" t="s">
        <v>120</v>
      </c>
      <c r="CD345" s="2" t="s">
        <v>120</v>
      </c>
      <c r="CE345" s="2" t="s">
        <v>120</v>
      </c>
      <c r="CF345" s="2" t="s">
        <v>120</v>
      </c>
      <c r="CG345" s="2" t="s">
        <v>120</v>
      </c>
      <c r="CH345" s="2" t="s">
        <v>120</v>
      </c>
      <c r="CI345" s="2" t="s">
        <v>120</v>
      </c>
      <c r="CJ345" s="2" t="s">
        <v>120</v>
      </c>
      <c r="CK345" s="2" t="s">
        <v>120</v>
      </c>
      <c r="CL345" s="2" t="s">
        <v>134</v>
      </c>
      <c r="CM345" s="2" t="s">
        <v>135</v>
      </c>
      <c r="CN345" s="2" t="s">
        <v>11</v>
      </c>
      <c r="CO345" s="2" t="s">
        <v>120</v>
      </c>
      <c r="CP345" s="2" t="s">
        <v>120</v>
      </c>
    </row>
    <row r="346" spans="1:94" x14ac:dyDescent="0.3">
      <c r="A346" s="2" t="s">
        <v>1427</v>
      </c>
      <c r="B346" s="2" t="s">
        <v>1428</v>
      </c>
      <c r="C346" s="2" t="s">
        <v>1429</v>
      </c>
      <c r="D346" s="2" t="s">
        <v>108</v>
      </c>
      <c r="E346" s="2" t="s">
        <v>13</v>
      </c>
      <c r="F346" s="2" t="s">
        <v>109</v>
      </c>
      <c r="G346" s="2" t="s">
        <v>110</v>
      </c>
      <c r="H346" s="2" t="s">
        <v>111</v>
      </c>
      <c r="I346" s="2" t="s">
        <v>112</v>
      </c>
      <c r="J346" s="2" t="s">
        <v>113</v>
      </c>
      <c r="K346" s="2" t="s">
        <v>114</v>
      </c>
      <c r="L346" s="2" t="s">
        <v>115</v>
      </c>
      <c r="M346" s="2" t="s">
        <v>116</v>
      </c>
      <c r="N346" s="2" t="s">
        <v>165</v>
      </c>
      <c r="O346" s="2" t="s">
        <v>166</v>
      </c>
      <c r="P346" s="2" t="s">
        <v>167</v>
      </c>
      <c r="Q346" s="2" t="s">
        <v>120</v>
      </c>
      <c r="R346" s="2" t="s">
        <v>916</v>
      </c>
      <c r="S346">
        <v>12702</v>
      </c>
      <c r="T346" s="2" t="s">
        <v>234</v>
      </c>
      <c r="U346" s="2" t="s">
        <v>120</v>
      </c>
      <c r="V346" s="2" t="s">
        <v>235</v>
      </c>
      <c r="W346">
        <v>443</v>
      </c>
      <c r="X346" s="2" t="s">
        <v>124</v>
      </c>
      <c r="Y346" s="2" t="s">
        <v>805</v>
      </c>
      <c r="Z346" s="2" t="s">
        <v>806</v>
      </c>
      <c r="AA346" s="2" t="s">
        <v>120</v>
      </c>
      <c r="AB346" s="2" t="s">
        <v>127</v>
      </c>
      <c r="AC346" s="2" t="s">
        <v>128</v>
      </c>
      <c r="AD346" s="2" t="s">
        <v>120</v>
      </c>
      <c r="AE346" s="2" t="s">
        <v>129</v>
      </c>
      <c r="AF346" s="2" t="s">
        <v>921</v>
      </c>
      <c r="AG346" s="2" t="s">
        <v>120</v>
      </c>
      <c r="AH346" s="2" t="s">
        <v>120</v>
      </c>
      <c r="AI346" s="2" t="s">
        <v>120</v>
      </c>
      <c r="AJ346" s="2" t="s">
        <v>130</v>
      </c>
      <c r="AK346" s="2" t="s">
        <v>131</v>
      </c>
      <c r="AL346" s="2"/>
      <c r="AM346" s="2"/>
      <c r="AN346" s="2" t="s">
        <v>120</v>
      </c>
      <c r="AO346">
        <v>3.27</v>
      </c>
      <c r="AP346">
        <v>90.39</v>
      </c>
      <c r="AQ346">
        <v>93.66</v>
      </c>
      <c r="AR346" s="2" t="s">
        <v>120</v>
      </c>
      <c r="AS346" s="2" t="s">
        <v>120</v>
      </c>
      <c r="AT346">
        <v>1130</v>
      </c>
      <c r="AU346">
        <v>849</v>
      </c>
      <c r="AV346" s="2" t="s">
        <v>120</v>
      </c>
      <c r="AW346" s="2" t="s">
        <v>120</v>
      </c>
      <c r="AX346" s="2" t="s">
        <v>120</v>
      </c>
      <c r="AY346" s="2" t="s">
        <v>120</v>
      </c>
      <c r="AZ346" s="2" t="s">
        <v>132</v>
      </c>
      <c r="BA346" s="2" t="s">
        <v>120</v>
      </c>
      <c r="BB346" s="2" t="s">
        <v>120</v>
      </c>
      <c r="BC346" s="2" t="s">
        <v>120</v>
      </c>
      <c r="BD346">
        <v>20.14</v>
      </c>
      <c r="BE346">
        <v>1.36</v>
      </c>
      <c r="BF346">
        <v>540</v>
      </c>
      <c r="BG346">
        <v>1449.43</v>
      </c>
      <c r="BH346">
        <v>88.23</v>
      </c>
      <c r="BI346">
        <v>487</v>
      </c>
      <c r="BJ346" s="2" t="s">
        <v>133</v>
      </c>
      <c r="BK346">
        <v>0</v>
      </c>
      <c r="BL346">
        <v>0</v>
      </c>
      <c r="BM346" s="2" t="s">
        <v>120</v>
      </c>
      <c r="BN346">
        <v>0</v>
      </c>
      <c r="BO346">
        <v>595</v>
      </c>
      <c r="BP346" s="2" t="s">
        <v>120</v>
      </c>
      <c r="BQ346">
        <v>0</v>
      </c>
      <c r="BR346">
        <v>0</v>
      </c>
      <c r="BS346" s="2" t="s">
        <v>120</v>
      </c>
      <c r="BT346" s="2" t="s">
        <v>120</v>
      </c>
      <c r="BU346" s="2" t="s">
        <v>120</v>
      </c>
      <c r="BV346" s="2" t="s">
        <v>120</v>
      </c>
      <c r="BW346" s="2" t="s">
        <v>120</v>
      </c>
      <c r="BX346" s="2" t="s">
        <v>120</v>
      </c>
      <c r="BY346" s="2" t="s">
        <v>120</v>
      </c>
      <c r="BZ346" s="2" t="s">
        <v>120</v>
      </c>
      <c r="CA346" s="2" t="s">
        <v>120</v>
      </c>
      <c r="CB346" s="2" t="s">
        <v>120</v>
      </c>
      <c r="CC346" s="2" t="s">
        <v>120</v>
      </c>
      <c r="CD346" s="2" t="s">
        <v>120</v>
      </c>
      <c r="CE346" s="2" t="s">
        <v>120</v>
      </c>
      <c r="CF346" s="2" t="s">
        <v>120</v>
      </c>
      <c r="CG346" s="2" t="s">
        <v>120</v>
      </c>
      <c r="CH346" s="2" t="s">
        <v>120</v>
      </c>
      <c r="CI346" s="2" t="s">
        <v>120</v>
      </c>
      <c r="CJ346" s="2" t="s">
        <v>120</v>
      </c>
      <c r="CK346" s="2" t="s">
        <v>120</v>
      </c>
      <c r="CL346" s="2" t="s">
        <v>134</v>
      </c>
      <c r="CM346" s="2" t="s">
        <v>135</v>
      </c>
      <c r="CN346" s="2" t="s">
        <v>11</v>
      </c>
      <c r="CO346" s="2" t="s">
        <v>120</v>
      </c>
      <c r="CP346" s="2" t="s">
        <v>120</v>
      </c>
    </row>
    <row r="347" spans="1:94" x14ac:dyDescent="0.3">
      <c r="A347" s="2" t="s">
        <v>1430</v>
      </c>
      <c r="B347" s="2" t="s">
        <v>1431</v>
      </c>
      <c r="C347" s="2" t="s">
        <v>1432</v>
      </c>
      <c r="D347" s="2" t="s">
        <v>108</v>
      </c>
      <c r="E347" s="2" t="s">
        <v>13</v>
      </c>
      <c r="F347" s="2" t="s">
        <v>109</v>
      </c>
      <c r="G347" s="2" t="s">
        <v>110</v>
      </c>
      <c r="H347" s="2" t="s">
        <v>111</v>
      </c>
      <c r="I347" s="2" t="s">
        <v>112</v>
      </c>
      <c r="J347" s="2" t="s">
        <v>113</v>
      </c>
      <c r="K347" s="2" t="s">
        <v>114</v>
      </c>
      <c r="L347" s="2" t="s">
        <v>115</v>
      </c>
      <c r="M347" s="2" t="s">
        <v>116</v>
      </c>
      <c r="N347" s="2" t="s">
        <v>165</v>
      </c>
      <c r="O347" s="2" t="s">
        <v>166</v>
      </c>
      <c r="P347" s="2" t="s">
        <v>167</v>
      </c>
      <c r="Q347" s="2" t="s">
        <v>120</v>
      </c>
      <c r="R347" s="2" t="s">
        <v>916</v>
      </c>
      <c r="S347">
        <v>12702</v>
      </c>
      <c r="T347" s="2" t="s">
        <v>184</v>
      </c>
      <c r="U347" s="2" t="s">
        <v>120</v>
      </c>
      <c r="V347" s="2" t="s">
        <v>185</v>
      </c>
      <c r="W347">
        <v>443</v>
      </c>
      <c r="X347" s="2" t="s">
        <v>124</v>
      </c>
      <c r="Y347" s="2" t="s">
        <v>805</v>
      </c>
      <c r="Z347" s="2" t="s">
        <v>806</v>
      </c>
      <c r="AA347" s="2" t="s">
        <v>120</v>
      </c>
      <c r="AB347" s="2" t="s">
        <v>127</v>
      </c>
      <c r="AC347" s="2" t="s">
        <v>128</v>
      </c>
      <c r="AD347" s="2" t="s">
        <v>120</v>
      </c>
      <c r="AE347" s="2" t="s">
        <v>129</v>
      </c>
      <c r="AF347" s="2" t="s">
        <v>921</v>
      </c>
      <c r="AG347" s="2" t="s">
        <v>120</v>
      </c>
      <c r="AH347" s="2" t="s">
        <v>120</v>
      </c>
      <c r="AI347" s="2" t="s">
        <v>120</v>
      </c>
      <c r="AJ347" s="2" t="s">
        <v>130</v>
      </c>
      <c r="AK347" s="2" t="s">
        <v>131</v>
      </c>
      <c r="AL347" s="2"/>
      <c r="AM347" s="2"/>
      <c r="AN347" s="2" t="s">
        <v>120</v>
      </c>
      <c r="AO347">
        <v>16.55</v>
      </c>
      <c r="AP347">
        <v>260.58999999999997</v>
      </c>
      <c r="AQ347">
        <v>277.14</v>
      </c>
      <c r="AR347" s="2" t="s">
        <v>120</v>
      </c>
      <c r="AS347" s="2" t="s">
        <v>120</v>
      </c>
      <c r="AT347">
        <v>3819</v>
      </c>
      <c r="AU347">
        <v>3333</v>
      </c>
      <c r="AV347" s="2" t="s">
        <v>120</v>
      </c>
      <c r="AW347" s="2" t="s">
        <v>120</v>
      </c>
      <c r="AX347" s="2" t="s">
        <v>120</v>
      </c>
      <c r="AY347" s="2" t="s">
        <v>120</v>
      </c>
      <c r="AZ347" s="2" t="s">
        <v>132</v>
      </c>
      <c r="BA347" s="2" t="s">
        <v>120</v>
      </c>
      <c r="BB347" s="2" t="s">
        <v>120</v>
      </c>
      <c r="BC347" s="2" t="s">
        <v>120</v>
      </c>
      <c r="BD347">
        <v>27.86</v>
      </c>
      <c r="BE347">
        <v>8.36</v>
      </c>
      <c r="BF347">
        <v>2400</v>
      </c>
      <c r="BG347">
        <v>966.41</v>
      </c>
      <c r="BH347">
        <v>254.36</v>
      </c>
      <c r="BI347">
        <v>2106</v>
      </c>
      <c r="BJ347" s="2" t="s">
        <v>133</v>
      </c>
      <c r="BK347">
        <v>0</v>
      </c>
      <c r="BL347">
        <v>0</v>
      </c>
      <c r="BM347" s="2" t="s">
        <v>120</v>
      </c>
      <c r="BN347">
        <v>0</v>
      </c>
      <c r="BO347">
        <v>6940</v>
      </c>
      <c r="BP347" s="2" t="s">
        <v>120</v>
      </c>
      <c r="BQ347">
        <v>0</v>
      </c>
      <c r="BR347">
        <v>0</v>
      </c>
      <c r="BS347" s="2" t="s">
        <v>120</v>
      </c>
      <c r="BT347" s="2" t="s">
        <v>120</v>
      </c>
      <c r="BU347" s="2" t="s">
        <v>120</v>
      </c>
      <c r="BV347" s="2" t="s">
        <v>120</v>
      </c>
      <c r="BW347" s="2" t="s">
        <v>120</v>
      </c>
      <c r="BX347" s="2" t="s">
        <v>120</v>
      </c>
      <c r="BY347" s="2" t="s">
        <v>120</v>
      </c>
      <c r="BZ347" s="2" t="s">
        <v>120</v>
      </c>
      <c r="CA347" s="2" t="s">
        <v>120</v>
      </c>
      <c r="CB347" s="2" t="s">
        <v>120</v>
      </c>
      <c r="CC347" s="2" t="s">
        <v>120</v>
      </c>
      <c r="CD347" s="2" t="s">
        <v>120</v>
      </c>
      <c r="CE347" s="2" t="s">
        <v>120</v>
      </c>
      <c r="CF347" s="2" t="s">
        <v>120</v>
      </c>
      <c r="CG347" s="2" t="s">
        <v>120</v>
      </c>
      <c r="CH347" s="2" t="s">
        <v>120</v>
      </c>
      <c r="CI347" s="2" t="s">
        <v>120</v>
      </c>
      <c r="CJ347" s="2" t="s">
        <v>120</v>
      </c>
      <c r="CK347" s="2" t="s">
        <v>120</v>
      </c>
      <c r="CL347" s="2" t="s">
        <v>134</v>
      </c>
      <c r="CM347" s="2" t="s">
        <v>135</v>
      </c>
      <c r="CN347" s="2" t="s">
        <v>11</v>
      </c>
      <c r="CO347" s="2" t="s">
        <v>120</v>
      </c>
      <c r="CP347" s="2" t="s">
        <v>120</v>
      </c>
    </row>
    <row r="348" spans="1:94" x14ac:dyDescent="0.3">
      <c r="A348" s="2" t="s">
        <v>1433</v>
      </c>
      <c r="B348" s="2" t="s">
        <v>1434</v>
      </c>
      <c r="C348" s="2" t="s">
        <v>1435</v>
      </c>
      <c r="D348" s="2" t="s">
        <v>108</v>
      </c>
      <c r="E348" s="2" t="s">
        <v>13</v>
      </c>
      <c r="F348" s="2" t="s">
        <v>109</v>
      </c>
      <c r="G348" s="2" t="s">
        <v>110</v>
      </c>
      <c r="H348" s="2" t="s">
        <v>111</v>
      </c>
      <c r="I348" s="2" t="s">
        <v>112</v>
      </c>
      <c r="J348" s="2" t="s">
        <v>113</v>
      </c>
      <c r="K348" s="2" t="s">
        <v>114</v>
      </c>
      <c r="L348" s="2" t="s">
        <v>115</v>
      </c>
      <c r="M348" s="2" t="s">
        <v>116</v>
      </c>
      <c r="N348" s="2" t="s">
        <v>165</v>
      </c>
      <c r="O348" s="2" t="s">
        <v>166</v>
      </c>
      <c r="P348" s="2" t="s">
        <v>167</v>
      </c>
      <c r="Q348" s="2" t="s">
        <v>120</v>
      </c>
      <c r="R348" s="2" t="s">
        <v>916</v>
      </c>
      <c r="S348">
        <v>12702</v>
      </c>
      <c r="T348" s="2" t="s">
        <v>184</v>
      </c>
      <c r="U348" s="2" t="s">
        <v>120</v>
      </c>
      <c r="V348" s="2" t="s">
        <v>185</v>
      </c>
      <c r="W348">
        <v>443</v>
      </c>
      <c r="X348" s="2" t="s">
        <v>124</v>
      </c>
      <c r="Y348" s="2" t="s">
        <v>805</v>
      </c>
      <c r="Z348" s="2" t="s">
        <v>806</v>
      </c>
      <c r="AA348" s="2" t="s">
        <v>120</v>
      </c>
      <c r="AB348" s="2" t="s">
        <v>127</v>
      </c>
      <c r="AC348" s="2" t="s">
        <v>128</v>
      </c>
      <c r="AD348" s="2" t="s">
        <v>120</v>
      </c>
      <c r="AE348" s="2" t="s">
        <v>129</v>
      </c>
      <c r="AF348" s="2" t="s">
        <v>921</v>
      </c>
      <c r="AG348" s="2" t="s">
        <v>120</v>
      </c>
      <c r="AH348" s="2" t="s">
        <v>120</v>
      </c>
      <c r="AI348" s="2" t="s">
        <v>120</v>
      </c>
      <c r="AJ348" s="2" t="s">
        <v>130</v>
      </c>
      <c r="AK348" s="2" t="s">
        <v>131</v>
      </c>
      <c r="AL348" s="2"/>
      <c r="AM348" s="2"/>
      <c r="AN348" s="2" t="s">
        <v>120</v>
      </c>
      <c r="AO348">
        <v>89.72</v>
      </c>
      <c r="AP348">
        <v>2421.56</v>
      </c>
      <c r="AQ348">
        <v>2511.2800000000002</v>
      </c>
      <c r="AR348" s="2" t="s">
        <v>120</v>
      </c>
      <c r="AS348" s="2" t="s">
        <v>120</v>
      </c>
      <c r="AT348">
        <v>18581</v>
      </c>
      <c r="AU348">
        <v>18316</v>
      </c>
      <c r="AV348" s="2" t="s">
        <v>120</v>
      </c>
      <c r="AW348" s="2" t="s">
        <v>120</v>
      </c>
      <c r="AX348" s="2" t="s">
        <v>120</v>
      </c>
      <c r="AY348" s="2" t="s">
        <v>120</v>
      </c>
      <c r="AZ348" s="2" t="s">
        <v>132</v>
      </c>
      <c r="BA348" s="2" t="s">
        <v>120</v>
      </c>
      <c r="BB348" s="2" t="s">
        <v>120</v>
      </c>
      <c r="BC348" s="2" t="s">
        <v>120</v>
      </c>
      <c r="BD348">
        <v>39.659999999999997</v>
      </c>
      <c r="BE348">
        <v>51.64</v>
      </c>
      <c r="BF348">
        <v>10416</v>
      </c>
      <c r="BG348">
        <v>1467.36</v>
      </c>
      <c r="BH348">
        <v>2360.98</v>
      </c>
      <c r="BI348">
        <v>12901</v>
      </c>
      <c r="BJ348" s="2" t="s">
        <v>133</v>
      </c>
      <c r="BK348">
        <v>0</v>
      </c>
      <c r="BL348">
        <v>0</v>
      </c>
      <c r="BM348" s="2" t="s">
        <v>120</v>
      </c>
      <c r="BN348">
        <v>0</v>
      </c>
      <c r="BO348">
        <v>19837</v>
      </c>
      <c r="BP348" s="2" t="s">
        <v>120</v>
      </c>
      <c r="BQ348">
        <v>0</v>
      </c>
      <c r="BR348">
        <v>0</v>
      </c>
      <c r="BS348" s="2" t="s">
        <v>120</v>
      </c>
      <c r="BT348" s="2" t="s">
        <v>120</v>
      </c>
      <c r="BU348" s="2" t="s">
        <v>120</v>
      </c>
      <c r="BV348" s="2" t="s">
        <v>120</v>
      </c>
      <c r="BW348" s="2" t="s">
        <v>120</v>
      </c>
      <c r="BX348" s="2" t="s">
        <v>120</v>
      </c>
      <c r="BY348" s="2" t="s">
        <v>120</v>
      </c>
      <c r="BZ348" s="2" t="s">
        <v>120</v>
      </c>
      <c r="CA348" s="2" t="s">
        <v>120</v>
      </c>
      <c r="CB348" s="2" t="s">
        <v>120</v>
      </c>
      <c r="CC348" s="2" t="s">
        <v>120</v>
      </c>
      <c r="CD348" s="2" t="s">
        <v>120</v>
      </c>
      <c r="CE348" s="2" t="s">
        <v>120</v>
      </c>
      <c r="CF348" s="2" t="s">
        <v>120</v>
      </c>
      <c r="CG348" s="2" t="s">
        <v>120</v>
      </c>
      <c r="CH348" s="2" t="s">
        <v>120</v>
      </c>
      <c r="CI348" s="2" t="s">
        <v>120</v>
      </c>
      <c r="CJ348" s="2" t="s">
        <v>120</v>
      </c>
      <c r="CK348" s="2" t="s">
        <v>120</v>
      </c>
      <c r="CL348" s="2" t="s">
        <v>134</v>
      </c>
      <c r="CM348" s="2" t="s">
        <v>135</v>
      </c>
      <c r="CN348" s="2" t="s">
        <v>11</v>
      </c>
      <c r="CO348" s="2" t="s">
        <v>120</v>
      </c>
      <c r="CP348" s="2" t="s">
        <v>120</v>
      </c>
    </row>
    <row r="349" spans="1:94" x14ac:dyDescent="0.3">
      <c r="A349" s="2" t="s">
        <v>1436</v>
      </c>
      <c r="B349" s="2" t="s">
        <v>1435</v>
      </c>
      <c r="C349" s="2" t="s">
        <v>1437</v>
      </c>
      <c r="D349" s="2" t="s">
        <v>108</v>
      </c>
      <c r="E349" s="2" t="s">
        <v>13</v>
      </c>
      <c r="F349" s="2" t="s">
        <v>109</v>
      </c>
      <c r="G349" s="2" t="s">
        <v>110</v>
      </c>
      <c r="H349" s="2" t="s">
        <v>111</v>
      </c>
      <c r="I349" s="2" t="s">
        <v>112</v>
      </c>
      <c r="J349" s="2" t="s">
        <v>113</v>
      </c>
      <c r="K349" s="2" t="s">
        <v>114</v>
      </c>
      <c r="L349" s="2" t="s">
        <v>115</v>
      </c>
      <c r="M349" s="2" t="s">
        <v>116</v>
      </c>
      <c r="N349" s="2" t="s">
        <v>165</v>
      </c>
      <c r="O349" s="2" t="s">
        <v>166</v>
      </c>
      <c r="P349" s="2" t="s">
        <v>167</v>
      </c>
      <c r="Q349" s="2" t="s">
        <v>120</v>
      </c>
      <c r="R349" s="2" t="s">
        <v>916</v>
      </c>
      <c r="S349">
        <v>7753</v>
      </c>
      <c r="T349" s="2" t="s">
        <v>234</v>
      </c>
      <c r="U349" s="2" t="s">
        <v>120</v>
      </c>
      <c r="V349" s="2" t="s">
        <v>235</v>
      </c>
      <c r="W349">
        <v>443</v>
      </c>
      <c r="X349" s="2" t="s">
        <v>124</v>
      </c>
      <c r="Y349" s="2" t="s">
        <v>805</v>
      </c>
      <c r="Z349" s="2" t="s">
        <v>806</v>
      </c>
      <c r="AA349" s="2" t="s">
        <v>120</v>
      </c>
      <c r="AB349" s="2" t="s">
        <v>127</v>
      </c>
      <c r="AC349" s="2" t="s">
        <v>128</v>
      </c>
      <c r="AD349" s="2" t="s">
        <v>120</v>
      </c>
      <c r="AE349" s="2" t="s">
        <v>129</v>
      </c>
      <c r="AF349" s="2" t="s">
        <v>921</v>
      </c>
      <c r="AG349" s="2" t="s">
        <v>120</v>
      </c>
      <c r="AH349" s="2" t="s">
        <v>120</v>
      </c>
      <c r="AI349" s="2" t="s">
        <v>120</v>
      </c>
      <c r="AJ349" s="2" t="s">
        <v>130</v>
      </c>
      <c r="AK349" s="2" t="s">
        <v>131</v>
      </c>
      <c r="AL349" s="2"/>
      <c r="AM349" s="2"/>
      <c r="AN349" s="2" t="s">
        <v>120</v>
      </c>
      <c r="AO349">
        <v>3.07</v>
      </c>
      <c r="AP349">
        <v>66.849999999999994</v>
      </c>
      <c r="AQ349">
        <v>69.92</v>
      </c>
      <c r="AR349" s="2" t="s">
        <v>120</v>
      </c>
      <c r="AS349" s="2" t="s">
        <v>120</v>
      </c>
      <c r="AT349">
        <v>304</v>
      </c>
      <c r="AU349">
        <v>330</v>
      </c>
      <c r="AV349" s="2" t="s">
        <v>120</v>
      </c>
      <c r="AW349" s="2" t="s">
        <v>120</v>
      </c>
      <c r="AX349" s="2" t="s">
        <v>120</v>
      </c>
      <c r="AY349" s="2" t="s">
        <v>120</v>
      </c>
      <c r="AZ349" s="2" t="s">
        <v>132</v>
      </c>
      <c r="BA349" s="2" t="s">
        <v>120</v>
      </c>
      <c r="BB349" s="2" t="s">
        <v>120</v>
      </c>
      <c r="BC349" s="2" t="s">
        <v>120</v>
      </c>
      <c r="BD349">
        <v>62.5</v>
      </c>
      <c r="BE349">
        <v>1.44</v>
      </c>
      <c r="BF349">
        <v>184</v>
      </c>
      <c r="BG349">
        <v>1557.83</v>
      </c>
      <c r="BH349">
        <v>65.23</v>
      </c>
      <c r="BI349">
        <v>335</v>
      </c>
      <c r="BJ349" s="2" t="s">
        <v>133</v>
      </c>
      <c r="BK349">
        <v>0</v>
      </c>
      <c r="BL349">
        <v>0</v>
      </c>
      <c r="BM349" s="2" t="s">
        <v>120</v>
      </c>
      <c r="BN349">
        <v>0</v>
      </c>
      <c r="BO349">
        <v>337</v>
      </c>
      <c r="BP349" s="2" t="s">
        <v>120</v>
      </c>
      <c r="BQ349">
        <v>0</v>
      </c>
      <c r="BR349">
        <v>0</v>
      </c>
      <c r="BS349" s="2" t="s">
        <v>120</v>
      </c>
      <c r="BT349" s="2" t="s">
        <v>120</v>
      </c>
      <c r="BU349" s="2" t="s">
        <v>120</v>
      </c>
      <c r="BV349" s="2" t="s">
        <v>120</v>
      </c>
      <c r="BW349" s="2" t="s">
        <v>120</v>
      </c>
      <c r="BX349" s="2" t="s">
        <v>120</v>
      </c>
      <c r="BY349" s="2" t="s">
        <v>120</v>
      </c>
      <c r="BZ349" s="2" t="s">
        <v>120</v>
      </c>
      <c r="CA349" s="2" t="s">
        <v>120</v>
      </c>
      <c r="CB349" s="2" t="s">
        <v>120</v>
      </c>
      <c r="CC349" s="2" t="s">
        <v>120</v>
      </c>
      <c r="CD349" s="2" t="s">
        <v>120</v>
      </c>
      <c r="CE349" s="2" t="s">
        <v>120</v>
      </c>
      <c r="CF349" s="2" t="s">
        <v>120</v>
      </c>
      <c r="CG349" s="2" t="s">
        <v>120</v>
      </c>
      <c r="CH349" s="2" t="s">
        <v>120</v>
      </c>
      <c r="CI349" s="2" t="s">
        <v>120</v>
      </c>
      <c r="CJ349" s="2" t="s">
        <v>120</v>
      </c>
      <c r="CK349" s="2" t="s">
        <v>120</v>
      </c>
      <c r="CL349" s="2" t="s">
        <v>134</v>
      </c>
      <c r="CM349" s="2" t="s">
        <v>135</v>
      </c>
      <c r="CN349" s="2" t="s">
        <v>11</v>
      </c>
      <c r="CO349" s="2" t="s">
        <v>120</v>
      </c>
      <c r="CP349" s="2" t="s">
        <v>120</v>
      </c>
    </row>
    <row r="350" spans="1:94" x14ac:dyDescent="0.3">
      <c r="A350" s="2" t="s">
        <v>1438</v>
      </c>
      <c r="B350" s="2" t="s">
        <v>1439</v>
      </c>
      <c r="C350" s="2" t="s">
        <v>1440</v>
      </c>
      <c r="D350" s="2" t="s">
        <v>108</v>
      </c>
      <c r="E350" s="2" t="s">
        <v>13</v>
      </c>
      <c r="F350" s="2" t="s">
        <v>109</v>
      </c>
      <c r="G350" s="2" t="s">
        <v>110</v>
      </c>
      <c r="H350" s="2" t="s">
        <v>111</v>
      </c>
      <c r="I350" s="2" t="s">
        <v>112</v>
      </c>
      <c r="J350" s="2" t="s">
        <v>113</v>
      </c>
      <c r="K350" s="2" t="s">
        <v>114</v>
      </c>
      <c r="L350" s="2" t="s">
        <v>115</v>
      </c>
      <c r="M350" s="2" t="s">
        <v>116</v>
      </c>
      <c r="N350" s="2" t="s">
        <v>165</v>
      </c>
      <c r="O350" s="2" t="s">
        <v>166</v>
      </c>
      <c r="P350" s="2" t="s">
        <v>167</v>
      </c>
      <c r="Q350" s="2" t="s">
        <v>120</v>
      </c>
      <c r="R350" s="2" t="s">
        <v>916</v>
      </c>
      <c r="S350">
        <v>7753</v>
      </c>
      <c r="T350" s="2" t="s">
        <v>234</v>
      </c>
      <c r="U350" s="2" t="s">
        <v>120</v>
      </c>
      <c r="V350" s="2" t="s">
        <v>235</v>
      </c>
      <c r="W350">
        <v>443</v>
      </c>
      <c r="X350" s="2" t="s">
        <v>124</v>
      </c>
      <c r="Y350" s="2" t="s">
        <v>805</v>
      </c>
      <c r="Z350" s="2" t="s">
        <v>806</v>
      </c>
      <c r="AA350" s="2" t="s">
        <v>120</v>
      </c>
      <c r="AB350" s="2" t="s">
        <v>127</v>
      </c>
      <c r="AC350" s="2" t="s">
        <v>128</v>
      </c>
      <c r="AD350" s="2" t="s">
        <v>120</v>
      </c>
      <c r="AE350" s="2" t="s">
        <v>129</v>
      </c>
      <c r="AF350" s="2" t="s">
        <v>921</v>
      </c>
      <c r="AG350" s="2" t="s">
        <v>120</v>
      </c>
      <c r="AH350" s="2" t="s">
        <v>120</v>
      </c>
      <c r="AI350" s="2" t="s">
        <v>120</v>
      </c>
      <c r="AJ350" s="2" t="s">
        <v>130</v>
      </c>
      <c r="AK350" s="2" t="s">
        <v>131</v>
      </c>
      <c r="AL350" s="2"/>
      <c r="AM350" s="2"/>
      <c r="AN350" s="2" t="s">
        <v>120</v>
      </c>
      <c r="AO350">
        <v>8.6199999999999992</v>
      </c>
      <c r="AP350">
        <v>238.12</v>
      </c>
      <c r="AQ350">
        <v>246.74</v>
      </c>
      <c r="AR350" s="2" t="s">
        <v>120</v>
      </c>
      <c r="AS350" s="2" t="s">
        <v>120</v>
      </c>
      <c r="AT350">
        <v>4589</v>
      </c>
      <c r="AU350">
        <v>4485</v>
      </c>
      <c r="AV350" s="2" t="s">
        <v>120</v>
      </c>
      <c r="AW350" s="2" t="s">
        <v>120</v>
      </c>
      <c r="AX350" s="2" t="s">
        <v>120</v>
      </c>
      <c r="AY350" s="2" t="s">
        <v>120</v>
      </c>
      <c r="AZ350" s="2" t="s">
        <v>132</v>
      </c>
      <c r="BA350" s="2" t="s">
        <v>120</v>
      </c>
      <c r="BB350" s="2" t="s">
        <v>120</v>
      </c>
      <c r="BC350" s="2" t="s">
        <v>120</v>
      </c>
      <c r="BD350">
        <v>21.53</v>
      </c>
      <c r="BE350">
        <v>6.59</v>
      </c>
      <c r="BF350">
        <v>2450</v>
      </c>
      <c r="BG350">
        <v>802.19</v>
      </c>
      <c r="BH350">
        <v>232.73</v>
      </c>
      <c r="BI350">
        <v>2321</v>
      </c>
      <c r="BJ350" s="2" t="s">
        <v>133</v>
      </c>
      <c r="BK350">
        <v>0</v>
      </c>
      <c r="BL350">
        <v>0</v>
      </c>
      <c r="BM350" s="2" t="s">
        <v>120</v>
      </c>
      <c r="BN350">
        <v>0</v>
      </c>
      <c r="BO350">
        <v>4590</v>
      </c>
      <c r="BP350" s="2" t="s">
        <v>120</v>
      </c>
      <c r="BQ350">
        <v>0</v>
      </c>
      <c r="BR350">
        <v>0</v>
      </c>
      <c r="BS350" s="2" t="s">
        <v>120</v>
      </c>
      <c r="BT350" s="2" t="s">
        <v>120</v>
      </c>
      <c r="BU350" s="2" t="s">
        <v>120</v>
      </c>
      <c r="BV350" s="2" t="s">
        <v>120</v>
      </c>
      <c r="BW350" s="2" t="s">
        <v>120</v>
      </c>
      <c r="BX350" s="2" t="s">
        <v>120</v>
      </c>
      <c r="BY350" s="2" t="s">
        <v>120</v>
      </c>
      <c r="BZ350" s="2" t="s">
        <v>120</v>
      </c>
      <c r="CA350" s="2" t="s">
        <v>120</v>
      </c>
      <c r="CB350" s="2" t="s">
        <v>120</v>
      </c>
      <c r="CC350" s="2" t="s">
        <v>120</v>
      </c>
      <c r="CD350" s="2" t="s">
        <v>120</v>
      </c>
      <c r="CE350" s="2" t="s">
        <v>120</v>
      </c>
      <c r="CF350" s="2" t="s">
        <v>120</v>
      </c>
      <c r="CG350" s="2" t="s">
        <v>120</v>
      </c>
      <c r="CH350" s="2" t="s">
        <v>120</v>
      </c>
      <c r="CI350" s="2" t="s">
        <v>120</v>
      </c>
      <c r="CJ350" s="2" t="s">
        <v>120</v>
      </c>
      <c r="CK350" s="2" t="s">
        <v>120</v>
      </c>
      <c r="CL350" s="2" t="s">
        <v>134</v>
      </c>
      <c r="CM350" s="2" t="s">
        <v>135</v>
      </c>
      <c r="CN350" s="2" t="s">
        <v>11</v>
      </c>
      <c r="CO350" s="2" t="s">
        <v>120</v>
      </c>
      <c r="CP350" s="2" t="s">
        <v>120</v>
      </c>
    </row>
    <row r="351" spans="1:94" x14ac:dyDescent="0.3">
      <c r="A351" s="2" t="s">
        <v>1441</v>
      </c>
      <c r="B351" s="2" t="s">
        <v>1442</v>
      </c>
      <c r="C351" s="2" t="s">
        <v>1443</v>
      </c>
      <c r="D351" s="2" t="s">
        <v>108</v>
      </c>
      <c r="E351" s="2" t="s">
        <v>13</v>
      </c>
      <c r="F351" s="2" t="s">
        <v>109</v>
      </c>
      <c r="G351" s="2" t="s">
        <v>110</v>
      </c>
      <c r="H351" s="2" t="s">
        <v>111</v>
      </c>
      <c r="I351" s="2" t="s">
        <v>112</v>
      </c>
      <c r="J351" s="2" t="s">
        <v>113</v>
      </c>
      <c r="K351" s="2" t="s">
        <v>114</v>
      </c>
      <c r="L351" s="2" t="s">
        <v>115</v>
      </c>
      <c r="M351" s="2" t="s">
        <v>116</v>
      </c>
      <c r="N351" s="2" t="s">
        <v>165</v>
      </c>
      <c r="O351" s="2" t="s">
        <v>166</v>
      </c>
      <c r="P351" s="2" t="s">
        <v>167</v>
      </c>
      <c r="Q351" s="2" t="s">
        <v>120</v>
      </c>
      <c r="R351" s="2" t="s">
        <v>916</v>
      </c>
      <c r="S351">
        <v>7753</v>
      </c>
      <c r="T351" s="2" t="s">
        <v>234</v>
      </c>
      <c r="U351" s="2" t="s">
        <v>120</v>
      </c>
      <c r="V351" s="2" t="s">
        <v>235</v>
      </c>
      <c r="W351">
        <v>443</v>
      </c>
      <c r="X351" s="2" t="s">
        <v>124</v>
      </c>
      <c r="Y351" s="2" t="s">
        <v>805</v>
      </c>
      <c r="Z351" s="2" t="s">
        <v>806</v>
      </c>
      <c r="AA351" s="2" t="s">
        <v>120</v>
      </c>
      <c r="AB351" s="2" t="s">
        <v>127</v>
      </c>
      <c r="AC351" s="2" t="s">
        <v>128</v>
      </c>
      <c r="AD351" s="2" t="s">
        <v>120</v>
      </c>
      <c r="AE351" s="2" t="s">
        <v>129</v>
      </c>
      <c r="AF351" s="2" t="s">
        <v>921</v>
      </c>
      <c r="AG351" s="2" t="s">
        <v>120</v>
      </c>
      <c r="AH351" s="2" t="s">
        <v>120</v>
      </c>
      <c r="AI351" s="2" t="s">
        <v>120</v>
      </c>
      <c r="AJ351" s="2" t="s">
        <v>130</v>
      </c>
      <c r="AK351" s="2" t="s">
        <v>131</v>
      </c>
      <c r="AL351" s="2"/>
      <c r="AM351" s="2"/>
      <c r="AN351" s="2" t="s">
        <v>120</v>
      </c>
      <c r="AO351">
        <v>7.76</v>
      </c>
      <c r="AP351">
        <v>146.93</v>
      </c>
      <c r="AQ351">
        <v>154.69</v>
      </c>
      <c r="AR351" s="2" t="s">
        <v>120</v>
      </c>
      <c r="AS351" s="2" t="s">
        <v>120</v>
      </c>
      <c r="AT351">
        <v>4354</v>
      </c>
      <c r="AU351">
        <v>4146</v>
      </c>
      <c r="AV351" s="2" t="s">
        <v>120</v>
      </c>
      <c r="AW351" s="2" t="s">
        <v>120</v>
      </c>
      <c r="AX351" s="2" t="s">
        <v>120</v>
      </c>
      <c r="AY351" s="2" t="s">
        <v>120</v>
      </c>
      <c r="AZ351" s="2" t="s">
        <v>132</v>
      </c>
      <c r="BA351" s="2" t="s">
        <v>120</v>
      </c>
      <c r="BB351" s="2" t="s">
        <v>120</v>
      </c>
      <c r="BC351" s="2" t="s">
        <v>120</v>
      </c>
      <c r="BD351">
        <v>60.54</v>
      </c>
      <c r="BE351">
        <v>5.3</v>
      </c>
      <c r="BF351">
        <v>700</v>
      </c>
      <c r="BG351">
        <v>2067.79</v>
      </c>
      <c r="BH351">
        <v>143.41</v>
      </c>
      <c r="BI351">
        <v>555</v>
      </c>
      <c r="BJ351" s="2" t="s">
        <v>133</v>
      </c>
      <c r="BK351">
        <v>0</v>
      </c>
      <c r="BL351">
        <v>0</v>
      </c>
      <c r="BM351" s="2" t="s">
        <v>120</v>
      </c>
      <c r="BN351">
        <v>0</v>
      </c>
      <c r="BO351">
        <v>6305</v>
      </c>
      <c r="BP351" s="2" t="s">
        <v>120</v>
      </c>
      <c r="BQ351">
        <v>0</v>
      </c>
      <c r="BR351">
        <v>0</v>
      </c>
      <c r="BS351" s="2" t="s">
        <v>120</v>
      </c>
      <c r="BT351" s="2" t="s">
        <v>120</v>
      </c>
      <c r="BU351" s="2" t="s">
        <v>120</v>
      </c>
      <c r="BV351" s="2" t="s">
        <v>120</v>
      </c>
      <c r="BW351" s="2" t="s">
        <v>120</v>
      </c>
      <c r="BX351" s="2" t="s">
        <v>120</v>
      </c>
      <c r="BY351" s="2" t="s">
        <v>120</v>
      </c>
      <c r="BZ351" s="2" t="s">
        <v>120</v>
      </c>
      <c r="CA351" s="2" t="s">
        <v>120</v>
      </c>
      <c r="CB351" s="2" t="s">
        <v>120</v>
      </c>
      <c r="CC351" s="2" t="s">
        <v>120</v>
      </c>
      <c r="CD351" s="2" t="s">
        <v>120</v>
      </c>
      <c r="CE351" s="2" t="s">
        <v>120</v>
      </c>
      <c r="CF351" s="2" t="s">
        <v>120</v>
      </c>
      <c r="CG351" s="2" t="s">
        <v>120</v>
      </c>
      <c r="CH351" s="2" t="s">
        <v>120</v>
      </c>
      <c r="CI351" s="2" t="s">
        <v>120</v>
      </c>
      <c r="CJ351" s="2" t="s">
        <v>120</v>
      </c>
      <c r="CK351" s="2" t="s">
        <v>120</v>
      </c>
      <c r="CL351" s="2" t="s">
        <v>134</v>
      </c>
      <c r="CM351" s="2" t="s">
        <v>135</v>
      </c>
      <c r="CN351" s="2" t="s">
        <v>11</v>
      </c>
      <c r="CO351" s="2" t="s">
        <v>120</v>
      </c>
      <c r="CP351" s="2" t="s">
        <v>120</v>
      </c>
    </row>
    <row r="352" spans="1:94" x14ac:dyDescent="0.3">
      <c r="A352" s="2" t="s">
        <v>1444</v>
      </c>
      <c r="B352" s="2" t="s">
        <v>1445</v>
      </c>
      <c r="C352" s="2" t="s">
        <v>1446</v>
      </c>
      <c r="D352" s="2" t="s">
        <v>108</v>
      </c>
      <c r="E352" s="2" t="s">
        <v>13</v>
      </c>
      <c r="F352" s="2" t="s">
        <v>109</v>
      </c>
      <c r="G352" s="2" t="s">
        <v>110</v>
      </c>
      <c r="H352" s="2" t="s">
        <v>111</v>
      </c>
      <c r="I352" s="2" t="s">
        <v>112</v>
      </c>
      <c r="J352" s="2" t="s">
        <v>113</v>
      </c>
      <c r="K352" s="2" t="s">
        <v>114</v>
      </c>
      <c r="L352" s="2" t="s">
        <v>115</v>
      </c>
      <c r="M352" s="2" t="s">
        <v>116</v>
      </c>
      <c r="N352" s="2" t="s">
        <v>165</v>
      </c>
      <c r="O352" s="2" t="s">
        <v>166</v>
      </c>
      <c r="P352" s="2" t="s">
        <v>167</v>
      </c>
      <c r="Q352" s="2" t="s">
        <v>120</v>
      </c>
      <c r="R352" s="2" t="s">
        <v>916</v>
      </c>
      <c r="S352">
        <v>7753</v>
      </c>
      <c r="T352" s="2" t="s">
        <v>234</v>
      </c>
      <c r="U352" s="2" t="s">
        <v>120</v>
      </c>
      <c r="V352" s="2" t="s">
        <v>235</v>
      </c>
      <c r="W352">
        <v>443</v>
      </c>
      <c r="X352" s="2" t="s">
        <v>124</v>
      </c>
      <c r="Y352" s="2" t="s">
        <v>805</v>
      </c>
      <c r="Z352" s="2" t="s">
        <v>806</v>
      </c>
      <c r="AA352" s="2" t="s">
        <v>120</v>
      </c>
      <c r="AB352" s="2" t="s">
        <v>127</v>
      </c>
      <c r="AC352" s="2" t="s">
        <v>128</v>
      </c>
      <c r="AD352" s="2" t="s">
        <v>120</v>
      </c>
      <c r="AE352" s="2" t="s">
        <v>129</v>
      </c>
      <c r="AF352" s="2" t="s">
        <v>921</v>
      </c>
      <c r="AG352" s="2" t="s">
        <v>120</v>
      </c>
      <c r="AH352" s="2" t="s">
        <v>120</v>
      </c>
      <c r="AI352" s="2" t="s">
        <v>120</v>
      </c>
      <c r="AJ352" s="2" t="s">
        <v>130</v>
      </c>
      <c r="AK352" s="2" t="s">
        <v>131</v>
      </c>
      <c r="AL352" s="2"/>
      <c r="AM352" s="2"/>
      <c r="AN352" s="2" t="s">
        <v>120</v>
      </c>
      <c r="AO352">
        <v>7.73</v>
      </c>
      <c r="AP352">
        <v>124.45</v>
      </c>
      <c r="AQ352">
        <v>132.18</v>
      </c>
      <c r="AR352" s="2" t="s">
        <v>120</v>
      </c>
      <c r="AS352" s="2" t="s">
        <v>120</v>
      </c>
      <c r="AT352">
        <v>6350</v>
      </c>
      <c r="AU352">
        <v>6238</v>
      </c>
      <c r="AV352" s="2" t="s">
        <v>120</v>
      </c>
      <c r="AW352" s="2" t="s">
        <v>120</v>
      </c>
      <c r="AX352" s="2" t="s">
        <v>120</v>
      </c>
      <c r="AY352" s="2" t="s">
        <v>120</v>
      </c>
      <c r="AZ352" s="2" t="s">
        <v>132</v>
      </c>
      <c r="BA352" s="2" t="s">
        <v>120</v>
      </c>
      <c r="BB352" s="2" t="s">
        <v>120</v>
      </c>
      <c r="BC352" s="2" t="s">
        <v>120</v>
      </c>
      <c r="BD352">
        <v>53.06</v>
      </c>
      <c r="BE352">
        <v>2.98</v>
      </c>
      <c r="BF352">
        <v>450</v>
      </c>
      <c r="BG352">
        <v>391.42</v>
      </c>
      <c r="BH352">
        <v>120.23</v>
      </c>
      <c r="BI352">
        <v>2482</v>
      </c>
      <c r="BJ352" s="2" t="s">
        <v>133</v>
      </c>
      <c r="BK352">
        <v>0</v>
      </c>
      <c r="BL352">
        <v>0</v>
      </c>
      <c r="BM352" s="2" t="s">
        <v>120</v>
      </c>
      <c r="BN352">
        <v>0</v>
      </c>
      <c r="BO352">
        <v>6350</v>
      </c>
      <c r="BP352" s="2" t="s">
        <v>120</v>
      </c>
      <c r="BQ352">
        <v>0</v>
      </c>
      <c r="BR352">
        <v>0</v>
      </c>
      <c r="BS352" s="2" t="s">
        <v>120</v>
      </c>
      <c r="BT352" s="2" t="s">
        <v>120</v>
      </c>
      <c r="BU352" s="2" t="s">
        <v>120</v>
      </c>
      <c r="BV352" s="2" t="s">
        <v>120</v>
      </c>
      <c r="BW352" s="2" t="s">
        <v>120</v>
      </c>
      <c r="BX352" s="2" t="s">
        <v>120</v>
      </c>
      <c r="BY352" s="2" t="s">
        <v>120</v>
      </c>
      <c r="BZ352" s="2" t="s">
        <v>120</v>
      </c>
      <c r="CA352" s="2" t="s">
        <v>120</v>
      </c>
      <c r="CB352" s="2" t="s">
        <v>120</v>
      </c>
      <c r="CC352" s="2" t="s">
        <v>120</v>
      </c>
      <c r="CD352" s="2" t="s">
        <v>120</v>
      </c>
      <c r="CE352" s="2" t="s">
        <v>120</v>
      </c>
      <c r="CF352" s="2" t="s">
        <v>120</v>
      </c>
      <c r="CG352" s="2" t="s">
        <v>120</v>
      </c>
      <c r="CH352" s="2" t="s">
        <v>120</v>
      </c>
      <c r="CI352" s="2" t="s">
        <v>120</v>
      </c>
      <c r="CJ352" s="2" t="s">
        <v>120</v>
      </c>
      <c r="CK352" s="2" t="s">
        <v>120</v>
      </c>
      <c r="CL352" s="2" t="s">
        <v>134</v>
      </c>
      <c r="CM352" s="2" t="s">
        <v>135</v>
      </c>
      <c r="CN352" s="2" t="s">
        <v>11</v>
      </c>
      <c r="CO352" s="2" t="s">
        <v>120</v>
      </c>
      <c r="CP352" s="2" t="s">
        <v>120</v>
      </c>
    </row>
    <row r="353" spans="1:94" x14ac:dyDescent="0.3">
      <c r="A353" s="2" t="s">
        <v>1447</v>
      </c>
      <c r="B353" s="2" t="s">
        <v>1448</v>
      </c>
      <c r="C353" s="2" t="s">
        <v>1449</v>
      </c>
      <c r="D353" s="2" t="s">
        <v>108</v>
      </c>
      <c r="E353" s="2" t="s">
        <v>13</v>
      </c>
      <c r="F353" s="2" t="s">
        <v>109</v>
      </c>
      <c r="G353" s="2" t="s">
        <v>110</v>
      </c>
      <c r="H353" s="2" t="s">
        <v>111</v>
      </c>
      <c r="I353" s="2" t="s">
        <v>112</v>
      </c>
      <c r="J353" s="2" t="s">
        <v>113</v>
      </c>
      <c r="K353" s="2" t="s">
        <v>114</v>
      </c>
      <c r="L353" s="2" t="s">
        <v>115</v>
      </c>
      <c r="M353" s="2" t="s">
        <v>116</v>
      </c>
      <c r="N353" s="2" t="s">
        <v>165</v>
      </c>
      <c r="O353" s="2" t="s">
        <v>166</v>
      </c>
      <c r="P353" s="2" t="s">
        <v>167</v>
      </c>
      <c r="Q353" s="2" t="s">
        <v>120</v>
      </c>
      <c r="R353" s="2" t="s">
        <v>916</v>
      </c>
      <c r="S353">
        <v>7753</v>
      </c>
      <c r="T353" s="2" t="s">
        <v>234</v>
      </c>
      <c r="U353" s="2" t="s">
        <v>120</v>
      </c>
      <c r="V353" s="2" t="s">
        <v>235</v>
      </c>
      <c r="W353">
        <v>443</v>
      </c>
      <c r="X353" s="2" t="s">
        <v>124</v>
      </c>
      <c r="Y353" s="2" t="s">
        <v>805</v>
      </c>
      <c r="Z353" s="2" t="s">
        <v>806</v>
      </c>
      <c r="AA353" s="2" t="s">
        <v>120</v>
      </c>
      <c r="AB353" s="2" t="s">
        <v>127</v>
      </c>
      <c r="AC353" s="2" t="s">
        <v>128</v>
      </c>
      <c r="AD353" s="2" t="s">
        <v>120</v>
      </c>
      <c r="AE353" s="2" t="s">
        <v>129</v>
      </c>
      <c r="AF353" s="2" t="s">
        <v>921</v>
      </c>
      <c r="AG353" s="2" t="s">
        <v>120</v>
      </c>
      <c r="AH353" s="2" t="s">
        <v>120</v>
      </c>
      <c r="AI353" s="2" t="s">
        <v>120</v>
      </c>
      <c r="AJ353" s="2" t="s">
        <v>130</v>
      </c>
      <c r="AK353" s="2" t="s">
        <v>131</v>
      </c>
      <c r="AL353" s="2"/>
      <c r="AM353" s="2"/>
      <c r="AN353" s="2" t="s">
        <v>120</v>
      </c>
      <c r="AO353">
        <v>169.73</v>
      </c>
      <c r="AP353">
        <v>2887.75</v>
      </c>
      <c r="AQ353">
        <v>3057.48</v>
      </c>
      <c r="AR353" s="2" t="s">
        <v>120</v>
      </c>
      <c r="AS353" s="2" t="s">
        <v>120</v>
      </c>
      <c r="AT353">
        <v>35033</v>
      </c>
      <c r="AU353">
        <v>33687</v>
      </c>
      <c r="AV353" s="2" t="s">
        <v>120</v>
      </c>
      <c r="AW353" s="2" t="s">
        <v>120</v>
      </c>
      <c r="AX353" s="2" t="s">
        <v>120</v>
      </c>
      <c r="AY353" s="2" t="s">
        <v>120</v>
      </c>
      <c r="AZ353" s="2" t="s">
        <v>132</v>
      </c>
      <c r="BA353" s="2" t="s">
        <v>120</v>
      </c>
      <c r="BB353" s="2" t="s">
        <v>120</v>
      </c>
      <c r="BC353" s="2" t="s">
        <v>120</v>
      </c>
      <c r="BD353">
        <v>55.92</v>
      </c>
      <c r="BE353">
        <v>124.84</v>
      </c>
      <c r="BF353">
        <v>17860</v>
      </c>
      <c r="BG353">
        <v>1242.43</v>
      </c>
      <c r="BH353">
        <v>2817.92</v>
      </c>
      <c r="BI353">
        <v>18165</v>
      </c>
      <c r="BJ353" s="2" t="s">
        <v>133</v>
      </c>
      <c r="BK353">
        <v>0</v>
      </c>
      <c r="BL353">
        <v>0</v>
      </c>
      <c r="BM353" s="2" t="s">
        <v>120</v>
      </c>
      <c r="BN353">
        <v>0</v>
      </c>
      <c r="BO353">
        <v>18200</v>
      </c>
      <c r="BP353" s="2" t="s">
        <v>120</v>
      </c>
      <c r="BQ353">
        <v>0</v>
      </c>
      <c r="BR353">
        <v>0</v>
      </c>
      <c r="BS353" s="2" t="s">
        <v>120</v>
      </c>
      <c r="BT353" s="2" t="s">
        <v>120</v>
      </c>
      <c r="BU353" s="2" t="s">
        <v>120</v>
      </c>
      <c r="BV353" s="2" t="s">
        <v>120</v>
      </c>
      <c r="BW353" s="2" t="s">
        <v>120</v>
      </c>
      <c r="BX353" s="2" t="s">
        <v>120</v>
      </c>
      <c r="BY353" s="2" t="s">
        <v>120</v>
      </c>
      <c r="BZ353" s="2" t="s">
        <v>120</v>
      </c>
      <c r="CA353" s="2" t="s">
        <v>120</v>
      </c>
      <c r="CB353" s="2" t="s">
        <v>120</v>
      </c>
      <c r="CC353" s="2" t="s">
        <v>120</v>
      </c>
      <c r="CD353" s="2" t="s">
        <v>120</v>
      </c>
      <c r="CE353" s="2" t="s">
        <v>120</v>
      </c>
      <c r="CF353" s="2" t="s">
        <v>120</v>
      </c>
      <c r="CG353" s="2" t="s">
        <v>120</v>
      </c>
      <c r="CH353" s="2" t="s">
        <v>120</v>
      </c>
      <c r="CI353" s="2" t="s">
        <v>120</v>
      </c>
      <c r="CJ353" s="2" t="s">
        <v>120</v>
      </c>
      <c r="CK353" s="2" t="s">
        <v>120</v>
      </c>
      <c r="CL353" s="2" t="s">
        <v>134</v>
      </c>
      <c r="CM353" s="2" t="s">
        <v>135</v>
      </c>
      <c r="CN353" s="2" t="s">
        <v>11</v>
      </c>
      <c r="CO353" s="2" t="s">
        <v>120</v>
      </c>
      <c r="CP353" s="2" t="s">
        <v>120</v>
      </c>
    </row>
    <row r="354" spans="1:94" x14ac:dyDescent="0.3">
      <c r="A354" s="2" t="s">
        <v>1450</v>
      </c>
      <c r="B354" s="2" t="s">
        <v>1451</v>
      </c>
      <c r="C354" s="2" t="s">
        <v>1452</v>
      </c>
      <c r="D354" s="2" t="s">
        <v>108</v>
      </c>
      <c r="E354" s="2" t="s">
        <v>13</v>
      </c>
      <c r="F354" s="2" t="s">
        <v>109</v>
      </c>
      <c r="G354" s="2" t="s">
        <v>110</v>
      </c>
      <c r="H354" s="2" t="s">
        <v>111</v>
      </c>
      <c r="I354" s="2" t="s">
        <v>112</v>
      </c>
      <c r="J354" s="2" t="s">
        <v>113</v>
      </c>
      <c r="K354" s="2" t="s">
        <v>114</v>
      </c>
      <c r="L354" s="2" t="s">
        <v>115</v>
      </c>
      <c r="M354" s="2" t="s">
        <v>116</v>
      </c>
      <c r="N354" s="2" t="s">
        <v>165</v>
      </c>
      <c r="O354" s="2" t="s">
        <v>166</v>
      </c>
      <c r="P354" s="2" t="s">
        <v>167</v>
      </c>
      <c r="Q354" s="2" t="s">
        <v>120</v>
      </c>
      <c r="R354" s="2" t="s">
        <v>916</v>
      </c>
      <c r="S354">
        <v>7753</v>
      </c>
      <c r="T354" s="2" t="s">
        <v>234</v>
      </c>
      <c r="U354" s="2" t="s">
        <v>120</v>
      </c>
      <c r="V354" s="2" t="s">
        <v>235</v>
      </c>
      <c r="W354">
        <v>443</v>
      </c>
      <c r="X354" s="2" t="s">
        <v>124</v>
      </c>
      <c r="Y354" s="2" t="s">
        <v>805</v>
      </c>
      <c r="Z354" s="2" t="s">
        <v>806</v>
      </c>
      <c r="AA354" s="2" t="s">
        <v>120</v>
      </c>
      <c r="AB354" s="2" t="s">
        <v>127</v>
      </c>
      <c r="AC354" s="2" t="s">
        <v>128</v>
      </c>
      <c r="AD354" s="2" t="s">
        <v>120</v>
      </c>
      <c r="AE354" s="2" t="s">
        <v>129</v>
      </c>
      <c r="AF354" s="2" t="s">
        <v>921</v>
      </c>
      <c r="AG354" s="2" t="s">
        <v>120</v>
      </c>
      <c r="AH354" s="2" t="s">
        <v>120</v>
      </c>
      <c r="AI354" s="2" t="s">
        <v>120</v>
      </c>
      <c r="AJ354" s="2" t="s">
        <v>130</v>
      </c>
      <c r="AK354" s="2" t="s">
        <v>131</v>
      </c>
      <c r="AL354" s="2"/>
      <c r="AM354" s="2"/>
      <c r="AN354" s="2" t="s">
        <v>120</v>
      </c>
      <c r="AO354">
        <v>13.6</v>
      </c>
      <c r="AP354">
        <v>188.84</v>
      </c>
      <c r="AQ354">
        <v>202.45</v>
      </c>
      <c r="AR354" s="2" t="s">
        <v>120</v>
      </c>
      <c r="AS354" s="2" t="s">
        <v>120</v>
      </c>
      <c r="AT354">
        <v>6739</v>
      </c>
      <c r="AU354">
        <v>6579</v>
      </c>
      <c r="AV354" s="2" t="s">
        <v>120</v>
      </c>
      <c r="AW354" s="2" t="s">
        <v>120</v>
      </c>
      <c r="AX354" s="2" t="s">
        <v>120</v>
      </c>
      <c r="AY354" s="2" t="s">
        <v>120</v>
      </c>
      <c r="AZ354" s="2" t="s">
        <v>132</v>
      </c>
      <c r="BA354" s="2" t="s">
        <v>120</v>
      </c>
      <c r="BB354" s="2" t="s">
        <v>120</v>
      </c>
      <c r="BC354" s="2" t="s">
        <v>120</v>
      </c>
      <c r="BD354">
        <v>16.8</v>
      </c>
      <c r="BE354">
        <v>9.18</v>
      </c>
      <c r="BF354">
        <v>4370</v>
      </c>
      <c r="BG354">
        <v>769.42</v>
      </c>
      <c r="BH354">
        <v>183.78</v>
      </c>
      <c r="BI354">
        <v>1918</v>
      </c>
      <c r="BJ354" s="2" t="s">
        <v>133</v>
      </c>
      <c r="BK354">
        <v>0</v>
      </c>
      <c r="BL354">
        <v>0</v>
      </c>
      <c r="BM354" s="2" t="s">
        <v>120</v>
      </c>
      <c r="BN354">
        <v>0</v>
      </c>
      <c r="BO354">
        <v>5952</v>
      </c>
      <c r="BP354" s="2" t="s">
        <v>120</v>
      </c>
      <c r="BQ354">
        <v>0</v>
      </c>
      <c r="BR354">
        <v>0</v>
      </c>
      <c r="BS354" s="2" t="s">
        <v>120</v>
      </c>
      <c r="BT354" s="2" t="s">
        <v>120</v>
      </c>
      <c r="BU354" s="2" t="s">
        <v>120</v>
      </c>
      <c r="BV354" s="2" t="s">
        <v>120</v>
      </c>
      <c r="BW354" s="2" t="s">
        <v>120</v>
      </c>
      <c r="BX354" s="2" t="s">
        <v>120</v>
      </c>
      <c r="BY354" s="2" t="s">
        <v>120</v>
      </c>
      <c r="BZ354" s="2" t="s">
        <v>120</v>
      </c>
      <c r="CA354" s="2" t="s">
        <v>120</v>
      </c>
      <c r="CB354" s="2" t="s">
        <v>120</v>
      </c>
      <c r="CC354" s="2" t="s">
        <v>120</v>
      </c>
      <c r="CD354" s="2" t="s">
        <v>120</v>
      </c>
      <c r="CE354">
        <v>0</v>
      </c>
      <c r="CF354">
        <v>1</v>
      </c>
      <c r="CG354" s="2" t="s">
        <v>145</v>
      </c>
      <c r="CH354" s="2" t="s">
        <v>120</v>
      </c>
      <c r="CI354" s="2" t="s">
        <v>120</v>
      </c>
      <c r="CJ354" s="2" t="s">
        <v>120</v>
      </c>
      <c r="CK354" s="2" t="s">
        <v>120</v>
      </c>
      <c r="CL354" s="2" t="s">
        <v>134</v>
      </c>
      <c r="CM354" s="2" t="s">
        <v>135</v>
      </c>
      <c r="CN354" s="2" t="s">
        <v>11</v>
      </c>
      <c r="CO354" s="2" t="s">
        <v>120</v>
      </c>
      <c r="CP354" s="2" t="s">
        <v>120</v>
      </c>
    </row>
    <row r="355" spans="1:94" x14ac:dyDescent="0.3">
      <c r="A355" s="2" t="s">
        <v>1453</v>
      </c>
      <c r="B355" s="2" t="s">
        <v>1454</v>
      </c>
      <c r="C355" s="2" t="s">
        <v>1455</v>
      </c>
      <c r="D355" s="2" t="s">
        <v>108</v>
      </c>
      <c r="E355" s="2" t="s">
        <v>13</v>
      </c>
      <c r="F355" s="2" t="s">
        <v>109</v>
      </c>
      <c r="G355" s="2" t="s">
        <v>110</v>
      </c>
      <c r="H355" s="2" t="s">
        <v>111</v>
      </c>
      <c r="I355" s="2" t="s">
        <v>112</v>
      </c>
      <c r="J355" s="2" t="s">
        <v>113</v>
      </c>
      <c r="K355" s="2" t="s">
        <v>114</v>
      </c>
      <c r="L355" s="2" t="s">
        <v>115</v>
      </c>
      <c r="M355" s="2" t="s">
        <v>116</v>
      </c>
      <c r="N355" s="2" t="s">
        <v>165</v>
      </c>
      <c r="O355" s="2" t="s">
        <v>166</v>
      </c>
      <c r="P355" s="2" t="s">
        <v>167</v>
      </c>
      <c r="Q355" s="2" t="s">
        <v>120</v>
      </c>
      <c r="R355" s="2" t="s">
        <v>916</v>
      </c>
      <c r="S355">
        <v>12702</v>
      </c>
      <c r="T355" s="2" t="s">
        <v>230</v>
      </c>
      <c r="U355" s="2" t="s">
        <v>120</v>
      </c>
      <c r="V355" s="2" t="s">
        <v>185</v>
      </c>
      <c r="W355">
        <v>443</v>
      </c>
      <c r="X355" s="2" t="s">
        <v>124</v>
      </c>
      <c r="Y355" s="2" t="s">
        <v>805</v>
      </c>
      <c r="Z355" s="2" t="s">
        <v>806</v>
      </c>
      <c r="AA355" s="2" t="s">
        <v>120</v>
      </c>
      <c r="AB355" s="2" t="s">
        <v>127</v>
      </c>
      <c r="AC355" s="2" t="s">
        <v>128</v>
      </c>
      <c r="AD355" s="2" t="s">
        <v>120</v>
      </c>
      <c r="AE355" s="2" t="s">
        <v>129</v>
      </c>
      <c r="AF355" s="2" t="s">
        <v>921</v>
      </c>
      <c r="AG355" s="2" t="s">
        <v>120</v>
      </c>
      <c r="AH355" s="2" t="s">
        <v>120</v>
      </c>
      <c r="AI355" s="2" t="s">
        <v>120</v>
      </c>
      <c r="AJ355" s="2" t="s">
        <v>130</v>
      </c>
      <c r="AK355" s="2" t="s">
        <v>131</v>
      </c>
      <c r="AL355" s="2"/>
      <c r="AM355" s="2"/>
      <c r="AN355" s="2" t="s">
        <v>120</v>
      </c>
      <c r="AO355">
        <v>104.15</v>
      </c>
      <c r="AP355">
        <v>1922.23</v>
      </c>
      <c r="AQ355">
        <v>2026.38</v>
      </c>
      <c r="AR355" s="2" t="s">
        <v>120</v>
      </c>
      <c r="AS355" s="2" t="s">
        <v>120</v>
      </c>
      <c r="AT355">
        <v>50110</v>
      </c>
      <c r="AU355">
        <v>49847</v>
      </c>
      <c r="AV355" s="2" t="s">
        <v>120</v>
      </c>
      <c r="AW355" s="2" t="s">
        <v>120</v>
      </c>
      <c r="AX355" s="2" t="s">
        <v>120</v>
      </c>
      <c r="AY355" s="2" t="s">
        <v>120</v>
      </c>
      <c r="AZ355" s="2" t="s">
        <v>132</v>
      </c>
      <c r="BA355" s="2" t="s">
        <v>120</v>
      </c>
      <c r="BB355" s="2" t="s">
        <v>120</v>
      </c>
      <c r="BC355" s="2" t="s">
        <v>120</v>
      </c>
      <c r="BD355">
        <v>19.39</v>
      </c>
      <c r="BE355">
        <v>52.31</v>
      </c>
      <c r="BF355">
        <v>21585</v>
      </c>
      <c r="BG355">
        <v>675.48</v>
      </c>
      <c r="BH355">
        <v>1873.46</v>
      </c>
      <c r="BI355">
        <v>22236</v>
      </c>
      <c r="BJ355" s="2" t="s">
        <v>133</v>
      </c>
      <c r="BK355">
        <v>0</v>
      </c>
      <c r="BL355">
        <v>0</v>
      </c>
      <c r="BM355" s="2" t="s">
        <v>120</v>
      </c>
      <c r="BN355">
        <v>0</v>
      </c>
      <c r="BO355">
        <v>37835</v>
      </c>
      <c r="BP355" s="2" t="s">
        <v>120</v>
      </c>
      <c r="BQ355">
        <v>0</v>
      </c>
      <c r="BR355">
        <v>0</v>
      </c>
      <c r="BS355" s="2" t="s">
        <v>120</v>
      </c>
      <c r="BT355" s="2" t="s">
        <v>120</v>
      </c>
      <c r="BU355" s="2" t="s">
        <v>120</v>
      </c>
      <c r="BV355" s="2" t="s">
        <v>120</v>
      </c>
      <c r="BW355" s="2" t="s">
        <v>120</v>
      </c>
      <c r="BX355" s="2" t="s">
        <v>120</v>
      </c>
      <c r="BY355" s="2" t="s">
        <v>120</v>
      </c>
      <c r="BZ355" s="2" t="s">
        <v>120</v>
      </c>
      <c r="CA355" s="2" t="s">
        <v>120</v>
      </c>
      <c r="CB355" s="2" t="s">
        <v>120</v>
      </c>
      <c r="CC355" s="2" t="s">
        <v>120</v>
      </c>
      <c r="CD355" s="2" t="s">
        <v>120</v>
      </c>
      <c r="CE355">
        <v>0</v>
      </c>
      <c r="CF355">
        <v>1</v>
      </c>
      <c r="CG355" s="2" t="s">
        <v>145</v>
      </c>
      <c r="CH355" s="2" t="s">
        <v>120</v>
      </c>
      <c r="CI355" s="2" t="s">
        <v>120</v>
      </c>
      <c r="CJ355" s="2" t="s">
        <v>120</v>
      </c>
      <c r="CK355" s="2" t="s">
        <v>120</v>
      </c>
      <c r="CL355" s="2" t="s">
        <v>134</v>
      </c>
      <c r="CM355" s="2" t="s">
        <v>135</v>
      </c>
      <c r="CN355" s="2" t="s">
        <v>11</v>
      </c>
      <c r="CO355" s="2" t="s">
        <v>120</v>
      </c>
      <c r="CP355" s="2" t="s">
        <v>120</v>
      </c>
    </row>
    <row r="356" spans="1:94" x14ac:dyDescent="0.3">
      <c r="A356" s="2" t="s">
        <v>1456</v>
      </c>
      <c r="B356" s="2" t="s">
        <v>1457</v>
      </c>
      <c r="C356" s="2" t="s">
        <v>1458</v>
      </c>
      <c r="D356" s="2" t="s">
        <v>108</v>
      </c>
      <c r="E356" s="2" t="s">
        <v>13</v>
      </c>
      <c r="F356" s="2" t="s">
        <v>109</v>
      </c>
      <c r="G356" s="2" t="s">
        <v>110</v>
      </c>
      <c r="H356" s="2" t="s">
        <v>111</v>
      </c>
      <c r="I356" s="2" t="s">
        <v>112</v>
      </c>
      <c r="J356" s="2" t="s">
        <v>113</v>
      </c>
      <c r="K356" s="2" t="s">
        <v>114</v>
      </c>
      <c r="L356" s="2" t="s">
        <v>115</v>
      </c>
      <c r="M356" s="2" t="s">
        <v>116</v>
      </c>
      <c r="N356" s="2" t="s">
        <v>165</v>
      </c>
      <c r="O356" s="2" t="s">
        <v>166</v>
      </c>
      <c r="P356" s="2" t="s">
        <v>167</v>
      </c>
      <c r="Q356" s="2" t="s">
        <v>120</v>
      </c>
      <c r="R356" s="2" t="s">
        <v>916</v>
      </c>
      <c r="S356">
        <v>7753</v>
      </c>
      <c r="T356" s="2" t="s">
        <v>234</v>
      </c>
      <c r="U356" s="2" t="s">
        <v>120</v>
      </c>
      <c r="V356" s="2" t="s">
        <v>235</v>
      </c>
      <c r="W356">
        <v>443</v>
      </c>
      <c r="X356" s="2" t="s">
        <v>124</v>
      </c>
      <c r="Y356" s="2" t="s">
        <v>805</v>
      </c>
      <c r="Z356" s="2" t="s">
        <v>806</v>
      </c>
      <c r="AA356" s="2" t="s">
        <v>120</v>
      </c>
      <c r="AB356" s="2" t="s">
        <v>127</v>
      </c>
      <c r="AC356" s="2" t="s">
        <v>128</v>
      </c>
      <c r="AD356" s="2" t="s">
        <v>120</v>
      </c>
      <c r="AE356" s="2" t="s">
        <v>129</v>
      </c>
      <c r="AF356" s="2" t="s">
        <v>921</v>
      </c>
      <c r="AG356" s="2" t="s">
        <v>120</v>
      </c>
      <c r="AH356" s="2" t="s">
        <v>120</v>
      </c>
      <c r="AI356" s="2" t="s">
        <v>120</v>
      </c>
      <c r="AJ356" s="2" t="s">
        <v>130</v>
      </c>
      <c r="AK356" s="2" t="s">
        <v>131</v>
      </c>
      <c r="AL356" s="2"/>
      <c r="AM356" s="2"/>
      <c r="AN356" s="2" t="s">
        <v>120</v>
      </c>
      <c r="AO356">
        <v>4.49</v>
      </c>
      <c r="AP356">
        <v>92.39</v>
      </c>
      <c r="AQ356">
        <v>96.89</v>
      </c>
      <c r="AR356" s="2" t="s">
        <v>120</v>
      </c>
      <c r="AS356" s="2" t="s">
        <v>120</v>
      </c>
      <c r="AT356">
        <v>740</v>
      </c>
      <c r="AU356">
        <v>521</v>
      </c>
      <c r="AV356" s="2" t="s">
        <v>120</v>
      </c>
      <c r="AW356" s="2" t="s">
        <v>120</v>
      </c>
      <c r="AX356" s="2" t="s">
        <v>120</v>
      </c>
      <c r="AY356" s="2" t="s">
        <v>120</v>
      </c>
      <c r="AZ356" s="2" t="s">
        <v>132</v>
      </c>
      <c r="BA356" s="2" t="s">
        <v>120</v>
      </c>
      <c r="BB356" s="2" t="s">
        <v>120</v>
      </c>
      <c r="BC356" s="2" t="s">
        <v>120</v>
      </c>
      <c r="BD356">
        <v>62.83</v>
      </c>
      <c r="BE356">
        <v>2.98</v>
      </c>
      <c r="BF356">
        <v>380</v>
      </c>
      <c r="BG356">
        <v>2241.85</v>
      </c>
      <c r="BH356">
        <v>90.19</v>
      </c>
      <c r="BI356">
        <v>322</v>
      </c>
      <c r="BJ356" s="2" t="s">
        <v>133</v>
      </c>
      <c r="BK356">
        <v>0</v>
      </c>
      <c r="BL356">
        <v>0</v>
      </c>
      <c r="BM356" s="2" t="s">
        <v>120</v>
      </c>
      <c r="BN356">
        <v>0</v>
      </c>
      <c r="BO356">
        <v>435</v>
      </c>
      <c r="BP356" s="2" t="s">
        <v>120</v>
      </c>
      <c r="BQ356">
        <v>0</v>
      </c>
      <c r="BR356">
        <v>0</v>
      </c>
      <c r="BS356" s="2" t="s">
        <v>120</v>
      </c>
      <c r="BT356" s="2" t="s">
        <v>120</v>
      </c>
      <c r="BU356" s="2" t="s">
        <v>120</v>
      </c>
      <c r="BV356" s="2" t="s">
        <v>120</v>
      </c>
      <c r="BW356" s="2" t="s">
        <v>120</v>
      </c>
      <c r="BX356" s="2" t="s">
        <v>120</v>
      </c>
      <c r="BY356" s="2" t="s">
        <v>120</v>
      </c>
      <c r="BZ356" s="2" t="s">
        <v>120</v>
      </c>
      <c r="CA356" s="2" t="s">
        <v>120</v>
      </c>
      <c r="CB356" s="2" t="s">
        <v>120</v>
      </c>
      <c r="CC356" s="2" t="s">
        <v>120</v>
      </c>
      <c r="CD356" s="2" t="s">
        <v>120</v>
      </c>
      <c r="CE356" s="2" t="s">
        <v>120</v>
      </c>
      <c r="CF356" s="2" t="s">
        <v>120</v>
      </c>
      <c r="CG356" s="2" t="s">
        <v>120</v>
      </c>
      <c r="CH356" s="2" t="s">
        <v>120</v>
      </c>
      <c r="CI356" s="2" t="s">
        <v>120</v>
      </c>
      <c r="CJ356" s="2" t="s">
        <v>120</v>
      </c>
      <c r="CK356" s="2" t="s">
        <v>120</v>
      </c>
      <c r="CL356" s="2" t="s">
        <v>134</v>
      </c>
      <c r="CM356" s="2" t="s">
        <v>135</v>
      </c>
      <c r="CN356" s="2" t="s">
        <v>11</v>
      </c>
      <c r="CO356" s="2" t="s">
        <v>120</v>
      </c>
      <c r="CP356" s="2" t="s">
        <v>120</v>
      </c>
    </row>
    <row r="357" spans="1:94" x14ac:dyDescent="0.3">
      <c r="A357" s="2" t="s">
        <v>1459</v>
      </c>
      <c r="B357" s="2" t="s">
        <v>1460</v>
      </c>
      <c r="C357" s="2" t="s">
        <v>1461</v>
      </c>
      <c r="D357" s="2" t="s">
        <v>108</v>
      </c>
      <c r="E357" s="2" t="s">
        <v>13</v>
      </c>
      <c r="F357" s="2" t="s">
        <v>109</v>
      </c>
      <c r="G357" s="2" t="s">
        <v>110</v>
      </c>
      <c r="H357" s="2" t="s">
        <v>111</v>
      </c>
      <c r="I357" s="2" t="s">
        <v>112</v>
      </c>
      <c r="J357" s="2" t="s">
        <v>113</v>
      </c>
      <c r="K357" s="2" t="s">
        <v>114</v>
      </c>
      <c r="L357" s="2" t="s">
        <v>115</v>
      </c>
      <c r="M357" s="2" t="s">
        <v>116</v>
      </c>
      <c r="N357" s="2" t="s">
        <v>165</v>
      </c>
      <c r="O357" s="2" t="s">
        <v>166</v>
      </c>
      <c r="P357" s="2" t="s">
        <v>167</v>
      </c>
      <c r="Q357" s="2" t="s">
        <v>120</v>
      </c>
      <c r="R357" s="2" t="s">
        <v>916</v>
      </c>
      <c r="S357">
        <v>7753</v>
      </c>
      <c r="T357" s="2" t="s">
        <v>234</v>
      </c>
      <c r="U357" s="2" t="s">
        <v>120</v>
      </c>
      <c r="V357" s="2" t="s">
        <v>235</v>
      </c>
      <c r="W357">
        <v>443</v>
      </c>
      <c r="X357" s="2" t="s">
        <v>124</v>
      </c>
      <c r="Y357" s="2" t="s">
        <v>805</v>
      </c>
      <c r="Z357" s="2" t="s">
        <v>806</v>
      </c>
      <c r="AA357" s="2" t="s">
        <v>120</v>
      </c>
      <c r="AB357" s="2" t="s">
        <v>127</v>
      </c>
      <c r="AC357" s="2" t="s">
        <v>128</v>
      </c>
      <c r="AD357" s="2" t="s">
        <v>120</v>
      </c>
      <c r="AE357" s="2" t="s">
        <v>129</v>
      </c>
      <c r="AF357" s="2" t="s">
        <v>921</v>
      </c>
      <c r="AG357" s="2" t="s">
        <v>120</v>
      </c>
      <c r="AH357" s="2" t="s">
        <v>120</v>
      </c>
      <c r="AI357" s="2" t="s">
        <v>120</v>
      </c>
      <c r="AJ357" s="2" t="s">
        <v>130</v>
      </c>
      <c r="AK357" s="2" t="s">
        <v>131</v>
      </c>
      <c r="AL357" s="2"/>
      <c r="AM357" s="2"/>
      <c r="AN357" s="2" t="s">
        <v>120</v>
      </c>
      <c r="AO357">
        <v>4.2699999999999996</v>
      </c>
      <c r="AP357">
        <v>115.57</v>
      </c>
      <c r="AQ357">
        <v>119.83</v>
      </c>
      <c r="AR357" s="2" t="s">
        <v>120</v>
      </c>
      <c r="AS357" s="2" t="s">
        <v>120</v>
      </c>
      <c r="AT357">
        <v>619</v>
      </c>
      <c r="AU357">
        <v>547</v>
      </c>
      <c r="AV357" s="2" t="s">
        <v>120</v>
      </c>
      <c r="AW357" s="2" t="s">
        <v>120</v>
      </c>
      <c r="AX357" s="2" t="s">
        <v>120</v>
      </c>
      <c r="AY357" s="2" t="s">
        <v>120</v>
      </c>
      <c r="AZ357" s="2" t="s">
        <v>132</v>
      </c>
      <c r="BA357" s="2" t="s">
        <v>120</v>
      </c>
      <c r="BB357" s="2" t="s">
        <v>120</v>
      </c>
      <c r="BC357" s="2" t="s">
        <v>120</v>
      </c>
      <c r="BD357">
        <v>38.19</v>
      </c>
      <c r="BE357">
        <v>1.55</v>
      </c>
      <c r="BF357">
        <v>324</v>
      </c>
      <c r="BG357">
        <v>2778.08</v>
      </c>
      <c r="BH357">
        <v>112.81</v>
      </c>
      <c r="BI357">
        <v>325</v>
      </c>
      <c r="BJ357" s="2" t="s">
        <v>133</v>
      </c>
      <c r="BK357">
        <v>0</v>
      </c>
      <c r="BL357">
        <v>0</v>
      </c>
      <c r="BM357" s="2" t="s">
        <v>120</v>
      </c>
      <c r="BN357">
        <v>0</v>
      </c>
      <c r="BO357">
        <v>375</v>
      </c>
      <c r="BP357" s="2" t="s">
        <v>120</v>
      </c>
      <c r="BQ357">
        <v>0</v>
      </c>
      <c r="BR357">
        <v>0</v>
      </c>
      <c r="BS357" s="2" t="s">
        <v>120</v>
      </c>
      <c r="BT357" s="2" t="s">
        <v>120</v>
      </c>
      <c r="BU357" s="2" t="s">
        <v>120</v>
      </c>
      <c r="BV357" s="2" t="s">
        <v>120</v>
      </c>
      <c r="BW357" s="2" t="s">
        <v>120</v>
      </c>
      <c r="BX357" s="2" t="s">
        <v>120</v>
      </c>
      <c r="BY357" s="2" t="s">
        <v>120</v>
      </c>
      <c r="BZ357" s="2" t="s">
        <v>120</v>
      </c>
      <c r="CA357" s="2" t="s">
        <v>120</v>
      </c>
      <c r="CB357" s="2" t="s">
        <v>120</v>
      </c>
      <c r="CC357" s="2" t="s">
        <v>120</v>
      </c>
      <c r="CD357" s="2" t="s">
        <v>120</v>
      </c>
      <c r="CE357" s="2" t="s">
        <v>120</v>
      </c>
      <c r="CF357" s="2" t="s">
        <v>120</v>
      </c>
      <c r="CG357" s="2" t="s">
        <v>120</v>
      </c>
      <c r="CH357" s="2" t="s">
        <v>120</v>
      </c>
      <c r="CI357" s="2" t="s">
        <v>120</v>
      </c>
      <c r="CJ357" s="2" t="s">
        <v>120</v>
      </c>
      <c r="CK357" s="2" t="s">
        <v>120</v>
      </c>
      <c r="CL357" s="2" t="s">
        <v>134</v>
      </c>
      <c r="CM357" s="2" t="s">
        <v>135</v>
      </c>
      <c r="CN357" s="2" t="s">
        <v>11</v>
      </c>
      <c r="CO357" s="2" t="s">
        <v>120</v>
      </c>
      <c r="CP357" s="2" t="s">
        <v>120</v>
      </c>
    </row>
    <row r="358" spans="1:94" x14ac:dyDescent="0.3">
      <c r="A358" s="2" t="s">
        <v>1462</v>
      </c>
      <c r="B358" s="2" t="s">
        <v>1463</v>
      </c>
      <c r="C358" s="2" t="s">
        <v>1464</v>
      </c>
      <c r="D358" s="2" t="s">
        <v>108</v>
      </c>
      <c r="E358" s="2" t="s">
        <v>13</v>
      </c>
      <c r="F358" s="2" t="s">
        <v>109</v>
      </c>
      <c r="G358" s="2" t="s">
        <v>110</v>
      </c>
      <c r="H358" s="2" t="s">
        <v>111</v>
      </c>
      <c r="I358" s="2" t="s">
        <v>112</v>
      </c>
      <c r="J358" s="2" t="s">
        <v>113</v>
      </c>
      <c r="K358" s="2" t="s">
        <v>114</v>
      </c>
      <c r="L358" s="2" t="s">
        <v>115</v>
      </c>
      <c r="M358" s="2" t="s">
        <v>116</v>
      </c>
      <c r="N358" s="2" t="s">
        <v>165</v>
      </c>
      <c r="O358" s="2" t="s">
        <v>166</v>
      </c>
      <c r="P358" s="2" t="s">
        <v>167</v>
      </c>
      <c r="Q358" s="2" t="s">
        <v>120</v>
      </c>
      <c r="R358" s="2" t="s">
        <v>916</v>
      </c>
      <c r="S358">
        <v>7753</v>
      </c>
      <c r="T358" s="2" t="s">
        <v>234</v>
      </c>
      <c r="U358" s="2" t="s">
        <v>120</v>
      </c>
      <c r="V358" s="2" t="s">
        <v>235</v>
      </c>
      <c r="W358">
        <v>443</v>
      </c>
      <c r="X358" s="2" t="s">
        <v>124</v>
      </c>
      <c r="Y358" s="2" t="s">
        <v>805</v>
      </c>
      <c r="Z358" s="2" t="s">
        <v>806</v>
      </c>
      <c r="AA358" s="2" t="s">
        <v>120</v>
      </c>
      <c r="AB358" s="2" t="s">
        <v>127</v>
      </c>
      <c r="AC358" s="2" t="s">
        <v>128</v>
      </c>
      <c r="AD358" s="2" t="s">
        <v>120</v>
      </c>
      <c r="AE358" s="2" t="s">
        <v>129</v>
      </c>
      <c r="AF358" s="2" t="s">
        <v>921</v>
      </c>
      <c r="AG358" s="2" t="s">
        <v>120</v>
      </c>
      <c r="AH358" s="2" t="s">
        <v>120</v>
      </c>
      <c r="AI358" s="2" t="s">
        <v>120</v>
      </c>
      <c r="AJ358" s="2" t="s">
        <v>130</v>
      </c>
      <c r="AK358" s="2" t="s">
        <v>131</v>
      </c>
      <c r="AL358" s="2"/>
      <c r="AM358" s="2"/>
      <c r="AN358" s="2" t="s">
        <v>120</v>
      </c>
      <c r="AO358">
        <v>3.39</v>
      </c>
      <c r="AP358">
        <v>90.98</v>
      </c>
      <c r="AQ358">
        <v>94.37</v>
      </c>
      <c r="AR358" s="2" t="s">
        <v>120</v>
      </c>
      <c r="AS358" s="2" t="s">
        <v>120</v>
      </c>
      <c r="AT358">
        <v>749</v>
      </c>
      <c r="AU358">
        <v>317</v>
      </c>
      <c r="AV358" s="2" t="s">
        <v>120</v>
      </c>
      <c r="AW358" s="2" t="s">
        <v>120</v>
      </c>
      <c r="AX358" s="2" t="s">
        <v>120</v>
      </c>
      <c r="AY358" s="2" t="s">
        <v>120</v>
      </c>
      <c r="AZ358" s="2" t="s">
        <v>132</v>
      </c>
      <c r="BA358" s="2" t="s">
        <v>120</v>
      </c>
      <c r="BB358" s="2" t="s">
        <v>120</v>
      </c>
      <c r="BC358" s="2" t="s">
        <v>120</v>
      </c>
      <c r="BD358">
        <v>27.26</v>
      </c>
      <c r="BE358">
        <v>1.36</v>
      </c>
      <c r="BF358">
        <v>399</v>
      </c>
      <c r="BG358">
        <v>2263.5300000000002</v>
      </c>
      <c r="BH358">
        <v>88.84</v>
      </c>
      <c r="BI358">
        <v>314</v>
      </c>
      <c r="BJ358" s="2" t="s">
        <v>133</v>
      </c>
      <c r="BK358">
        <v>0</v>
      </c>
      <c r="BL358">
        <v>0</v>
      </c>
      <c r="BM358" s="2" t="s">
        <v>120</v>
      </c>
      <c r="BN358">
        <v>0</v>
      </c>
      <c r="BO358">
        <v>455</v>
      </c>
      <c r="BP358" s="2" t="s">
        <v>120</v>
      </c>
      <c r="BQ358">
        <v>0</v>
      </c>
      <c r="BR358">
        <v>0</v>
      </c>
      <c r="BS358" s="2" t="s">
        <v>120</v>
      </c>
      <c r="BT358" s="2" t="s">
        <v>120</v>
      </c>
      <c r="BU358" s="2" t="s">
        <v>120</v>
      </c>
      <c r="BV358" s="2" t="s">
        <v>120</v>
      </c>
      <c r="BW358" s="2" t="s">
        <v>120</v>
      </c>
      <c r="BX358" s="2" t="s">
        <v>120</v>
      </c>
      <c r="BY358" s="2" t="s">
        <v>120</v>
      </c>
      <c r="BZ358" s="2" t="s">
        <v>120</v>
      </c>
      <c r="CA358" s="2" t="s">
        <v>120</v>
      </c>
      <c r="CB358" s="2" t="s">
        <v>120</v>
      </c>
      <c r="CC358" s="2" t="s">
        <v>120</v>
      </c>
      <c r="CD358" s="2" t="s">
        <v>120</v>
      </c>
      <c r="CE358" s="2" t="s">
        <v>120</v>
      </c>
      <c r="CF358" s="2" t="s">
        <v>120</v>
      </c>
      <c r="CG358" s="2" t="s">
        <v>120</v>
      </c>
      <c r="CH358" s="2" t="s">
        <v>120</v>
      </c>
      <c r="CI358" s="2" t="s">
        <v>120</v>
      </c>
      <c r="CJ358" s="2" t="s">
        <v>120</v>
      </c>
      <c r="CK358" s="2" t="s">
        <v>120</v>
      </c>
      <c r="CL358" s="2" t="s">
        <v>134</v>
      </c>
      <c r="CM358" s="2" t="s">
        <v>135</v>
      </c>
      <c r="CN358" s="2" t="s">
        <v>11</v>
      </c>
      <c r="CO358" s="2" t="s">
        <v>120</v>
      </c>
      <c r="CP358" s="2" t="s">
        <v>120</v>
      </c>
    </row>
    <row r="359" spans="1:94" x14ac:dyDescent="0.3">
      <c r="A359" s="2" t="s">
        <v>1465</v>
      </c>
      <c r="B359" s="2" t="s">
        <v>1466</v>
      </c>
      <c r="C359" s="2" t="s">
        <v>1467</v>
      </c>
      <c r="D359" s="2" t="s">
        <v>108</v>
      </c>
      <c r="E359" s="2" t="s">
        <v>13</v>
      </c>
      <c r="F359" s="2" t="s">
        <v>109</v>
      </c>
      <c r="G359" s="2" t="s">
        <v>110</v>
      </c>
      <c r="H359" s="2" t="s">
        <v>111</v>
      </c>
      <c r="I359" s="2" t="s">
        <v>112</v>
      </c>
      <c r="J359" s="2" t="s">
        <v>113</v>
      </c>
      <c r="K359" s="2" t="s">
        <v>114</v>
      </c>
      <c r="L359" s="2" t="s">
        <v>115</v>
      </c>
      <c r="M359" s="2" t="s">
        <v>116</v>
      </c>
      <c r="N359" s="2" t="s">
        <v>165</v>
      </c>
      <c r="O359" s="2" t="s">
        <v>166</v>
      </c>
      <c r="P359" s="2" t="s">
        <v>167</v>
      </c>
      <c r="Q359" s="2" t="s">
        <v>120</v>
      </c>
      <c r="R359" s="2" t="s">
        <v>916</v>
      </c>
      <c r="S359">
        <v>7753</v>
      </c>
      <c r="T359" s="2" t="s">
        <v>234</v>
      </c>
      <c r="U359" s="2" t="s">
        <v>120</v>
      </c>
      <c r="V359" s="2" t="s">
        <v>235</v>
      </c>
      <c r="W359">
        <v>443</v>
      </c>
      <c r="X359" s="2" t="s">
        <v>124</v>
      </c>
      <c r="Y359" s="2" t="s">
        <v>805</v>
      </c>
      <c r="Z359" s="2" t="s">
        <v>806</v>
      </c>
      <c r="AA359" s="2" t="s">
        <v>120</v>
      </c>
      <c r="AB359" s="2" t="s">
        <v>127</v>
      </c>
      <c r="AC359" s="2" t="s">
        <v>128</v>
      </c>
      <c r="AD359" s="2" t="s">
        <v>120</v>
      </c>
      <c r="AE359" s="2" t="s">
        <v>129</v>
      </c>
      <c r="AF359" s="2" t="s">
        <v>921</v>
      </c>
      <c r="AG359" s="2" t="s">
        <v>120</v>
      </c>
      <c r="AH359" s="2" t="s">
        <v>120</v>
      </c>
      <c r="AI359" s="2" t="s">
        <v>120</v>
      </c>
      <c r="AJ359" s="2" t="s">
        <v>130</v>
      </c>
      <c r="AK359" s="2" t="s">
        <v>131</v>
      </c>
      <c r="AL359" s="2"/>
      <c r="AM359" s="2"/>
      <c r="AN359" s="2" t="s">
        <v>120</v>
      </c>
      <c r="AO359">
        <v>3.39</v>
      </c>
      <c r="AP359">
        <v>108.19</v>
      </c>
      <c r="AQ359">
        <v>111.58</v>
      </c>
      <c r="AR359" s="2" t="s">
        <v>120</v>
      </c>
      <c r="AS359" s="2" t="s">
        <v>120</v>
      </c>
      <c r="AT359">
        <v>940</v>
      </c>
      <c r="AU359">
        <v>411</v>
      </c>
      <c r="AV359" s="2" t="s">
        <v>120</v>
      </c>
      <c r="AW359" s="2" t="s">
        <v>120</v>
      </c>
      <c r="AX359" s="2" t="s">
        <v>120</v>
      </c>
      <c r="AY359" s="2" t="s">
        <v>120</v>
      </c>
      <c r="AZ359" s="2" t="s">
        <v>132</v>
      </c>
      <c r="BA359" s="2" t="s">
        <v>120</v>
      </c>
      <c r="BB359" s="2" t="s">
        <v>120</v>
      </c>
      <c r="BC359" s="2" t="s">
        <v>120</v>
      </c>
      <c r="BD359">
        <v>20.14</v>
      </c>
      <c r="BE359">
        <v>1.36</v>
      </c>
      <c r="BF359">
        <v>540</v>
      </c>
      <c r="BG359">
        <v>2079.2399999999998</v>
      </c>
      <c r="BH359">
        <v>105.78</v>
      </c>
      <c r="BI359">
        <v>407</v>
      </c>
      <c r="BJ359" s="2" t="s">
        <v>133</v>
      </c>
      <c r="BK359">
        <v>0</v>
      </c>
      <c r="BL359">
        <v>0</v>
      </c>
      <c r="BM359" s="2" t="s">
        <v>120</v>
      </c>
      <c r="BN359">
        <v>0</v>
      </c>
      <c r="BO359">
        <v>585</v>
      </c>
      <c r="BP359" s="2" t="s">
        <v>120</v>
      </c>
      <c r="BQ359">
        <v>0</v>
      </c>
      <c r="BR359">
        <v>0</v>
      </c>
      <c r="BS359" s="2" t="s">
        <v>120</v>
      </c>
      <c r="BT359" s="2" t="s">
        <v>120</v>
      </c>
      <c r="BU359" s="2" t="s">
        <v>120</v>
      </c>
      <c r="BV359" s="2" t="s">
        <v>120</v>
      </c>
      <c r="BW359" s="2" t="s">
        <v>120</v>
      </c>
      <c r="BX359" s="2" t="s">
        <v>120</v>
      </c>
      <c r="BY359" s="2" t="s">
        <v>120</v>
      </c>
      <c r="BZ359" s="2" t="s">
        <v>120</v>
      </c>
      <c r="CA359" s="2" t="s">
        <v>120</v>
      </c>
      <c r="CB359" s="2" t="s">
        <v>120</v>
      </c>
      <c r="CC359" s="2" t="s">
        <v>120</v>
      </c>
      <c r="CD359" s="2" t="s">
        <v>120</v>
      </c>
      <c r="CE359" s="2" t="s">
        <v>120</v>
      </c>
      <c r="CF359" s="2" t="s">
        <v>120</v>
      </c>
      <c r="CG359" s="2" t="s">
        <v>120</v>
      </c>
      <c r="CH359" s="2" t="s">
        <v>120</v>
      </c>
      <c r="CI359" s="2" t="s">
        <v>120</v>
      </c>
      <c r="CJ359" s="2" t="s">
        <v>120</v>
      </c>
      <c r="CK359" s="2" t="s">
        <v>120</v>
      </c>
      <c r="CL359" s="2" t="s">
        <v>134</v>
      </c>
      <c r="CM359" s="2" t="s">
        <v>135</v>
      </c>
      <c r="CN359" s="2" t="s">
        <v>11</v>
      </c>
      <c r="CO359" s="2" t="s">
        <v>120</v>
      </c>
      <c r="CP359" s="2" t="s">
        <v>120</v>
      </c>
    </row>
    <row r="360" spans="1:94" x14ac:dyDescent="0.3">
      <c r="A360" s="2" t="s">
        <v>1468</v>
      </c>
      <c r="B360" s="2" t="s">
        <v>1469</v>
      </c>
      <c r="C360" s="2" t="s">
        <v>1470</v>
      </c>
      <c r="D360" s="2" t="s">
        <v>108</v>
      </c>
      <c r="E360" s="2" t="s">
        <v>13</v>
      </c>
      <c r="F360" s="2" t="s">
        <v>109</v>
      </c>
      <c r="G360" s="2" t="s">
        <v>110</v>
      </c>
      <c r="H360" s="2" t="s">
        <v>111</v>
      </c>
      <c r="I360" s="2" t="s">
        <v>112</v>
      </c>
      <c r="J360" s="2" t="s">
        <v>113</v>
      </c>
      <c r="K360" s="2" t="s">
        <v>114</v>
      </c>
      <c r="L360" s="2" t="s">
        <v>115</v>
      </c>
      <c r="M360" s="2" t="s">
        <v>116</v>
      </c>
      <c r="N360" s="2" t="s">
        <v>165</v>
      </c>
      <c r="O360" s="2" t="s">
        <v>166</v>
      </c>
      <c r="P360" s="2" t="s">
        <v>167</v>
      </c>
      <c r="Q360" s="2" t="s">
        <v>120</v>
      </c>
      <c r="R360" s="2" t="s">
        <v>916</v>
      </c>
      <c r="S360">
        <v>7753</v>
      </c>
      <c r="T360" s="2" t="s">
        <v>234</v>
      </c>
      <c r="U360" s="2" t="s">
        <v>120</v>
      </c>
      <c r="V360" s="2" t="s">
        <v>235</v>
      </c>
      <c r="W360">
        <v>443</v>
      </c>
      <c r="X360" s="2" t="s">
        <v>124</v>
      </c>
      <c r="Y360" s="2" t="s">
        <v>805</v>
      </c>
      <c r="Z360" s="2" t="s">
        <v>806</v>
      </c>
      <c r="AA360" s="2" t="s">
        <v>120</v>
      </c>
      <c r="AB360" s="2" t="s">
        <v>127</v>
      </c>
      <c r="AC360" s="2" t="s">
        <v>128</v>
      </c>
      <c r="AD360" s="2" t="s">
        <v>120</v>
      </c>
      <c r="AE360" s="2" t="s">
        <v>129</v>
      </c>
      <c r="AF360" s="2" t="s">
        <v>921</v>
      </c>
      <c r="AG360" s="2" t="s">
        <v>120</v>
      </c>
      <c r="AH360" s="2" t="s">
        <v>120</v>
      </c>
      <c r="AI360" s="2" t="s">
        <v>120</v>
      </c>
      <c r="AJ360" s="2" t="s">
        <v>130</v>
      </c>
      <c r="AK360" s="2" t="s">
        <v>131</v>
      </c>
      <c r="AL360" s="2"/>
      <c r="AM360" s="2"/>
      <c r="AN360" s="2" t="s">
        <v>120</v>
      </c>
      <c r="AO360">
        <v>2.54</v>
      </c>
      <c r="AP360">
        <v>87.36</v>
      </c>
      <c r="AQ360">
        <v>89.89</v>
      </c>
      <c r="AR360" s="2" t="s">
        <v>120</v>
      </c>
      <c r="AS360" s="2" t="s">
        <v>120</v>
      </c>
      <c r="AT360">
        <v>743</v>
      </c>
      <c r="AU360">
        <v>384</v>
      </c>
      <c r="AV360" s="2" t="s">
        <v>120</v>
      </c>
      <c r="AW360" s="2" t="s">
        <v>120</v>
      </c>
      <c r="AX360" s="2" t="s">
        <v>120</v>
      </c>
      <c r="AY360" s="2" t="s">
        <v>120</v>
      </c>
      <c r="AZ360" s="2" t="s">
        <v>132</v>
      </c>
      <c r="BA360" s="2" t="s">
        <v>120</v>
      </c>
      <c r="BB360" s="2" t="s">
        <v>120</v>
      </c>
      <c r="BC360" s="2" t="s">
        <v>120</v>
      </c>
      <c r="BD360">
        <v>25.06</v>
      </c>
      <c r="BE360">
        <v>1.22</v>
      </c>
      <c r="BF360">
        <v>389</v>
      </c>
      <c r="BG360">
        <v>1811.34</v>
      </c>
      <c r="BH360">
        <v>85.36</v>
      </c>
      <c r="BI360">
        <v>377</v>
      </c>
      <c r="BJ360" s="2" t="s">
        <v>133</v>
      </c>
      <c r="BK360">
        <v>0</v>
      </c>
      <c r="BL360">
        <v>0</v>
      </c>
      <c r="BM360" s="2" t="s">
        <v>120</v>
      </c>
      <c r="BN360">
        <v>0</v>
      </c>
      <c r="BO360">
        <v>455</v>
      </c>
      <c r="BP360" s="2" t="s">
        <v>120</v>
      </c>
      <c r="BQ360">
        <v>0</v>
      </c>
      <c r="BR360">
        <v>0</v>
      </c>
      <c r="BS360" s="2" t="s">
        <v>120</v>
      </c>
      <c r="BT360" s="2" t="s">
        <v>120</v>
      </c>
      <c r="BU360" s="2" t="s">
        <v>120</v>
      </c>
      <c r="BV360" s="2" t="s">
        <v>120</v>
      </c>
      <c r="BW360" s="2" t="s">
        <v>120</v>
      </c>
      <c r="BX360" s="2" t="s">
        <v>120</v>
      </c>
      <c r="BY360" s="2" t="s">
        <v>120</v>
      </c>
      <c r="BZ360" s="2" t="s">
        <v>120</v>
      </c>
      <c r="CA360" s="2" t="s">
        <v>120</v>
      </c>
      <c r="CB360" s="2" t="s">
        <v>120</v>
      </c>
      <c r="CC360" s="2" t="s">
        <v>120</v>
      </c>
      <c r="CD360" s="2" t="s">
        <v>120</v>
      </c>
      <c r="CE360" s="2" t="s">
        <v>120</v>
      </c>
      <c r="CF360" s="2" t="s">
        <v>120</v>
      </c>
      <c r="CG360" s="2" t="s">
        <v>120</v>
      </c>
      <c r="CH360" s="2" t="s">
        <v>120</v>
      </c>
      <c r="CI360" s="2" t="s">
        <v>120</v>
      </c>
      <c r="CJ360" s="2" t="s">
        <v>120</v>
      </c>
      <c r="CK360" s="2" t="s">
        <v>120</v>
      </c>
      <c r="CL360" s="2" t="s">
        <v>134</v>
      </c>
      <c r="CM360" s="2" t="s">
        <v>135</v>
      </c>
      <c r="CN360" s="2" t="s">
        <v>11</v>
      </c>
      <c r="CO360" s="2" t="s">
        <v>120</v>
      </c>
      <c r="CP360" s="2" t="s">
        <v>120</v>
      </c>
    </row>
    <row r="361" spans="1:94" x14ac:dyDescent="0.3">
      <c r="A361" s="2" t="s">
        <v>1471</v>
      </c>
      <c r="B361" s="2" t="s">
        <v>1472</v>
      </c>
      <c r="C361" s="2" t="s">
        <v>1473</v>
      </c>
      <c r="D361" s="2" t="s">
        <v>108</v>
      </c>
      <c r="E361" s="2" t="s">
        <v>13</v>
      </c>
      <c r="F361" s="2" t="s">
        <v>109</v>
      </c>
      <c r="G361" s="2" t="s">
        <v>110</v>
      </c>
      <c r="H361" s="2" t="s">
        <v>111</v>
      </c>
      <c r="I361" s="2" t="s">
        <v>112</v>
      </c>
      <c r="J361" s="2" t="s">
        <v>113</v>
      </c>
      <c r="K361" s="2" t="s">
        <v>114</v>
      </c>
      <c r="L361" s="2" t="s">
        <v>115</v>
      </c>
      <c r="M361" s="2" t="s">
        <v>116</v>
      </c>
      <c r="N361" s="2" t="s">
        <v>165</v>
      </c>
      <c r="O361" s="2" t="s">
        <v>166</v>
      </c>
      <c r="P361" s="2" t="s">
        <v>167</v>
      </c>
      <c r="Q361" s="2" t="s">
        <v>120</v>
      </c>
      <c r="R361" s="2" t="s">
        <v>916</v>
      </c>
      <c r="S361">
        <v>7753</v>
      </c>
      <c r="T361" s="2" t="s">
        <v>234</v>
      </c>
      <c r="U361" s="2" t="s">
        <v>120</v>
      </c>
      <c r="V361" s="2" t="s">
        <v>235</v>
      </c>
      <c r="W361">
        <v>443</v>
      </c>
      <c r="X361" s="2" t="s">
        <v>124</v>
      </c>
      <c r="Y361" s="2" t="s">
        <v>805</v>
      </c>
      <c r="Z361" s="2" t="s">
        <v>806</v>
      </c>
      <c r="AA361" s="2" t="s">
        <v>120</v>
      </c>
      <c r="AB361" s="2" t="s">
        <v>127</v>
      </c>
      <c r="AC361" s="2" t="s">
        <v>128</v>
      </c>
      <c r="AD361" s="2" t="s">
        <v>120</v>
      </c>
      <c r="AE361" s="2" t="s">
        <v>129</v>
      </c>
      <c r="AF361" s="2" t="s">
        <v>921</v>
      </c>
      <c r="AG361" s="2" t="s">
        <v>120</v>
      </c>
      <c r="AH361" s="2" t="s">
        <v>120</v>
      </c>
      <c r="AI361" s="2" t="s">
        <v>120</v>
      </c>
      <c r="AJ361" s="2" t="s">
        <v>130</v>
      </c>
      <c r="AK361" s="2" t="s">
        <v>131</v>
      </c>
      <c r="AL361" s="2"/>
      <c r="AM361" s="2"/>
      <c r="AN361" s="2" t="s">
        <v>120</v>
      </c>
      <c r="AO361">
        <v>7.76</v>
      </c>
      <c r="AP361">
        <v>163.11000000000001</v>
      </c>
      <c r="AQ361">
        <v>170.88</v>
      </c>
      <c r="AR361" s="2" t="s">
        <v>120</v>
      </c>
      <c r="AS361" s="2" t="s">
        <v>120</v>
      </c>
      <c r="AT361">
        <v>6644</v>
      </c>
      <c r="AU361">
        <v>6453</v>
      </c>
      <c r="AV361" s="2" t="s">
        <v>120</v>
      </c>
      <c r="AW361" s="2" t="s">
        <v>120</v>
      </c>
      <c r="AX361" s="2" t="s">
        <v>120</v>
      </c>
      <c r="AY361" s="2" t="s">
        <v>120</v>
      </c>
      <c r="AZ361" s="2" t="s">
        <v>132</v>
      </c>
      <c r="BA361" s="2" t="s">
        <v>120</v>
      </c>
      <c r="BB361" s="2" t="s">
        <v>120</v>
      </c>
      <c r="BC361" s="2" t="s">
        <v>120</v>
      </c>
      <c r="BD361">
        <v>18.73</v>
      </c>
      <c r="BE361">
        <v>5.32</v>
      </c>
      <c r="BF361">
        <v>2274</v>
      </c>
      <c r="BG361">
        <v>580.24</v>
      </c>
      <c r="BH361">
        <v>159.16</v>
      </c>
      <c r="BI361">
        <v>2195</v>
      </c>
      <c r="BJ361" s="2" t="s">
        <v>133</v>
      </c>
      <c r="BK361">
        <v>0</v>
      </c>
      <c r="BL361">
        <v>0</v>
      </c>
      <c r="BM361" s="2" t="s">
        <v>120</v>
      </c>
      <c r="BN361">
        <v>0</v>
      </c>
      <c r="BO361">
        <v>5390</v>
      </c>
      <c r="BP361" s="2" t="s">
        <v>120</v>
      </c>
      <c r="BQ361">
        <v>0</v>
      </c>
      <c r="BR361">
        <v>0</v>
      </c>
      <c r="BS361" s="2" t="s">
        <v>120</v>
      </c>
      <c r="BT361" s="2" t="s">
        <v>120</v>
      </c>
      <c r="BU361" s="2" t="s">
        <v>120</v>
      </c>
      <c r="BV361" s="2" t="s">
        <v>120</v>
      </c>
      <c r="BW361" s="2" t="s">
        <v>120</v>
      </c>
      <c r="BX361" s="2" t="s">
        <v>120</v>
      </c>
      <c r="BY361" s="2" t="s">
        <v>120</v>
      </c>
      <c r="BZ361" s="2" t="s">
        <v>120</v>
      </c>
      <c r="CA361" s="2" t="s">
        <v>120</v>
      </c>
      <c r="CB361" s="2" t="s">
        <v>120</v>
      </c>
      <c r="CC361" s="2" t="s">
        <v>120</v>
      </c>
      <c r="CD361" s="2" t="s">
        <v>120</v>
      </c>
      <c r="CE361" s="2" t="s">
        <v>120</v>
      </c>
      <c r="CF361" s="2" t="s">
        <v>120</v>
      </c>
      <c r="CG361" s="2" t="s">
        <v>120</v>
      </c>
      <c r="CH361" s="2" t="s">
        <v>120</v>
      </c>
      <c r="CI361" s="2" t="s">
        <v>120</v>
      </c>
      <c r="CJ361" s="2" t="s">
        <v>120</v>
      </c>
      <c r="CK361" s="2" t="s">
        <v>120</v>
      </c>
      <c r="CL361" s="2" t="s">
        <v>134</v>
      </c>
      <c r="CM361" s="2" t="s">
        <v>135</v>
      </c>
      <c r="CN361" s="2" t="s">
        <v>11</v>
      </c>
      <c r="CO361" s="2" t="s">
        <v>120</v>
      </c>
      <c r="CP361" s="2" t="s">
        <v>120</v>
      </c>
    </row>
    <row r="362" spans="1:94" x14ac:dyDescent="0.3">
      <c r="A362" s="2" t="s">
        <v>1474</v>
      </c>
      <c r="B362" s="2" t="s">
        <v>1475</v>
      </c>
      <c r="C362" s="2" t="s">
        <v>1476</v>
      </c>
      <c r="D362" s="2" t="s">
        <v>108</v>
      </c>
      <c r="E362" s="2" t="s">
        <v>13</v>
      </c>
      <c r="F362" s="2" t="s">
        <v>109</v>
      </c>
      <c r="G362" s="2" t="s">
        <v>110</v>
      </c>
      <c r="H362" s="2" t="s">
        <v>111</v>
      </c>
      <c r="I362" s="2" t="s">
        <v>112</v>
      </c>
      <c r="J362" s="2" t="s">
        <v>113</v>
      </c>
      <c r="K362" s="2" t="s">
        <v>114</v>
      </c>
      <c r="L362" s="2" t="s">
        <v>115</v>
      </c>
      <c r="M362" s="2" t="s">
        <v>116</v>
      </c>
      <c r="N362" s="2" t="s">
        <v>165</v>
      </c>
      <c r="O362" s="2" t="s">
        <v>166</v>
      </c>
      <c r="P362" s="2" t="s">
        <v>167</v>
      </c>
      <c r="Q362" s="2" t="s">
        <v>120</v>
      </c>
      <c r="R362" s="2" t="s">
        <v>916</v>
      </c>
      <c r="S362">
        <v>7753</v>
      </c>
      <c r="T362" s="2" t="s">
        <v>234</v>
      </c>
      <c r="U362" s="2" t="s">
        <v>120</v>
      </c>
      <c r="V362" s="2" t="s">
        <v>235</v>
      </c>
      <c r="W362">
        <v>443</v>
      </c>
      <c r="X362" s="2" t="s">
        <v>124</v>
      </c>
      <c r="Y362" s="2" t="s">
        <v>805</v>
      </c>
      <c r="Z362" s="2" t="s">
        <v>806</v>
      </c>
      <c r="AA362" s="2" t="s">
        <v>120</v>
      </c>
      <c r="AB362" s="2" t="s">
        <v>127</v>
      </c>
      <c r="AC362" s="2" t="s">
        <v>128</v>
      </c>
      <c r="AD362" s="2" t="s">
        <v>120</v>
      </c>
      <c r="AE362" s="2" t="s">
        <v>129</v>
      </c>
      <c r="AF362" s="2" t="s">
        <v>921</v>
      </c>
      <c r="AG362" s="2" t="s">
        <v>120</v>
      </c>
      <c r="AH362" s="2" t="s">
        <v>120</v>
      </c>
      <c r="AI362" s="2" t="s">
        <v>120</v>
      </c>
      <c r="AJ362" s="2" t="s">
        <v>130</v>
      </c>
      <c r="AK362" s="2" t="s">
        <v>131</v>
      </c>
      <c r="AL362" s="2"/>
      <c r="AM362" s="2"/>
      <c r="AN362" s="2" t="s">
        <v>120</v>
      </c>
      <c r="AO362">
        <v>64.760000000000005</v>
      </c>
      <c r="AP362">
        <v>1680.89</v>
      </c>
      <c r="AQ362">
        <v>1745.65</v>
      </c>
      <c r="AR362" s="2" t="s">
        <v>120</v>
      </c>
      <c r="AS362" s="2" t="s">
        <v>120</v>
      </c>
      <c r="AT362">
        <v>30484</v>
      </c>
      <c r="AU362">
        <v>27976</v>
      </c>
      <c r="AV362" s="2" t="s">
        <v>120</v>
      </c>
      <c r="AW362" s="2" t="s">
        <v>120</v>
      </c>
      <c r="AX362" s="2" t="s">
        <v>120</v>
      </c>
      <c r="AY362" s="2" t="s">
        <v>120</v>
      </c>
      <c r="AZ362" s="2" t="s">
        <v>132</v>
      </c>
      <c r="BA362" s="2" t="s">
        <v>120</v>
      </c>
      <c r="BB362" s="2" t="s">
        <v>120</v>
      </c>
      <c r="BC362" s="2" t="s">
        <v>120</v>
      </c>
      <c r="BD362">
        <v>19.13</v>
      </c>
      <c r="BE362">
        <v>33.9</v>
      </c>
      <c r="BF362">
        <v>14175</v>
      </c>
      <c r="BG362">
        <v>853.96</v>
      </c>
      <c r="BH362">
        <v>1636.09</v>
      </c>
      <c r="BI362">
        <v>15381</v>
      </c>
      <c r="BJ362" s="2" t="s">
        <v>133</v>
      </c>
      <c r="BK362">
        <v>0</v>
      </c>
      <c r="BL362">
        <v>0</v>
      </c>
      <c r="BM362" s="2" t="s">
        <v>120</v>
      </c>
      <c r="BN362">
        <v>0</v>
      </c>
      <c r="BO362">
        <v>19973</v>
      </c>
      <c r="BP362" s="2" t="s">
        <v>120</v>
      </c>
      <c r="BQ362">
        <v>0</v>
      </c>
      <c r="BR362">
        <v>0</v>
      </c>
      <c r="BS362" s="2" t="s">
        <v>120</v>
      </c>
      <c r="BT362" s="2" t="s">
        <v>120</v>
      </c>
      <c r="BU362" s="2" t="s">
        <v>120</v>
      </c>
      <c r="BV362" s="2" t="s">
        <v>120</v>
      </c>
      <c r="BW362" s="2" t="s">
        <v>120</v>
      </c>
      <c r="BX362" s="2" t="s">
        <v>120</v>
      </c>
      <c r="BY362" s="2" t="s">
        <v>120</v>
      </c>
      <c r="BZ362" s="2" t="s">
        <v>120</v>
      </c>
      <c r="CA362" s="2" t="s">
        <v>120</v>
      </c>
      <c r="CB362" s="2" t="s">
        <v>120</v>
      </c>
      <c r="CC362" s="2" t="s">
        <v>120</v>
      </c>
      <c r="CD362" s="2" t="s">
        <v>120</v>
      </c>
      <c r="CE362" s="2" t="s">
        <v>120</v>
      </c>
      <c r="CF362" s="2" t="s">
        <v>120</v>
      </c>
      <c r="CG362" s="2" t="s">
        <v>120</v>
      </c>
      <c r="CH362" s="2" t="s">
        <v>120</v>
      </c>
      <c r="CI362" s="2" t="s">
        <v>120</v>
      </c>
      <c r="CJ362" s="2" t="s">
        <v>120</v>
      </c>
      <c r="CK362" s="2" t="s">
        <v>120</v>
      </c>
      <c r="CL362" s="2" t="s">
        <v>134</v>
      </c>
      <c r="CM362" s="2" t="s">
        <v>135</v>
      </c>
      <c r="CN362" s="2" t="s">
        <v>11</v>
      </c>
      <c r="CO362" s="2" t="s">
        <v>120</v>
      </c>
      <c r="CP362" s="2" t="s">
        <v>120</v>
      </c>
    </row>
    <row r="363" spans="1:94" x14ac:dyDescent="0.3">
      <c r="A363" s="2" t="s">
        <v>1477</v>
      </c>
      <c r="B363" s="2" t="s">
        <v>1478</v>
      </c>
      <c r="C363" s="2" t="s">
        <v>1479</v>
      </c>
      <c r="D363" s="2" t="s">
        <v>108</v>
      </c>
      <c r="E363" s="2" t="s">
        <v>13</v>
      </c>
      <c r="F363" s="2" t="s">
        <v>109</v>
      </c>
      <c r="G363" s="2" t="s">
        <v>110</v>
      </c>
      <c r="H363" s="2" t="s">
        <v>111</v>
      </c>
      <c r="I363" s="2" t="s">
        <v>112</v>
      </c>
      <c r="J363" s="2" t="s">
        <v>113</v>
      </c>
      <c r="K363" s="2" t="s">
        <v>114</v>
      </c>
      <c r="L363" s="2" t="s">
        <v>115</v>
      </c>
      <c r="M363" s="2" t="s">
        <v>116</v>
      </c>
      <c r="N363" s="2" t="s">
        <v>165</v>
      </c>
      <c r="O363" s="2" t="s">
        <v>166</v>
      </c>
      <c r="P363" s="2" t="s">
        <v>167</v>
      </c>
      <c r="Q363" s="2" t="s">
        <v>120</v>
      </c>
      <c r="R363" s="2" t="s">
        <v>916</v>
      </c>
      <c r="S363">
        <v>27326</v>
      </c>
      <c r="T363" s="2" t="s">
        <v>888</v>
      </c>
      <c r="U363" s="2" t="s">
        <v>120</v>
      </c>
      <c r="V363" s="2" t="s">
        <v>169</v>
      </c>
      <c r="W363">
        <v>443</v>
      </c>
      <c r="X363" s="2" t="s">
        <v>124</v>
      </c>
      <c r="Y363" s="2" t="s">
        <v>143</v>
      </c>
      <c r="Z363" s="2" t="s">
        <v>144</v>
      </c>
      <c r="AA363" s="2" t="s">
        <v>120</v>
      </c>
      <c r="AB363" s="2" t="s">
        <v>127</v>
      </c>
      <c r="AC363" s="2" t="s">
        <v>128</v>
      </c>
      <c r="AD363" s="2" t="s">
        <v>120</v>
      </c>
      <c r="AE363" s="2" t="s">
        <v>129</v>
      </c>
      <c r="AF363" s="2" t="s">
        <v>921</v>
      </c>
      <c r="AG363" s="2" t="s">
        <v>120</v>
      </c>
      <c r="AH363" s="2" t="s">
        <v>120</v>
      </c>
      <c r="AI363" s="2" t="s">
        <v>120</v>
      </c>
      <c r="AJ363" s="2" t="s">
        <v>130</v>
      </c>
      <c r="AK363" s="2" t="s">
        <v>131</v>
      </c>
      <c r="AL363" s="2"/>
      <c r="AM363" s="2"/>
      <c r="AN363" s="2" t="s">
        <v>120</v>
      </c>
      <c r="AO363">
        <v>122.09</v>
      </c>
      <c r="AP363">
        <v>3708.07</v>
      </c>
      <c r="AQ363">
        <v>3830.16</v>
      </c>
      <c r="AR363" s="2" t="s">
        <v>120</v>
      </c>
      <c r="AS363" s="2" t="s">
        <v>120</v>
      </c>
      <c r="AT363">
        <v>32407</v>
      </c>
      <c r="AU363">
        <v>31571</v>
      </c>
      <c r="AV363" s="2" t="s">
        <v>120</v>
      </c>
      <c r="AW363" s="2" t="s">
        <v>120</v>
      </c>
      <c r="AX363" s="2" t="s">
        <v>120</v>
      </c>
      <c r="AY363" s="2" t="s">
        <v>120</v>
      </c>
      <c r="AZ363" s="2" t="s">
        <v>132</v>
      </c>
      <c r="BA363" s="2" t="s">
        <v>120</v>
      </c>
      <c r="BB363" s="2" t="s">
        <v>120</v>
      </c>
      <c r="BC363" s="2" t="s">
        <v>120</v>
      </c>
      <c r="BD363">
        <v>39.520000000000003</v>
      </c>
      <c r="BE363">
        <v>78.569999999999993</v>
      </c>
      <c r="BF363">
        <v>15904</v>
      </c>
      <c r="BG363">
        <v>1896</v>
      </c>
      <c r="BH363">
        <v>3620.86</v>
      </c>
      <c r="BI363">
        <v>15289</v>
      </c>
      <c r="BJ363" s="2" t="s">
        <v>133</v>
      </c>
      <c r="BK363">
        <v>0</v>
      </c>
      <c r="BL363">
        <v>0</v>
      </c>
      <c r="BM363" s="2" t="s">
        <v>120</v>
      </c>
      <c r="BN363">
        <v>0</v>
      </c>
      <c r="BO363">
        <v>17430</v>
      </c>
      <c r="BP363" s="2" t="s">
        <v>120</v>
      </c>
      <c r="BQ363">
        <v>0</v>
      </c>
      <c r="BR363">
        <v>0</v>
      </c>
      <c r="BS363" s="2" t="s">
        <v>120</v>
      </c>
      <c r="BT363" s="2" t="s">
        <v>120</v>
      </c>
      <c r="BU363" s="2" t="s">
        <v>120</v>
      </c>
      <c r="BV363" s="2" t="s">
        <v>120</v>
      </c>
      <c r="BW363" s="2" t="s">
        <v>120</v>
      </c>
      <c r="BX363" s="2" t="s">
        <v>120</v>
      </c>
      <c r="BY363" s="2" t="s">
        <v>120</v>
      </c>
      <c r="BZ363" s="2" t="s">
        <v>120</v>
      </c>
      <c r="CA363" s="2" t="s">
        <v>120</v>
      </c>
      <c r="CB363" s="2" t="s">
        <v>120</v>
      </c>
      <c r="CC363" s="2" t="s">
        <v>120</v>
      </c>
      <c r="CD363" s="2" t="s">
        <v>120</v>
      </c>
      <c r="CE363">
        <v>0</v>
      </c>
      <c r="CF363">
        <v>1</v>
      </c>
      <c r="CG363" s="2" t="s">
        <v>145</v>
      </c>
      <c r="CH363" s="2" t="s">
        <v>120</v>
      </c>
      <c r="CI363" s="2" t="s">
        <v>120</v>
      </c>
      <c r="CJ363" s="2" t="s">
        <v>120</v>
      </c>
      <c r="CK363" s="2" t="s">
        <v>120</v>
      </c>
      <c r="CL363" s="2" t="s">
        <v>134</v>
      </c>
      <c r="CM363" s="2" t="s">
        <v>135</v>
      </c>
      <c r="CN363" s="2" t="s">
        <v>11</v>
      </c>
      <c r="CO363" s="2" t="s">
        <v>120</v>
      </c>
      <c r="CP363" s="2" t="s">
        <v>120</v>
      </c>
    </row>
    <row r="364" spans="1:94" x14ac:dyDescent="0.3">
      <c r="A364" s="2" t="s">
        <v>1480</v>
      </c>
      <c r="B364" s="2" t="s">
        <v>1481</v>
      </c>
      <c r="C364" s="2" t="s">
        <v>1482</v>
      </c>
      <c r="D364" s="2" t="s">
        <v>108</v>
      </c>
      <c r="E364" s="2" t="s">
        <v>13</v>
      </c>
      <c r="F364" s="2" t="s">
        <v>109</v>
      </c>
      <c r="G364" s="2" t="s">
        <v>110</v>
      </c>
      <c r="H364" s="2" t="s">
        <v>111</v>
      </c>
      <c r="I364" s="2" t="s">
        <v>112</v>
      </c>
      <c r="J364" s="2" t="s">
        <v>113</v>
      </c>
      <c r="K364" s="2" t="s">
        <v>114</v>
      </c>
      <c r="L364" s="2" t="s">
        <v>115</v>
      </c>
      <c r="M364" s="2" t="s">
        <v>116</v>
      </c>
      <c r="N364" s="2" t="s">
        <v>165</v>
      </c>
      <c r="O364" s="2" t="s">
        <v>166</v>
      </c>
      <c r="P364" s="2" t="s">
        <v>167</v>
      </c>
      <c r="Q364" s="2" t="s">
        <v>120</v>
      </c>
      <c r="R364" s="2" t="s">
        <v>916</v>
      </c>
      <c r="S364">
        <v>12702</v>
      </c>
      <c r="T364" s="2" t="s">
        <v>771</v>
      </c>
      <c r="U364" s="2" t="s">
        <v>120</v>
      </c>
      <c r="V364" s="2" t="s">
        <v>185</v>
      </c>
      <c r="W364">
        <v>443</v>
      </c>
      <c r="X364" s="2" t="s">
        <v>124</v>
      </c>
      <c r="Y364" s="2" t="s">
        <v>143</v>
      </c>
      <c r="Z364" s="2" t="s">
        <v>144</v>
      </c>
      <c r="AA364" s="2" t="s">
        <v>120</v>
      </c>
      <c r="AB364" s="2" t="s">
        <v>127</v>
      </c>
      <c r="AC364" s="2" t="s">
        <v>128</v>
      </c>
      <c r="AD364" s="2" t="s">
        <v>120</v>
      </c>
      <c r="AE364" s="2" t="s">
        <v>129</v>
      </c>
      <c r="AF364" s="2" t="s">
        <v>921</v>
      </c>
      <c r="AG364" s="2" t="s">
        <v>120</v>
      </c>
      <c r="AH364" s="2" t="s">
        <v>120</v>
      </c>
      <c r="AI364" s="2" t="s">
        <v>120</v>
      </c>
      <c r="AJ364" s="2" t="s">
        <v>130</v>
      </c>
      <c r="AK364" s="2" t="s">
        <v>131</v>
      </c>
      <c r="AL364" s="2"/>
      <c r="AM364" s="2"/>
      <c r="AN364" s="2" t="s">
        <v>120</v>
      </c>
      <c r="AO364">
        <v>75.540000000000006</v>
      </c>
      <c r="AP364">
        <v>2316.14</v>
      </c>
      <c r="AQ364">
        <v>2391.6799999999998</v>
      </c>
      <c r="AR364" s="2" t="s">
        <v>120</v>
      </c>
      <c r="AS364" s="2" t="s">
        <v>120</v>
      </c>
      <c r="AT364">
        <v>18857</v>
      </c>
      <c r="AU364">
        <v>18431</v>
      </c>
      <c r="AV364" s="2" t="s">
        <v>120</v>
      </c>
      <c r="AW364" s="2" t="s">
        <v>120</v>
      </c>
      <c r="AX364" s="2" t="s">
        <v>120</v>
      </c>
      <c r="AY364" s="2" t="s">
        <v>120</v>
      </c>
      <c r="AZ364" s="2" t="s">
        <v>132</v>
      </c>
      <c r="BA364" s="2" t="s">
        <v>120</v>
      </c>
      <c r="BB364" s="2" t="s">
        <v>120</v>
      </c>
      <c r="BC364" s="2" t="s">
        <v>120</v>
      </c>
      <c r="BD364">
        <v>31.81</v>
      </c>
      <c r="BE364">
        <v>40.97</v>
      </c>
      <c r="BF364">
        <v>10304</v>
      </c>
      <c r="BG364">
        <v>1615.44</v>
      </c>
      <c r="BH364">
        <v>2260.9</v>
      </c>
      <c r="BI364">
        <v>11208</v>
      </c>
      <c r="BJ364" s="2" t="s">
        <v>133</v>
      </c>
      <c r="BK364">
        <v>0</v>
      </c>
      <c r="BL364">
        <v>0</v>
      </c>
      <c r="BM364" s="2" t="s">
        <v>120</v>
      </c>
      <c r="BN364">
        <v>0</v>
      </c>
      <c r="BO364">
        <v>19265</v>
      </c>
      <c r="BP364" s="2" t="s">
        <v>120</v>
      </c>
      <c r="BQ364">
        <v>0</v>
      </c>
      <c r="BR364">
        <v>0</v>
      </c>
      <c r="BS364" s="2" t="s">
        <v>120</v>
      </c>
      <c r="BT364" s="2" t="s">
        <v>120</v>
      </c>
      <c r="BU364" s="2" t="s">
        <v>120</v>
      </c>
      <c r="BV364" s="2" t="s">
        <v>120</v>
      </c>
      <c r="BW364" s="2" t="s">
        <v>120</v>
      </c>
      <c r="BX364" s="2" t="s">
        <v>120</v>
      </c>
      <c r="BY364" s="2" t="s">
        <v>120</v>
      </c>
      <c r="BZ364" s="2" t="s">
        <v>120</v>
      </c>
      <c r="CA364" s="2" t="s">
        <v>120</v>
      </c>
      <c r="CB364" s="2" t="s">
        <v>120</v>
      </c>
      <c r="CC364" s="2" t="s">
        <v>120</v>
      </c>
      <c r="CD364" s="2" t="s">
        <v>120</v>
      </c>
      <c r="CE364">
        <v>0</v>
      </c>
      <c r="CF364">
        <v>1</v>
      </c>
      <c r="CG364" s="2" t="s">
        <v>145</v>
      </c>
      <c r="CH364" s="2" t="s">
        <v>120</v>
      </c>
      <c r="CI364" s="2" t="s">
        <v>120</v>
      </c>
      <c r="CJ364" s="2" t="s">
        <v>120</v>
      </c>
      <c r="CK364" s="2" t="s">
        <v>120</v>
      </c>
      <c r="CL364" s="2" t="s">
        <v>134</v>
      </c>
      <c r="CM364" s="2" t="s">
        <v>135</v>
      </c>
      <c r="CN364" s="2" t="s">
        <v>11</v>
      </c>
      <c r="CO364" s="2" t="s">
        <v>120</v>
      </c>
      <c r="CP364" s="2" t="s">
        <v>120</v>
      </c>
    </row>
    <row r="365" spans="1:94" x14ac:dyDescent="0.3">
      <c r="A365" s="2" t="s">
        <v>1483</v>
      </c>
      <c r="B365" s="2" t="s">
        <v>1484</v>
      </c>
      <c r="C365" s="2" t="s">
        <v>1485</v>
      </c>
      <c r="D365" s="2" t="s">
        <v>108</v>
      </c>
      <c r="E365" s="2" t="s">
        <v>13</v>
      </c>
      <c r="F365" s="2" t="s">
        <v>109</v>
      </c>
      <c r="G365" s="2" t="s">
        <v>110</v>
      </c>
      <c r="H365" s="2" t="s">
        <v>111</v>
      </c>
      <c r="I365" s="2" t="s">
        <v>112</v>
      </c>
      <c r="J365" s="2" t="s">
        <v>113</v>
      </c>
      <c r="K365" s="2" t="s">
        <v>114</v>
      </c>
      <c r="L365" s="2" t="s">
        <v>115</v>
      </c>
      <c r="M365" s="2" t="s">
        <v>116</v>
      </c>
      <c r="N365" s="2" t="s">
        <v>165</v>
      </c>
      <c r="O365" s="2" t="s">
        <v>166</v>
      </c>
      <c r="P365" s="2" t="s">
        <v>167</v>
      </c>
      <c r="Q365" s="2" t="s">
        <v>120</v>
      </c>
      <c r="R365" s="2" t="s">
        <v>916</v>
      </c>
      <c r="S365">
        <v>7753</v>
      </c>
      <c r="T365" s="2" t="s">
        <v>955</v>
      </c>
      <c r="U365" s="2" t="s">
        <v>120</v>
      </c>
      <c r="V365" s="2" t="s">
        <v>235</v>
      </c>
      <c r="W365">
        <v>443</v>
      </c>
      <c r="X365" s="2" t="s">
        <v>124</v>
      </c>
      <c r="Y365" s="2" t="s">
        <v>143</v>
      </c>
      <c r="Z365" s="2" t="s">
        <v>144</v>
      </c>
      <c r="AA365" s="2" t="s">
        <v>120</v>
      </c>
      <c r="AB365" s="2" t="s">
        <v>127</v>
      </c>
      <c r="AC365" s="2" t="s">
        <v>128</v>
      </c>
      <c r="AD365" s="2" t="s">
        <v>120</v>
      </c>
      <c r="AE365" s="2" t="s">
        <v>129</v>
      </c>
      <c r="AF365" s="2" t="s">
        <v>921</v>
      </c>
      <c r="AG365" s="2" t="s">
        <v>120</v>
      </c>
      <c r="AH365" s="2" t="s">
        <v>120</v>
      </c>
      <c r="AI365" s="2" t="s">
        <v>120</v>
      </c>
      <c r="AJ365" s="2" t="s">
        <v>153</v>
      </c>
      <c r="AK365" s="2" t="s">
        <v>154</v>
      </c>
      <c r="AL365" s="2"/>
      <c r="AM365" s="2"/>
      <c r="AN365" s="2" t="s">
        <v>120</v>
      </c>
      <c r="AO365">
        <v>48.17</v>
      </c>
      <c r="AP365">
        <v>1433.44</v>
      </c>
      <c r="AQ365">
        <v>1481.61</v>
      </c>
      <c r="AR365" s="2" t="s">
        <v>120</v>
      </c>
      <c r="AS365" s="2" t="s">
        <v>120</v>
      </c>
      <c r="AT365">
        <v>16797</v>
      </c>
      <c r="AU365">
        <v>16636</v>
      </c>
      <c r="AV365" s="2" t="s">
        <v>120</v>
      </c>
      <c r="AW365" s="2" t="s">
        <v>120</v>
      </c>
      <c r="AX365" s="2" t="s">
        <v>120</v>
      </c>
      <c r="AY365" s="2" t="s">
        <v>120</v>
      </c>
      <c r="AZ365" s="2" t="s">
        <v>132</v>
      </c>
      <c r="BA365" s="2" t="s">
        <v>120</v>
      </c>
      <c r="BB365" s="2" t="s">
        <v>120</v>
      </c>
      <c r="BC365" s="2" t="s">
        <v>120</v>
      </c>
      <c r="BD365">
        <v>35.979999999999997</v>
      </c>
      <c r="BE365">
        <v>28.51</v>
      </c>
      <c r="BF365">
        <v>6339</v>
      </c>
      <c r="BG365">
        <v>1470.57</v>
      </c>
      <c r="BH365">
        <v>1400.21</v>
      </c>
      <c r="BI365">
        <v>7621</v>
      </c>
      <c r="BJ365" s="2" t="s">
        <v>133</v>
      </c>
      <c r="BK365">
        <v>0</v>
      </c>
      <c r="BL365">
        <v>0</v>
      </c>
      <c r="BM365" s="2" t="s">
        <v>120</v>
      </c>
      <c r="BN365">
        <v>0</v>
      </c>
      <c r="BO365">
        <v>9560</v>
      </c>
      <c r="BP365" s="2" t="s">
        <v>120</v>
      </c>
      <c r="BQ365">
        <v>0</v>
      </c>
      <c r="BR365">
        <v>0</v>
      </c>
      <c r="BS365" s="2" t="s">
        <v>120</v>
      </c>
      <c r="BT365" s="2" t="s">
        <v>120</v>
      </c>
      <c r="BU365" s="2" t="s">
        <v>120</v>
      </c>
      <c r="BV365" s="2" t="s">
        <v>120</v>
      </c>
      <c r="BW365" s="2" t="s">
        <v>120</v>
      </c>
      <c r="BX365" s="2" t="s">
        <v>120</v>
      </c>
      <c r="BY365" s="2" t="s">
        <v>120</v>
      </c>
      <c r="BZ365" s="2" t="s">
        <v>120</v>
      </c>
      <c r="CA365" s="2" t="s">
        <v>120</v>
      </c>
      <c r="CB365" s="2" t="s">
        <v>120</v>
      </c>
      <c r="CC365" s="2" t="s">
        <v>120</v>
      </c>
      <c r="CD365" s="2" t="s">
        <v>120</v>
      </c>
      <c r="CE365" s="2" t="s">
        <v>120</v>
      </c>
      <c r="CF365" s="2" t="s">
        <v>120</v>
      </c>
      <c r="CG365" s="2" t="s">
        <v>120</v>
      </c>
      <c r="CH365" s="2" t="s">
        <v>120</v>
      </c>
      <c r="CI365" s="2" t="s">
        <v>120</v>
      </c>
      <c r="CJ365" s="2" t="s">
        <v>120</v>
      </c>
      <c r="CK365" s="2" t="s">
        <v>120</v>
      </c>
      <c r="CL365" s="2" t="s">
        <v>134</v>
      </c>
      <c r="CM365" s="2" t="s">
        <v>135</v>
      </c>
      <c r="CN365" s="2" t="s">
        <v>11</v>
      </c>
      <c r="CO365" s="2" t="s">
        <v>120</v>
      </c>
      <c r="CP365" s="2" t="s">
        <v>120</v>
      </c>
    </row>
    <row r="366" spans="1:94" x14ac:dyDescent="0.3">
      <c r="A366" s="2" t="s">
        <v>1486</v>
      </c>
      <c r="B366" s="2" t="s">
        <v>1487</v>
      </c>
      <c r="C366" s="2" t="s">
        <v>1488</v>
      </c>
      <c r="D366" s="2" t="s">
        <v>108</v>
      </c>
      <c r="E366" s="2" t="s">
        <v>13</v>
      </c>
      <c r="F366" s="2" t="s">
        <v>109</v>
      </c>
      <c r="G366" s="2" t="s">
        <v>110</v>
      </c>
      <c r="H366" s="2" t="s">
        <v>111</v>
      </c>
      <c r="I366" s="2" t="s">
        <v>112</v>
      </c>
      <c r="J366" s="2" t="s">
        <v>113</v>
      </c>
      <c r="K366" s="2" t="s">
        <v>114</v>
      </c>
      <c r="L366" s="2" t="s">
        <v>115</v>
      </c>
      <c r="M366" s="2" t="s">
        <v>116</v>
      </c>
      <c r="N366" s="2" t="s">
        <v>165</v>
      </c>
      <c r="O366" s="2" t="s">
        <v>166</v>
      </c>
      <c r="P366" s="2" t="s">
        <v>167</v>
      </c>
      <c r="Q366" s="2" t="s">
        <v>120</v>
      </c>
      <c r="R366" s="2" t="s">
        <v>916</v>
      </c>
      <c r="S366">
        <v>7753</v>
      </c>
      <c r="T366" s="2" t="s">
        <v>234</v>
      </c>
      <c r="U366" s="2" t="s">
        <v>120</v>
      </c>
      <c r="V366" s="2" t="s">
        <v>235</v>
      </c>
      <c r="W366">
        <v>443</v>
      </c>
      <c r="X366" s="2" t="s">
        <v>124</v>
      </c>
      <c r="Y366" s="2" t="s">
        <v>143</v>
      </c>
      <c r="Z366" s="2" t="s">
        <v>144</v>
      </c>
      <c r="AA366" s="2" t="s">
        <v>120</v>
      </c>
      <c r="AB366" s="2" t="s">
        <v>127</v>
      </c>
      <c r="AC366" s="2" t="s">
        <v>128</v>
      </c>
      <c r="AD366" s="2" t="s">
        <v>120</v>
      </c>
      <c r="AE366" s="2" t="s">
        <v>129</v>
      </c>
      <c r="AF366" s="2" t="s">
        <v>921</v>
      </c>
      <c r="AG366" s="2" t="s">
        <v>120</v>
      </c>
      <c r="AH366" s="2" t="s">
        <v>120</v>
      </c>
      <c r="AI366" s="2" t="s">
        <v>120</v>
      </c>
      <c r="AJ366" s="2" t="s">
        <v>130</v>
      </c>
      <c r="AK366" s="2" t="s">
        <v>131</v>
      </c>
      <c r="AL366" s="2"/>
      <c r="AM366" s="2"/>
      <c r="AN366" s="2" t="s">
        <v>120</v>
      </c>
      <c r="AO366">
        <v>17.54</v>
      </c>
      <c r="AP366">
        <v>286.58</v>
      </c>
      <c r="AQ366">
        <v>304.12</v>
      </c>
      <c r="AR366" s="2" t="s">
        <v>120</v>
      </c>
      <c r="AS366" s="2" t="s">
        <v>120</v>
      </c>
      <c r="AT366">
        <v>5754</v>
      </c>
      <c r="AU366">
        <v>5499</v>
      </c>
      <c r="AV366" s="2" t="s">
        <v>120</v>
      </c>
      <c r="AW366" s="2" t="s">
        <v>120</v>
      </c>
      <c r="AX366" s="2" t="s">
        <v>120</v>
      </c>
      <c r="AY366" s="2" t="s">
        <v>120</v>
      </c>
      <c r="AZ366" s="2" t="s">
        <v>132</v>
      </c>
      <c r="BA366" s="2" t="s">
        <v>120</v>
      </c>
      <c r="BB366" s="2" t="s">
        <v>120</v>
      </c>
      <c r="BC366" s="2" t="s">
        <v>120</v>
      </c>
      <c r="BD366">
        <v>53.99</v>
      </c>
      <c r="BE366">
        <v>9.7200000000000006</v>
      </c>
      <c r="BF366">
        <v>1440</v>
      </c>
      <c r="BG366">
        <v>1600.27</v>
      </c>
      <c r="BH366">
        <v>277.58999999999997</v>
      </c>
      <c r="BI366">
        <v>1400</v>
      </c>
      <c r="BJ366" s="2" t="s">
        <v>133</v>
      </c>
      <c r="BK366">
        <v>0</v>
      </c>
      <c r="BL366">
        <v>0</v>
      </c>
      <c r="BM366" s="2" t="s">
        <v>120</v>
      </c>
      <c r="BN366">
        <v>0</v>
      </c>
      <c r="BO366">
        <v>6465</v>
      </c>
      <c r="BP366" s="2" t="s">
        <v>120</v>
      </c>
      <c r="BQ366">
        <v>0</v>
      </c>
      <c r="BR366">
        <v>0</v>
      </c>
      <c r="BS366" s="2" t="s">
        <v>120</v>
      </c>
      <c r="BT366" s="2" t="s">
        <v>120</v>
      </c>
      <c r="BU366" s="2" t="s">
        <v>120</v>
      </c>
      <c r="BV366" s="2" t="s">
        <v>120</v>
      </c>
      <c r="BW366" s="2" t="s">
        <v>120</v>
      </c>
      <c r="BX366" s="2" t="s">
        <v>120</v>
      </c>
      <c r="BY366" s="2" t="s">
        <v>120</v>
      </c>
      <c r="BZ366" s="2" t="s">
        <v>120</v>
      </c>
      <c r="CA366" s="2" t="s">
        <v>120</v>
      </c>
      <c r="CB366" s="2" t="s">
        <v>120</v>
      </c>
      <c r="CC366" s="2" t="s">
        <v>120</v>
      </c>
      <c r="CD366" s="2" t="s">
        <v>120</v>
      </c>
      <c r="CE366" s="2" t="s">
        <v>120</v>
      </c>
      <c r="CF366" s="2" t="s">
        <v>120</v>
      </c>
      <c r="CG366" s="2" t="s">
        <v>120</v>
      </c>
      <c r="CH366" s="2" t="s">
        <v>120</v>
      </c>
      <c r="CI366" s="2" t="s">
        <v>120</v>
      </c>
      <c r="CJ366" s="2" t="s">
        <v>120</v>
      </c>
      <c r="CK366" s="2" t="s">
        <v>120</v>
      </c>
      <c r="CL366" s="2" t="s">
        <v>134</v>
      </c>
      <c r="CM366" s="2" t="s">
        <v>135</v>
      </c>
      <c r="CN366" s="2" t="s">
        <v>11</v>
      </c>
      <c r="CO366" s="2" t="s">
        <v>120</v>
      </c>
      <c r="CP366" s="2" t="s">
        <v>120</v>
      </c>
    </row>
    <row r="367" spans="1:94" x14ac:dyDescent="0.3">
      <c r="A367" s="2" t="s">
        <v>1489</v>
      </c>
      <c r="B367" s="2" t="s">
        <v>1490</v>
      </c>
      <c r="C367" s="2" t="s">
        <v>1491</v>
      </c>
      <c r="D367" s="2" t="s">
        <v>108</v>
      </c>
      <c r="E367" s="2" t="s">
        <v>13</v>
      </c>
      <c r="F367" s="2" t="s">
        <v>109</v>
      </c>
      <c r="G367" s="2" t="s">
        <v>110</v>
      </c>
      <c r="H367" s="2" t="s">
        <v>111</v>
      </c>
      <c r="I367" s="2" t="s">
        <v>112</v>
      </c>
      <c r="J367" s="2" t="s">
        <v>113</v>
      </c>
      <c r="K367" s="2" t="s">
        <v>114</v>
      </c>
      <c r="L367" s="2" t="s">
        <v>115</v>
      </c>
      <c r="M367" s="2" t="s">
        <v>116</v>
      </c>
      <c r="N367" s="2" t="s">
        <v>165</v>
      </c>
      <c r="O367" s="2" t="s">
        <v>166</v>
      </c>
      <c r="P367" s="2" t="s">
        <v>167</v>
      </c>
      <c r="Q367" s="2" t="s">
        <v>120</v>
      </c>
      <c r="R367" s="2" t="s">
        <v>916</v>
      </c>
      <c r="S367">
        <v>12702</v>
      </c>
      <c r="T367" s="2" t="s">
        <v>184</v>
      </c>
      <c r="U367" s="2" t="s">
        <v>120</v>
      </c>
      <c r="V367" s="2" t="s">
        <v>185</v>
      </c>
      <c r="W367">
        <v>443</v>
      </c>
      <c r="X367" s="2" t="s">
        <v>124</v>
      </c>
      <c r="Y367" s="2" t="s">
        <v>143</v>
      </c>
      <c r="Z367" s="2" t="s">
        <v>144</v>
      </c>
      <c r="AA367" s="2" t="s">
        <v>120</v>
      </c>
      <c r="AB367" s="2" t="s">
        <v>127</v>
      </c>
      <c r="AC367" s="2" t="s">
        <v>128</v>
      </c>
      <c r="AD367" s="2" t="s">
        <v>120</v>
      </c>
      <c r="AE367" s="2" t="s">
        <v>129</v>
      </c>
      <c r="AF367" s="2" t="s">
        <v>921</v>
      </c>
      <c r="AG367" s="2" t="s">
        <v>120</v>
      </c>
      <c r="AH367" s="2" t="s">
        <v>120</v>
      </c>
      <c r="AI367" s="2" t="s">
        <v>120</v>
      </c>
      <c r="AJ367" s="2" t="s">
        <v>130</v>
      </c>
      <c r="AK367" s="2" t="s">
        <v>131</v>
      </c>
      <c r="AL367" s="2"/>
      <c r="AM367" s="2"/>
      <c r="AN367" s="2" t="s">
        <v>120</v>
      </c>
      <c r="AO367">
        <v>87.75</v>
      </c>
      <c r="AP367">
        <v>3003.21</v>
      </c>
      <c r="AQ367">
        <v>3090.96</v>
      </c>
      <c r="AR367" s="2" t="s">
        <v>120</v>
      </c>
      <c r="AS367" s="2" t="s">
        <v>120</v>
      </c>
      <c r="AT367">
        <v>28446</v>
      </c>
      <c r="AU367">
        <v>26195</v>
      </c>
      <c r="AV367" s="2" t="s">
        <v>120</v>
      </c>
      <c r="AW367" s="2" t="s">
        <v>120</v>
      </c>
      <c r="AX367" s="2" t="s">
        <v>120</v>
      </c>
      <c r="AY367" s="2" t="s">
        <v>120</v>
      </c>
      <c r="AZ367" s="2" t="s">
        <v>132</v>
      </c>
      <c r="BA367" s="2" t="s">
        <v>120</v>
      </c>
      <c r="BB367" s="2" t="s">
        <v>120</v>
      </c>
      <c r="BC367" s="2" t="s">
        <v>120</v>
      </c>
      <c r="BD367">
        <v>24.96</v>
      </c>
      <c r="BE367">
        <v>50.68</v>
      </c>
      <c r="BF367">
        <v>16245</v>
      </c>
      <c r="BG367">
        <v>1434.69</v>
      </c>
      <c r="BH367">
        <v>2928.67</v>
      </c>
      <c r="BI367">
        <v>16367</v>
      </c>
      <c r="BJ367" s="2" t="s">
        <v>133</v>
      </c>
      <c r="BK367">
        <v>0</v>
      </c>
      <c r="BL367">
        <v>0</v>
      </c>
      <c r="BM367" s="2" t="s">
        <v>120</v>
      </c>
      <c r="BN367">
        <v>0</v>
      </c>
      <c r="BO367">
        <v>18360</v>
      </c>
      <c r="BP367" s="2" t="s">
        <v>120</v>
      </c>
      <c r="BQ367">
        <v>0</v>
      </c>
      <c r="BR367">
        <v>0</v>
      </c>
      <c r="BS367" s="2" t="s">
        <v>120</v>
      </c>
      <c r="BT367" s="2" t="s">
        <v>120</v>
      </c>
      <c r="BU367" s="2" t="s">
        <v>120</v>
      </c>
      <c r="BV367" s="2" t="s">
        <v>120</v>
      </c>
      <c r="BW367" s="2" t="s">
        <v>120</v>
      </c>
      <c r="BX367" s="2" t="s">
        <v>120</v>
      </c>
      <c r="BY367" s="2" t="s">
        <v>120</v>
      </c>
      <c r="BZ367" s="2" t="s">
        <v>120</v>
      </c>
      <c r="CA367" s="2" t="s">
        <v>120</v>
      </c>
      <c r="CB367" s="2" t="s">
        <v>120</v>
      </c>
      <c r="CC367" s="2" t="s">
        <v>120</v>
      </c>
      <c r="CD367" s="2" t="s">
        <v>120</v>
      </c>
      <c r="CE367" s="2" t="s">
        <v>120</v>
      </c>
      <c r="CF367" s="2" t="s">
        <v>120</v>
      </c>
      <c r="CG367" s="2" t="s">
        <v>120</v>
      </c>
      <c r="CH367" s="2" t="s">
        <v>120</v>
      </c>
      <c r="CI367" s="2" t="s">
        <v>120</v>
      </c>
      <c r="CJ367" s="2" t="s">
        <v>120</v>
      </c>
      <c r="CK367" s="2" t="s">
        <v>120</v>
      </c>
      <c r="CL367" s="2" t="s">
        <v>134</v>
      </c>
      <c r="CM367" s="2" t="s">
        <v>135</v>
      </c>
      <c r="CN367" s="2" t="s">
        <v>11</v>
      </c>
      <c r="CO367" s="2" t="s">
        <v>120</v>
      </c>
      <c r="CP367" s="2" t="s">
        <v>120</v>
      </c>
    </row>
    <row r="368" spans="1:94" x14ac:dyDescent="0.3">
      <c r="A368" s="2" t="s">
        <v>1492</v>
      </c>
      <c r="B368" s="2" t="s">
        <v>1493</v>
      </c>
      <c r="C368" s="2" t="s">
        <v>1494</v>
      </c>
      <c r="D368" s="2" t="s">
        <v>108</v>
      </c>
      <c r="E368" s="2" t="s">
        <v>13</v>
      </c>
      <c r="F368" s="2" t="s">
        <v>109</v>
      </c>
      <c r="G368" s="2" t="s">
        <v>110</v>
      </c>
      <c r="H368" s="2" t="s">
        <v>111</v>
      </c>
      <c r="I368" s="2" t="s">
        <v>112</v>
      </c>
      <c r="J368" s="2" t="s">
        <v>113</v>
      </c>
      <c r="K368" s="2" t="s">
        <v>114</v>
      </c>
      <c r="L368" s="2" t="s">
        <v>115</v>
      </c>
      <c r="M368" s="2" t="s">
        <v>116</v>
      </c>
      <c r="N368" s="2" t="s">
        <v>165</v>
      </c>
      <c r="O368" s="2" t="s">
        <v>166</v>
      </c>
      <c r="P368" s="2" t="s">
        <v>167</v>
      </c>
      <c r="Q368" s="2" t="s">
        <v>120</v>
      </c>
      <c r="R368" s="2" t="s">
        <v>916</v>
      </c>
      <c r="S368">
        <v>27327</v>
      </c>
      <c r="T368" s="2" t="s">
        <v>173</v>
      </c>
      <c r="U368" s="2" t="s">
        <v>120</v>
      </c>
      <c r="V368" s="2" t="s">
        <v>169</v>
      </c>
      <c r="W368">
        <v>443</v>
      </c>
      <c r="X368" s="2" t="s">
        <v>124</v>
      </c>
      <c r="Y368" s="2" t="s">
        <v>143</v>
      </c>
      <c r="Z368" s="2" t="s">
        <v>144</v>
      </c>
      <c r="AA368" s="2" t="s">
        <v>120</v>
      </c>
      <c r="AB368" s="2" t="s">
        <v>127</v>
      </c>
      <c r="AC368" s="2" t="s">
        <v>128</v>
      </c>
      <c r="AD368" s="2" t="s">
        <v>120</v>
      </c>
      <c r="AE368" s="2" t="s">
        <v>129</v>
      </c>
      <c r="AF368" s="2" t="s">
        <v>921</v>
      </c>
      <c r="AG368" s="2" t="s">
        <v>120</v>
      </c>
      <c r="AH368" s="2" t="s">
        <v>120</v>
      </c>
      <c r="AI368" s="2" t="s">
        <v>120</v>
      </c>
      <c r="AJ368" s="2" t="s">
        <v>130</v>
      </c>
      <c r="AK368" s="2" t="s">
        <v>131</v>
      </c>
      <c r="AL368" s="2"/>
      <c r="AM368" s="2"/>
      <c r="AN368" s="2" t="s">
        <v>120</v>
      </c>
      <c r="AO368">
        <v>42.73</v>
      </c>
      <c r="AP368">
        <v>857.2</v>
      </c>
      <c r="AQ368">
        <v>899.93</v>
      </c>
      <c r="AR368" s="2" t="s">
        <v>120</v>
      </c>
      <c r="AS368" s="2" t="s">
        <v>120</v>
      </c>
      <c r="AT368">
        <v>11083</v>
      </c>
      <c r="AU368">
        <v>8347</v>
      </c>
      <c r="AV368" s="2" t="s">
        <v>120</v>
      </c>
      <c r="AW368" s="2" t="s">
        <v>120</v>
      </c>
      <c r="AX368" s="2" t="s">
        <v>120</v>
      </c>
      <c r="AY368" s="2" t="s">
        <v>120</v>
      </c>
      <c r="AZ368" s="2" t="s">
        <v>132</v>
      </c>
      <c r="BA368" s="2" t="s">
        <v>120</v>
      </c>
      <c r="BB368" s="2" t="s">
        <v>120</v>
      </c>
      <c r="BC368" s="2" t="s">
        <v>120</v>
      </c>
      <c r="BD368">
        <v>27.11</v>
      </c>
      <c r="BE368">
        <v>27.52</v>
      </c>
      <c r="BF368">
        <v>8119</v>
      </c>
      <c r="BG368">
        <v>1225.49</v>
      </c>
      <c r="BH368">
        <v>836.28</v>
      </c>
      <c r="BI368">
        <v>5468</v>
      </c>
      <c r="BJ368" s="2" t="s">
        <v>133</v>
      </c>
      <c r="BK368">
        <v>0</v>
      </c>
      <c r="BL368">
        <v>0</v>
      </c>
      <c r="BM368" s="2" t="s">
        <v>120</v>
      </c>
      <c r="BN368">
        <v>0</v>
      </c>
      <c r="BO368">
        <v>9975</v>
      </c>
      <c r="BP368" s="2" t="s">
        <v>120</v>
      </c>
      <c r="BQ368">
        <v>0</v>
      </c>
      <c r="BR368">
        <v>0</v>
      </c>
      <c r="BS368" s="2" t="s">
        <v>120</v>
      </c>
      <c r="BT368" s="2" t="s">
        <v>120</v>
      </c>
      <c r="BU368" s="2" t="s">
        <v>120</v>
      </c>
      <c r="BV368" s="2" t="s">
        <v>120</v>
      </c>
      <c r="BW368" s="2" t="s">
        <v>120</v>
      </c>
      <c r="BX368" s="2" t="s">
        <v>120</v>
      </c>
      <c r="BY368" s="2" t="s">
        <v>120</v>
      </c>
      <c r="BZ368" s="2" t="s">
        <v>120</v>
      </c>
      <c r="CA368" s="2" t="s">
        <v>120</v>
      </c>
      <c r="CB368" s="2" t="s">
        <v>120</v>
      </c>
      <c r="CC368" s="2" t="s">
        <v>120</v>
      </c>
      <c r="CD368" s="2" t="s">
        <v>120</v>
      </c>
      <c r="CE368">
        <v>0</v>
      </c>
      <c r="CF368">
        <v>1</v>
      </c>
      <c r="CG368" s="2" t="s">
        <v>145</v>
      </c>
      <c r="CH368" s="2" t="s">
        <v>120</v>
      </c>
      <c r="CI368" s="2" t="s">
        <v>120</v>
      </c>
      <c r="CJ368" s="2" t="s">
        <v>120</v>
      </c>
      <c r="CK368" s="2" t="s">
        <v>120</v>
      </c>
      <c r="CL368" s="2" t="s">
        <v>134</v>
      </c>
      <c r="CM368" s="2" t="s">
        <v>135</v>
      </c>
      <c r="CN368" s="2" t="s">
        <v>11</v>
      </c>
      <c r="CO368" s="2" t="s">
        <v>120</v>
      </c>
      <c r="CP368" s="2" t="s">
        <v>120</v>
      </c>
    </row>
    <row r="369" spans="1:94" x14ac:dyDescent="0.3">
      <c r="A369" s="2" t="s">
        <v>1495</v>
      </c>
      <c r="B369" s="2" t="s">
        <v>1496</v>
      </c>
      <c r="C369" s="2" t="s">
        <v>1497</v>
      </c>
      <c r="D369" s="2" t="s">
        <v>108</v>
      </c>
      <c r="E369" s="2" t="s">
        <v>13</v>
      </c>
      <c r="F369" s="2" t="s">
        <v>109</v>
      </c>
      <c r="G369" s="2" t="s">
        <v>110</v>
      </c>
      <c r="H369" s="2" t="s">
        <v>111</v>
      </c>
      <c r="I369" s="2" t="s">
        <v>112</v>
      </c>
      <c r="J369" s="2" t="s">
        <v>113</v>
      </c>
      <c r="K369" s="2" t="s">
        <v>114</v>
      </c>
      <c r="L369" s="2" t="s">
        <v>115</v>
      </c>
      <c r="M369" s="2" t="s">
        <v>116</v>
      </c>
      <c r="N369" s="2" t="s">
        <v>165</v>
      </c>
      <c r="O369" s="2" t="s">
        <v>166</v>
      </c>
      <c r="P369" s="2" t="s">
        <v>167</v>
      </c>
      <c r="Q369" s="2" t="s">
        <v>120</v>
      </c>
      <c r="R369" s="2" t="s">
        <v>916</v>
      </c>
      <c r="S369">
        <v>27327</v>
      </c>
      <c r="T369" s="2" t="s">
        <v>234</v>
      </c>
      <c r="U369" s="2" t="s">
        <v>120</v>
      </c>
      <c r="V369" s="2" t="s">
        <v>235</v>
      </c>
      <c r="W369">
        <v>443</v>
      </c>
      <c r="X369" s="2" t="s">
        <v>124</v>
      </c>
      <c r="Y369" s="2" t="s">
        <v>143</v>
      </c>
      <c r="Z369" s="2" t="s">
        <v>144</v>
      </c>
      <c r="AA369" s="2" t="s">
        <v>120</v>
      </c>
      <c r="AB369" s="2" t="s">
        <v>127</v>
      </c>
      <c r="AC369" s="2" t="s">
        <v>128</v>
      </c>
      <c r="AD369" s="2" t="s">
        <v>120</v>
      </c>
      <c r="AE369" s="2" t="s">
        <v>129</v>
      </c>
      <c r="AF369" s="2" t="s">
        <v>921</v>
      </c>
      <c r="AG369" s="2" t="s">
        <v>120</v>
      </c>
      <c r="AH369" s="2" t="s">
        <v>120</v>
      </c>
      <c r="AI369" s="2" t="s">
        <v>120</v>
      </c>
      <c r="AJ369" s="2" t="s">
        <v>130</v>
      </c>
      <c r="AK369" s="2" t="s">
        <v>131</v>
      </c>
      <c r="AL369" s="2"/>
      <c r="AM369" s="2"/>
      <c r="AN369" s="2" t="s">
        <v>120</v>
      </c>
      <c r="AO369">
        <v>212.4</v>
      </c>
      <c r="AP369">
        <v>7388.7</v>
      </c>
      <c r="AQ369">
        <v>7601.1</v>
      </c>
      <c r="AR369" s="2" t="s">
        <v>120</v>
      </c>
      <c r="AS369" s="2" t="s">
        <v>120</v>
      </c>
      <c r="AT369">
        <v>56063</v>
      </c>
      <c r="AU369">
        <v>54313</v>
      </c>
      <c r="AV369" s="2" t="s">
        <v>120</v>
      </c>
      <c r="AW369" s="2" t="s">
        <v>120</v>
      </c>
      <c r="AX369" s="2" t="s">
        <v>120</v>
      </c>
      <c r="AY369" s="2" t="s">
        <v>120</v>
      </c>
      <c r="AZ369" s="2" t="s">
        <v>132</v>
      </c>
      <c r="BA369" s="2" t="s">
        <v>120</v>
      </c>
      <c r="BB369" s="2" t="s">
        <v>120</v>
      </c>
      <c r="BC369" s="2" t="s">
        <v>120</v>
      </c>
      <c r="BD369">
        <v>37.26</v>
      </c>
      <c r="BE369">
        <v>128.58000000000001</v>
      </c>
      <c r="BF369">
        <v>27610</v>
      </c>
      <c r="BG369">
        <v>2088.77</v>
      </c>
      <c r="BH369">
        <v>7216.91</v>
      </c>
      <c r="BI369">
        <v>27656</v>
      </c>
      <c r="BJ369" s="2" t="s">
        <v>133</v>
      </c>
      <c r="BK369">
        <v>0</v>
      </c>
      <c r="BL369">
        <v>0</v>
      </c>
      <c r="BM369" s="2" t="s">
        <v>120</v>
      </c>
      <c r="BN369">
        <v>0</v>
      </c>
      <c r="BO369">
        <v>37337</v>
      </c>
      <c r="BP369" s="2" t="s">
        <v>120</v>
      </c>
      <c r="BQ369">
        <v>0</v>
      </c>
      <c r="BR369">
        <v>0</v>
      </c>
      <c r="BS369" s="2" t="s">
        <v>120</v>
      </c>
      <c r="BT369" s="2" t="s">
        <v>120</v>
      </c>
      <c r="BU369" s="2" t="s">
        <v>120</v>
      </c>
      <c r="BV369" s="2" t="s">
        <v>120</v>
      </c>
      <c r="BW369" s="2" t="s">
        <v>120</v>
      </c>
      <c r="BX369" s="2" t="s">
        <v>120</v>
      </c>
      <c r="BY369" s="2" t="s">
        <v>120</v>
      </c>
      <c r="BZ369" s="2" t="s">
        <v>120</v>
      </c>
      <c r="CA369" s="2" t="s">
        <v>120</v>
      </c>
      <c r="CB369" s="2" t="s">
        <v>120</v>
      </c>
      <c r="CC369" s="2" t="s">
        <v>120</v>
      </c>
      <c r="CD369" s="2" t="s">
        <v>120</v>
      </c>
      <c r="CE369" s="2" t="s">
        <v>120</v>
      </c>
      <c r="CF369" s="2" t="s">
        <v>120</v>
      </c>
      <c r="CG369" s="2" t="s">
        <v>120</v>
      </c>
      <c r="CH369" s="2" t="s">
        <v>120</v>
      </c>
      <c r="CI369" s="2" t="s">
        <v>120</v>
      </c>
      <c r="CJ369" s="2" t="s">
        <v>120</v>
      </c>
      <c r="CK369" s="2" t="s">
        <v>120</v>
      </c>
      <c r="CL369" s="2" t="s">
        <v>134</v>
      </c>
      <c r="CM369" s="2" t="s">
        <v>135</v>
      </c>
      <c r="CN369" s="2" t="s">
        <v>11</v>
      </c>
      <c r="CO369" s="2" t="s">
        <v>120</v>
      </c>
      <c r="CP369" s="2" t="s">
        <v>120</v>
      </c>
    </row>
    <row r="370" spans="1:94" x14ac:dyDescent="0.3">
      <c r="A370" s="2" t="s">
        <v>1498</v>
      </c>
      <c r="B370" s="2" t="s">
        <v>1499</v>
      </c>
      <c r="C370" s="2" t="s">
        <v>1500</v>
      </c>
      <c r="D370" s="2" t="s">
        <v>108</v>
      </c>
      <c r="E370" s="2" t="s">
        <v>13</v>
      </c>
      <c r="F370" s="2" t="s">
        <v>109</v>
      </c>
      <c r="G370" s="2" t="s">
        <v>110</v>
      </c>
      <c r="H370" s="2" t="s">
        <v>111</v>
      </c>
      <c r="I370" s="2" t="s">
        <v>112</v>
      </c>
      <c r="J370" s="2" t="s">
        <v>113</v>
      </c>
      <c r="K370" s="2" t="s">
        <v>114</v>
      </c>
      <c r="L370" s="2" t="s">
        <v>115</v>
      </c>
      <c r="M370" s="2" t="s">
        <v>116</v>
      </c>
      <c r="N370" s="2" t="s">
        <v>165</v>
      </c>
      <c r="O370" s="2" t="s">
        <v>166</v>
      </c>
      <c r="P370" s="2" t="s">
        <v>167</v>
      </c>
      <c r="Q370" s="2" t="s">
        <v>120</v>
      </c>
      <c r="R370" s="2" t="s">
        <v>916</v>
      </c>
      <c r="S370">
        <v>7753</v>
      </c>
      <c r="T370" s="2" t="s">
        <v>234</v>
      </c>
      <c r="U370" s="2" t="s">
        <v>120</v>
      </c>
      <c r="V370" s="2" t="s">
        <v>235</v>
      </c>
      <c r="W370">
        <v>443</v>
      </c>
      <c r="X370" s="2" t="s">
        <v>124</v>
      </c>
      <c r="Y370" s="2" t="s">
        <v>143</v>
      </c>
      <c r="Z370" s="2" t="s">
        <v>144</v>
      </c>
      <c r="AA370" s="2" t="s">
        <v>120</v>
      </c>
      <c r="AB370" s="2" t="s">
        <v>127</v>
      </c>
      <c r="AC370" s="2" t="s">
        <v>128</v>
      </c>
      <c r="AD370" s="2" t="s">
        <v>120</v>
      </c>
      <c r="AE370" s="2" t="s">
        <v>129</v>
      </c>
      <c r="AF370" s="2" t="s">
        <v>921</v>
      </c>
      <c r="AG370" s="2" t="s">
        <v>120</v>
      </c>
      <c r="AH370" s="2" t="s">
        <v>120</v>
      </c>
      <c r="AI370" s="2" t="s">
        <v>120</v>
      </c>
      <c r="AJ370" s="2" t="s">
        <v>130</v>
      </c>
      <c r="AK370" s="2" t="s">
        <v>131</v>
      </c>
      <c r="AL370" s="2"/>
      <c r="AM370" s="2"/>
      <c r="AN370" s="2" t="s">
        <v>120</v>
      </c>
      <c r="AO370">
        <v>4.46</v>
      </c>
      <c r="AP370">
        <v>111.43</v>
      </c>
      <c r="AQ370">
        <v>115.89</v>
      </c>
      <c r="AR370" s="2" t="s">
        <v>120</v>
      </c>
      <c r="AS370" s="2" t="s">
        <v>120</v>
      </c>
      <c r="AT370">
        <v>1178</v>
      </c>
      <c r="AU370">
        <v>869</v>
      </c>
      <c r="AV370" s="2" t="s">
        <v>120</v>
      </c>
      <c r="AW370" s="2" t="s">
        <v>120</v>
      </c>
      <c r="AX370" s="2" t="s">
        <v>120</v>
      </c>
      <c r="AY370" s="2" t="s">
        <v>120</v>
      </c>
      <c r="AZ370" s="2" t="s">
        <v>132</v>
      </c>
      <c r="BA370" s="2" t="s">
        <v>120</v>
      </c>
      <c r="BB370" s="2" t="s">
        <v>120</v>
      </c>
      <c r="BC370" s="2" t="s">
        <v>120</v>
      </c>
      <c r="BD370">
        <v>20.67</v>
      </c>
      <c r="BE370">
        <v>1.95</v>
      </c>
      <c r="BF370">
        <v>754</v>
      </c>
      <c r="BG370">
        <v>1004.62</v>
      </c>
      <c r="BH370">
        <v>108.7</v>
      </c>
      <c r="BI370">
        <v>866</v>
      </c>
      <c r="BJ370" s="2" t="s">
        <v>133</v>
      </c>
      <c r="BK370">
        <v>0</v>
      </c>
      <c r="BL370">
        <v>0</v>
      </c>
      <c r="BM370" s="2" t="s">
        <v>120</v>
      </c>
      <c r="BN370">
        <v>0</v>
      </c>
      <c r="BO370">
        <v>868</v>
      </c>
      <c r="BP370" s="2" t="s">
        <v>120</v>
      </c>
      <c r="BQ370">
        <v>0</v>
      </c>
      <c r="BR370">
        <v>0</v>
      </c>
      <c r="BS370" s="2" t="s">
        <v>120</v>
      </c>
      <c r="BT370" s="2" t="s">
        <v>120</v>
      </c>
      <c r="BU370" s="2" t="s">
        <v>120</v>
      </c>
      <c r="BV370" s="2" t="s">
        <v>120</v>
      </c>
      <c r="BW370" s="2" t="s">
        <v>120</v>
      </c>
      <c r="BX370" s="2" t="s">
        <v>120</v>
      </c>
      <c r="BY370" s="2" t="s">
        <v>120</v>
      </c>
      <c r="BZ370" s="2" t="s">
        <v>120</v>
      </c>
      <c r="CA370" s="2" t="s">
        <v>120</v>
      </c>
      <c r="CB370" s="2" t="s">
        <v>120</v>
      </c>
      <c r="CC370" s="2" t="s">
        <v>120</v>
      </c>
      <c r="CD370" s="2" t="s">
        <v>120</v>
      </c>
      <c r="CE370">
        <v>0</v>
      </c>
      <c r="CF370">
        <v>1</v>
      </c>
      <c r="CG370" s="2" t="s">
        <v>145</v>
      </c>
      <c r="CH370" s="2" t="s">
        <v>120</v>
      </c>
      <c r="CI370" s="2" t="s">
        <v>120</v>
      </c>
      <c r="CJ370" s="2" t="s">
        <v>120</v>
      </c>
      <c r="CK370" s="2" t="s">
        <v>120</v>
      </c>
      <c r="CL370" s="2" t="s">
        <v>134</v>
      </c>
      <c r="CM370" s="2" t="s">
        <v>135</v>
      </c>
      <c r="CN370" s="2" t="s">
        <v>11</v>
      </c>
      <c r="CO370" s="2" t="s">
        <v>120</v>
      </c>
      <c r="CP370" s="2" t="s">
        <v>120</v>
      </c>
    </row>
    <row r="371" spans="1:94" x14ac:dyDescent="0.3">
      <c r="A371" s="2" t="s">
        <v>1501</v>
      </c>
      <c r="B371" s="2" t="s">
        <v>1502</v>
      </c>
      <c r="C371" s="2" t="s">
        <v>1503</v>
      </c>
      <c r="D371" s="2" t="s">
        <v>108</v>
      </c>
      <c r="E371" s="2" t="s">
        <v>13</v>
      </c>
      <c r="F371" s="2" t="s">
        <v>109</v>
      </c>
      <c r="G371" s="2" t="s">
        <v>110</v>
      </c>
      <c r="H371" s="2" t="s">
        <v>111</v>
      </c>
      <c r="I371" s="2" t="s">
        <v>112</v>
      </c>
      <c r="J371" s="2" t="s">
        <v>113</v>
      </c>
      <c r="K371" s="2" t="s">
        <v>114</v>
      </c>
      <c r="L371" s="2" t="s">
        <v>115</v>
      </c>
      <c r="M371" s="2" t="s">
        <v>116</v>
      </c>
      <c r="N371" s="2" t="s">
        <v>165</v>
      </c>
      <c r="O371" s="2" t="s">
        <v>166</v>
      </c>
      <c r="P371" s="2" t="s">
        <v>167</v>
      </c>
      <c r="Q371" s="2" t="s">
        <v>120</v>
      </c>
      <c r="R371" s="2" t="s">
        <v>916</v>
      </c>
      <c r="S371">
        <v>7753</v>
      </c>
      <c r="T371" s="2" t="s">
        <v>234</v>
      </c>
      <c r="U371" s="2" t="s">
        <v>120</v>
      </c>
      <c r="V371" s="2" t="s">
        <v>235</v>
      </c>
      <c r="W371">
        <v>443</v>
      </c>
      <c r="X371" s="2" t="s">
        <v>124</v>
      </c>
      <c r="Y371" s="2" t="s">
        <v>143</v>
      </c>
      <c r="Z371" s="2" t="s">
        <v>144</v>
      </c>
      <c r="AA371" s="2" t="s">
        <v>120</v>
      </c>
      <c r="AB371" s="2" t="s">
        <v>127</v>
      </c>
      <c r="AC371" s="2" t="s">
        <v>128</v>
      </c>
      <c r="AD371" s="2" t="s">
        <v>120</v>
      </c>
      <c r="AE371" s="2" t="s">
        <v>129</v>
      </c>
      <c r="AF371" s="2" t="s">
        <v>921</v>
      </c>
      <c r="AG371" s="2" t="s">
        <v>120</v>
      </c>
      <c r="AH371" s="2" t="s">
        <v>120</v>
      </c>
      <c r="AI371" s="2" t="s">
        <v>120</v>
      </c>
      <c r="AJ371" s="2" t="s">
        <v>130</v>
      </c>
      <c r="AK371" s="2" t="s">
        <v>131</v>
      </c>
      <c r="AL371" s="2"/>
      <c r="AM371" s="2"/>
      <c r="AN371" s="2" t="s">
        <v>120</v>
      </c>
      <c r="AO371">
        <v>2.58</v>
      </c>
      <c r="AP371">
        <v>91.28</v>
      </c>
      <c r="AQ371">
        <v>93.86</v>
      </c>
      <c r="AR371" s="2" t="s">
        <v>120</v>
      </c>
      <c r="AS371" s="2" t="s">
        <v>120</v>
      </c>
      <c r="AT371">
        <v>395</v>
      </c>
      <c r="AU371">
        <v>304</v>
      </c>
      <c r="AV371" s="2" t="s">
        <v>120</v>
      </c>
      <c r="AW371" s="2" t="s">
        <v>120</v>
      </c>
      <c r="AX371" s="2" t="s">
        <v>120</v>
      </c>
      <c r="AY371" s="2" t="s">
        <v>120</v>
      </c>
      <c r="AZ371" s="2" t="s">
        <v>132</v>
      </c>
      <c r="BA371" s="2" t="s">
        <v>120</v>
      </c>
      <c r="BB371" s="2" t="s">
        <v>120</v>
      </c>
      <c r="BC371" s="2" t="s">
        <v>120</v>
      </c>
      <c r="BD371">
        <v>31.15</v>
      </c>
      <c r="BE371">
        <v>1.27</v>
      </c>
      <c r="BF371">
        <v>325</v>
      </c>
      <c r="BG371">
        <v>2733.24</v>
      </c>
      <c r="BH371">
        <v>89.17</v>
      </c>
      <c r="BI371">
        <v>261</v>
      </c>
      <c r="BJ371" s="2" t="s">
        <v>133</v>
      </c>
      <c r="BK371">
        <v>0</v>
      </c>
      <c r="BL371">
        <v>0</v>
      </c>
      <c r="BM371" s="2" t="s">
        <v>120</v>
      </c>
      <c r="BN371">
        <v>0</v>
      </c>
      <c r="BO371">
        <v>355</v>
      </c>
      <c r="BP371" s="2" t="s">
        <v>120</v>
      </c>
      <c r="BQ371">
        <v>0</v>
      </c>
      <c r="BR371">
        <v>0</v>
      </c>
      <c r="BS371" s="2" t="s">
        <v>120</v>
      </c>
      <c r="BT371" s="2" t="s">
        <v>120</v>
      </c>
      <c r="BU371" s="2" t="s">
        <v>120</v>
      </c>
      <c r="BV371" s="2" t="s">
        <v>120</v>
      </c>
      <c r="BW371" s="2" t="s">
        <v>120</v>
      </c>
      <c r="BX371" s="2" t="s">
        <v>120</v>
      </c>
      <c r="BY371" s="2" t="s">
        <v>120</v>
      </c>
      <c r="BZ371" s="2" t="s">
        <v>120</v>
      </c>
      <c r="CA371" s="2" t="s">
        <v>120</v>
      </c>
      <c r="CB371" s="2" t="s">
        <v>120</v>
      </c>
      <c r="CC371" s="2" t="s">
        <v>120</v>
      </c>
      <c r="CD371" s="2" t="s">
        <v>120</v>
      </c>
      <c r="CE371" s="2" t="s">
        <v>120</v>
      </c>
      <c r="CF371" s="2" t="s">
        <v>120</v>
      </c>
      <c r="CG371" s="2" t="s">
        <v>120</v>
      </c>
      <c r="CH371" s="2" t="s">
        <v>120</v>
      </c>
      <c r="CI371" s="2" t="s">
        <v>120</v>
      </c>
      <c r="CJ371" s="2" t="s">
        <v>120</v>
      </c>
      <c r="CK371" s="2" t="s">
        <v>120</v>
      </c>
      <c r="CL371" s="2" t="s">
        <v>134</v>
      </c>
      <c r="CM371" s="2" t="s">
        <v>135</v>
      </c>
      <c r="CN371" s="2" t="s">
        <v>11</v>
      </c>
      <c r="CO371" s="2" t="s">
        <v>120</v>
      </c>
      <c r="CP371" s="2" t="s">
        <v>120</v>
      </c>
    </row>
    <row r="372" spans="1:94" x14ac:dyDescent="0.3">
      <c r="A372" s="2" t="s">
        <v>1504</v>
      </c>
      <c r="B372" s="2" t="s">
        <v>1505</v>
      </c>
      <c r="C372" s="2" t="s">
        <v>1506</v>
      </c>
      <c r="D372" s="2" t="s">
        <v>108</v>
      </c>
      <c r="E372" s="2" t="s">
        <v>13</v>
      </c>
      <c r="F372" s="2" t="s">
        <v>109</v>
      </c>
      <c r="G372" s="2" t="s">
        <v>110</v>
      </c>
      <c r="H372" s="2" t="s">
        <v>111</v>
      </c>
      <c r="I372" s="2" t="s">
        <v>112</v>
      </c>
      <c r="J372" s="2" t="s">
        <v>113</v>
      </c>
      <c r="K372" s="2" t="s">
        <v>114</v>
      </c>
      <c r="L372" s="2" t="s">
        <v>115</v>
      </c>
      <c r="M372" s="2" t="s">
        <v>116</v>
      </c>
      <c r="N372" s="2" t="s">
        <v>165</v>
      </c>
      <c r="O372" s="2" t="s">
        <v>166</v>
      </c>
      <c r="P372" s="2" t="s">
        <v>167</v>
      </c>
      <c r="Q372" s="2" t="s">
        <v>120</v>
      </c>
      <c r="R372" s="2" t="s">
        <v>916</v>
      </c>
      <c r="S372">
        <v>7753</v>
      </c>
      <c r="T372" s="2" t="s">
        <v>234</v>
      </c>
      <c r="U372" s="2" t="s">
        <v>120</v>
      </c>
      <c r="V372" s="2" t="s">
        <v>235</v>
      </c>
      <c r="W372">
        <v>443</v>
      </c>
      <c r="X372" s="2" t="s">
        <v>124</v>
      </c>
      <c r="Y372" s="2" t="s">
        <v>143</v>
      </c>
      <c r="Z372" s="2" t="s">
        <v>144</v>
      </c>
      <c r="AA372" s="2" t="s">
        <v>120</v>
      </c>
      <c r="AB372" s="2" t="s">
        <v>127</v>
      </c>
      <c r="AC372" s="2" t="s">
        <v>128</v>
      </c>
      <c r="AD372" s="2" t="s">
        <v>120</v>
      </c>
      <c r="AE372" s="2" t="s">
        <v>129</v>
      </c>
      <c r="AF372" s="2" t="s">
        <v>921</v>
      </c>
      <c r="AG372" s="2" t="s">
        <v>120</v>
      </c>
      <c r="AH372" s="2" t="s">
        <v>120</v>
      </c>
      <c r="AI372" s="2" t="s">
        <v>120</v>
      </c>
      <c r="AJ372" s="2" t="s">
        <v>130</v>
      </c>
      <c r="AK372" s="2" t="s">
        <v>131</v>
      </c>
      <c r="AL372" s="2"/>
      <c r="AM372" s="2"/>
      <c r="AN372" s="2" t="s">
        <v>120</v>
      </c>
      <c r="AO372">
        <v>2.38</v>
      </c>
      <c r="AP372">
        <v>114.32</v>
      </c>
      <c r="AQ372">
        <v>116.7</v>
      </c>
      <c r="AR372" s="2" t="s">
        <v>120</v>
      </c>
      <c r="AS372" s="2" t="s">
        <v>120</v>
      </c>
      <c r="AT372">
        <v>760</v>
      </c>
      <c r="AU372">
        <v>613</v>
      </c>
      <c r="AV372" s="2" t="s">
        <v>120</v>
      </c>
      <c r="AW372" s="2" t="s">
        <v>120</v>
      </c>
      <c r="AX372" s="2" t="s">
        <v>120</v>
      </c>
      <c r="AY372" s="2" t="s">
        <v>120</v>
      </c>
      <c r="AZ372" s="2" t="s">
        <v>132</v>
      </c>
      <c r="BA372" s="2" t="s">
        <v>120</v>
      </c>
      <c r="BB372" s="2" t="s">
        <v>120</v>
      </c>
      <c r="BC372" s="2" t="s">
        <v>120</v>
      </c>
      <c r="BD372">
        <v>18.18</v>
      </c>
      <c r="BE372">
        <v>1.5</v>
      </c>
      <c r="BF372">
        <v>660</v>
      </c>
      <c r="BG372">
        <v>1654.4</v>
      </c>
      <c r="BH372">
        <v>111.67</v>
      </c>
      <c r="BI372">
        <v>540</v>
      </c>
      <c r="BJ372" s="2" t="s">
        <v>133</v>
      </c>
      <c r="BK372">
        <v>0</v>
      </c>
      <c r="BL372">
        <v>0</v>
      </c>
      <c r="BM372" s="2" t="s">
        <v>120</v>
      </c>
      <c r="BN372">
        <v>0</v>
      </c>
      <c r="BO372">
        <v>728</v>
      </c>
      <c r="BP372" s="2" t="s">
        <v>120</v>
      </c>
      <c r="BQ372">
        <v>0</v>
      </c>
      <c r="BR372">
        <v>0</v>
      </c>
      <c r="BS372" s="2" t="s">
        <v>120</v>
      </c>
      <c r="BT372" s="2" t="s">
        <v>120</v>
      </c>
      <c r="BU372" s="2" t="s">
        <v>120</v>
      </c>
      <c r="BV372" s="2" t="s">
        <v>120</v>
      </c>
      <c r="BW372" s="2" t="s">
        <v>120</v>
      </c>
      <c r="BX372" s="2" t="s">
        <v>120</v>
      </c>
      <c r="BY372" s="2" t="s">
        <v>120</v>
      </c>
      <c r="BZ372" s="2" t="s">
        <v>120</v>
      </c>
      <c r="CA372" s="2" t="s">
        <v>120</v>
      </c>
      <c r="CB372" s="2" t="s">
        <v>120</v>
      </c>
      <c r="CC372" s="2" t="s">
        <v>120</v>
      </c>
      <c r="CD372" s="2" t="s">
        <v>120</v>
      </c>
      <c r="CE372" s="2" t="s">
        <v>120</v>
      </c>
      <c r="CF372" s="2" t="s">
        <v>120</v>
      </c>
      <c r="CG372" s="2" t="s">
        <v>120</v>
      </c>
      <c r="CH372" s="2" t="s">
        <v>120</v>
      </c>
      <c r="CI372" s="2" t="s">
        <v>120</v>
      </c>
      <c r="CJ372" s="2" t="s">
        <v>120</v>
      </c>
      <c r="CK372" s="2" t="s">
        <v>120</v>
      </c>
      <c r="CL372" s="2" t="s">
        <v>134</v>
      </c>
      <c r="CM372" s="2" t="s">
        <v>135</v>
      </c>
      <c r="CN372" s="2" t="s">
        <v>11</v>
      </c>
      <c r="CO372" s="2" t="s">
        <v>120</v>
      </c>
      <c r="CP372" s="2" t="s">
        <v>120</v>
      </c>
    </row>
    <row r="373" spans="1:94" x14ac:dyDescent="0.3">
      <c r="A373" s="2" t="s">
        <v>1507</v>
      </c>
      <c r="B373" s="2" t="s">
        <v>1508</v>
      </c>
      <c r="C373" s="2" t="s">
        <v>1509</v>
      </c>
      <c r="D373" s="2" t="s">
        <v>108</v>
      </c>
      <c r="E373" s="2" t="s">
        <v>13</v>
      </c>
      <c r="F373" s="2" t="s">
        <v>109</v>
      </c>
      <c r="G373" s="2" t="s">
        <v>110</v>
      </c>
      <c r="H373" s="2" t="s">
        <v>111</v>
      </c>
      <c r="I373" s="2" t="s">
        <v>112</v>
      </c>
      <c r="J373" s="2" t="s">
        <v>113</v>
      </c>
      <c r="K373" s="2" t="s">
        <v>114</v>
      </c>
      <c r="L373" s="2" t="s">
        <v>115</v>
      </c>
      <c r="M373" s="2" t="s">
        <v>116</v>
      </c>
      <c r="N373" s="2" t="s">
        <v>165</v>
      </c>
      <c r="O373" s="2" t="s">
        <v>166</v>
      </c>
      <c r="P373" s="2" t="s">
        <v>167</v>
      </c>
      <c r="Q373" s="2" t="s">
        <v>120</v>
      </c>
      <c r="R373" s="2" t="s">
        <v>916</v>
      </c>
      <c r="S373">
        <v>12702</v>
      </c>
      <c r="T373" s="2" t="s">
        <v>234</v>
      </c>
      <c r="U373" s="2" t="s">
        <v>120</v>
      </c>
      <c r="V373" s="2" t="s">
        <v>235</v>
      </c>
      <c r="W373">
        <v>443</v>
      </c>
      <c r="X373" s="2" t="s">
        <v>124</v>
      </c>
      <c r="Y373" s="2" t="s">
        <v>143</v>
      </c>
      <c r="Z373" s="2" t="s">
        <v>144</v>
      </c>
      <c r="AA373" s="2" t="s">
        <v>120</v>
      </c>
      <c r="AB373" s="2" t="s">
        <v>127</v>
      </c>
      <c r="AC373" s="2" t="s">
        <v>128</v>
      </c>
      <c r="AD373" s="2" t="s">
        <v>120</v>
      </c>
      <c r="AE373" s="2" t="s">
        <v>129</v>
      </c>
      <c r="AF373" s="2" t="s">
        <v>921</v>
      </c>
      <c r="AG373" s="2" t="s">
        <v>120</v>
      </c>
      <c r="AH373" s="2" t="s">
        <v>120</v>
      </c>
      <c r="AI373" s="2" t="s">
        <v>120</v>
      </c>
      <c r="AJ373" s="2" t="s">
        <v>130</v>
      </c>
      <c r="AK373" s="2" t="s">
        <v>131</v>
      </c>
      <c r="AL373" s="2"/>
      <c r="AM373" s="2"/>
      <c r="AN373" s="2" t="s">
        <v>120</v>
      </c>
      <c r="AO373">
        <v>3.45</v>
      </c>
      <c r="AP373">
        <v>85.05</v>
      </c>
      <c r="AQ373">
        <v>88.5</v>
      </c>
      <c r="AR373" s="2" t="s">
        <v>120</v>
      </c>
      <c r="AS373" s="2" t="s">
        <v>120</v>
      </c>
      <c r="AT373">
        <v>529</v>
      </c>
      <c r="AU373">
        <v>287</v>
      </c>
      <c r="AV373" s="2" t="s">
        <v>120</v>
      </c>
      <c r="AW373" s="2" t="s">
        <v>120</v>
      </c>
      <c r="AX373" s="2" t="s">
        <v>120</v>
      </c>
      <c r="AY373" s="2" t="s">
        <v>120</v>
      </c>
      <c r="AZ373" s="2" t="s">
        <v>132</v>
      </c>
      <c r="BA373" s="2" t="s">
        <v>120</v>
      </c>
      <c r="BB373" s="2" t="s">
        <v>120</v>
      </c>
      <c r="BC373" s="2" t="s">
        <v>120</v>
      </c>
      <c r="BD373">
        <v>37.5</v>
      </c>
      <c r="BE373">
        <v>1.45</v>
      </c>
      <c r="BF373">
        <v>310</v>
      </c>
      <c r="BG373">
        <v>2332.89</v>
      </c>
      <c r="BH373">
        <v>83.11</v>
      </c>
      <c r="BI373">
        <v>285</v>
      </c>
      <c r="BJ373" s="2" t="s">
        <v>133</v>
      </c>
      <c r="BK373">
        <v>0</v>
      </c>
      <c r="BL373">
        <v>0</v>
      </c>
      <c r="BM373" s="2" t="s">
        <v>120</v>
      </c>
      <c r="BN373">
        <v>0</v>
      </c>
      <c r="BO373">
        <v>370</v>
      </c>
      <c r="BP373" s="2" t="s">
        <v>120</v>
      </c>
      <c r="BQ373">
        <v>0</v>
      </c>
      <c r="BR373">
        <v>0</v>
      </c>
      <c r="BS373" s="2" t="s">
        <v>120</v>
      </c>
      <c r="BT373" s="2" t="s">
        <v>120</v>
      </c>
      <c r="BU373" s="2" t="s">
        <v>120</v>
      </c>
      <c r="BV373" s="2" t="s">
        <v>120</v>
      </c>
      <c r="BW373" s="2" t="s">
        <v>120</v>
      </c>
      <c r="BX373" s="2" t="s">
        <v>120</v>
      </c>
      <c r="BY373" s="2" t="s">
        <v>120</v>
      </c>
      <c r="BZ373" s="2" t="s">
        <v>120</v>
      </c>
      <c r="CA373" s="2" t="s">
        <v>120</v>
      </c>
      <c r="CB373" s="2" t="s">
        <v>120</v>
      </c>
      <c r="CC373" s="2" t="s">
        <v>120</v>
      </c>
      <c r="CD373" s="2" t="s">
        <v>120</v>
      </c>
      <c r="CE373" s="2" t="s">
        <v>120</v>
      </c>
      <c r="CF373" s="2" t="s">
        <v>120</v>
      </c>
      <c r="CG373" s="2" t="s">
        <v>120</v>
      </c>
      <c r="CH373" s="2" t="s">
        <v>120</v>
      </c>
      <c r="CI373" s="2" t="s">
        <v>120</v>
      </c>
      <c r="CJ373" s="2" t="s">
        <v>120</v>
      </c>
      <c r="CK373" s="2" t="s">
        <v>120</v>
      </c>
      <c r="CL373" s="2" t="s">
        <v>134</v>
      </c>
      <c r="CM373" s="2" t="s">
        <v>135</v>
      </c>
      <c r="CN373" s="2" t="s">
        <v>11</v>
      </c>
      <c r="CO373" s="2" t="s">
        <v>120</v>
      </c>
      <c r="CP373" s="2" t="s">
        <v>120</v>
      </c>
    </row>
    <row r="374" spans="1:94" x14ac:dyDescent="0.3">
      <c r="A374" s="2" t="s">
        <v>1510</v>
      </c>
      <c r="B374" s="2" t="s">
        <v>1511</v>
      </c>
      <c r="C374" s="2" t="s">
        <v>1512</v>
      </c>
      <c r="D374" s="2" t="s">
        <v>108</v>
      </c>
      <c r="E374" s="2" t="s">
        <v>13</v>
      </c>
      <c r="F374" s="2" t="s">
        <v>109</v>
      </c>
      <c r="G374" s="2" t="s">
        <v>110</v>
      </c>
      <c r="H374" s="2" t="s">
        <v>111</v>
      </c>
      <c r="I374" s="2" t="s">
        <v>112</v>
      </c>
      <c r="J374" s="2" t="s">
        <v>113</v>
      </c>
      <c r="K374" s="2" t="s">
        <v>114</v>
      </c>
      <c r="L374" s="2" t="s">
        <v>115</v>
      </c>
      <c r="M374" s="2" t="s">
        <v>116</v>
      </c>
      <c r="N374" s="2" t="s">
        <v>165</v>
      </c>
      <c r="O374" s="2" t="s">
        <v>166</v>
      </c>
      <c r="P374" s="2" t="s">
        <v>167</v>
      </c>
      <c r="Q374" s="2" t="s">
        <v>120</v>
      </c>
      <c r="R374" s="2" t="s">
        <v>916</v>
      </c>
      <c r="S374">
        <v>12702</v>
      </c>
      <c r="T374" s="2" t="s">
        <v>230</v>
      </c>
      <c r="U374" s="2" t="s">
        <v>120</v>
      </c>
      <c r="V374" s="2" t="s">
        <v>185</v>
      </c>
      <c r="W374">
        <v>443</v>
      </c>
      <c r="X374" s="2" t="s">
        <v>124</v>
      </c>
      <c r="Y374" s="2" t="s">
        <v>143</v>
      </c>
      <c r="Z374" s="2" t="s">
        <v>144</v>
      </c>
      <c r="AA374" s="2" t="s">
        <v>120</v>
      </c>
      <c r="AB374" s="2" t="s">
        <v>127</v>
      </c>
      <c r="AC374" s="2" t="s">
        <v>128</v>
      </c>
      <c r="AD374" s="2" t="s">
        <v>120</v>
      </c>
      <c r="AE374" s="2" t="s">
        <v>129</v>
      </c>
      <c r="AF374" s="2" t="s">
        <v>921</v>
      </c>
      <c r="AG374" s="2" t="s">
        <v>120</v>
      </c>
      <c r="AH374" s="2" t="s">
        <v>120</v>
      </c>
      <c r="AI374" s="2" t="s">
        <v>120</v>
      </c>
      <c r="AJ374" s="2" t="s">
        <v>130</v>
      </c>
      <c r="AK374" s="2" t="s">
        <v>131</v>
      </c>
      <c r="AL374" s="2"/>
      <c r="AM374" s="2"/>
      <c r="AN374" s="2" t="s">
        <v>120</v>
      </c>
      <c r="AO374">
        <v>3.58</v>
      </c>
      <c r="AP374">
        <v>95.66</v>
      </c>
      <c r="AQ374">
        <v>99.24</v>
      </c>
      <c r="AR374" s="2" t="s">
        <v>120</v>
      </c>
      <c r="AS374" s="2" t="s">
        <v>120</v>
      </c>
      <c r="AT374">
        <v>509</v>
      </c>
      <c r="AU374">
        <v>330</v>
      </c>
      <c r="AV374" s="2" t="s">
        <v>120</v>
      </c>
      <c r="AW374" s="2" t="s">
        <v>120</v>
      </c>
      <c r="AX374" s="2" t="s">
        <v>120</v>
      </c>
      <c r="AY374" s="2" t="s">
        <v>120</v>
      </c>
      <c r="AZ374" s="2" t="s">
        <v>132</v>
      </c>
      <c r="BA374" s="2" t="s">
        <v>120</v>
      </c>
      <c r="BB374" s="2" t="s">
        <v>120</v>
      </c>
      <c r="BC374" s="2" t="s">
        <v>120</v>
      </c>
      <c r="BD374">
        <v>47.7</v>
      </c>
      <c r="BE374">
        <v>2.27</v>
      </c>
      <c r="BF374">
        <v>380</v>
      </c>
      <c r="BG374">
        <v>3024.8</v>
      </c>
      <c r="BH374">
        <v>93.39</v>
      </c>
      <c r="BI374">
        <v>247</v>
      </c>
      <c r="BJ374" s="2" t="s">
        <v>133</v>
      </c>
      <c r="BK374">
        <v>0</v>
      </c>
      <c r="BL374">
        <v>0</v>
      </c>
      <c r="BM374" s="2" t="s">
        <v>120</v>
      </c>
      <c r="BN374">
        <v>0</v>
      </c>
      <c r="BO374">
        <v>435</v>
      </c>
      <c r="BP374" s="2" t="s">
        <v>120</v>
      </c>
      <c r="BQ374">
        <v>0</v>
      </c>
      <c r="BR374">
        <v>0</v>
      </c>
      <c r="BS374" s="2" t="s">
        <v>120</v>
      </c>
      <c r="BT374" s="2" t="s">
        <v>120</v>
      </c>
      <c r="BU374" s="2" t="s">
        <v>120</v>
      </c>
      <c r="BV374" s="2" t="s">
        <v>120</v>
      </c>
      <c r="BW374" s="2" t="s">
        <v>120</v>
      </c>
      <c r="BX374" s="2" t="s">
        <v>120</v>
      </c>
      <c r="BY374" s="2" t="s">
        <v>120</v>
      </c>
      <c r="BZ374" s="2" t="s">
        <v>120</v>
      </c>
      <c r="CA374" s="2" t="s">
        <v>120</v>
      </c>
      <c r="CB374" s="2" t="s">
        <v>120</v>
      </c>
      <c r="CC374" s="2" t="s">
        <v>120</v>
      </c>
      <c r="CD374" s="2" t="s">
        <v>120</v>
      </c>
      <c r="CE374" s="2" t="s">
        <v>120</v>
      </c>
      <c r="CF374" s="2" t="s">
        <v>120</v>
      </c>
      <c r="CG374" s="2" t="s">
        <v>120</v>
      </c>
      <c r="CH374" s="2" t="s">
        <v>120</v>
      </c>
      <c r="CI374" s="2" t="s">
        <v>120</v>
      </c>
      <c r="CJ374" s="2" t="s">
        <v>120</v>
      </c>
      <c r="CK374" s="2" t="s">
        <v>120</v>
      </c>
      <c r="CL374" s="2" t="s">
        <v>134</v>
      </c>
      <c r="CM374" s="2" t="s">
        <v>135</v>
      </c>
      <c r="CN374" s="2" t="s">
        <v>11</v>
      </c>
      <c r="CO374" s="2" t="s">
        <v>120</v>
      </c>
      <c r="CP374" s="2" t="s">
        <v>120</v>
      </c>
    </row>
    <row r="375" spans="1:94" x14ac:dyDescent="0.3">
      <c r="A375" s="2" t="s">
        <v>1513</v>
      </c>
      <c r="B375" s="2" t="s">
        <v>1514</v>
      </c>
      <c r="C375" s="2" t="s">
        <v>1515</v>
      </c>
      <c r="D375" s="2" t="s">
        <v>108</v>
      </c>
      <c r="E375" s="2" t="s">
        <v>13</v>
      </c>
      <c r="F375" s="2" t="s">
        <v>109</v>
      </c>
      <c r="G375" s="2" t="s">
        <v>110</v>
      </c>
      <c r="H375" s="2" t="s">
        <v>111</v>
      </c>
      <c r="I375" s="2" t="s">
        <v>112</v>
      </c>
      <c r="J375" s="2" t="s">
        <v>113</v>
      </c>
      <c r="K375" s="2" t="s">
        <v>114</v>
      </c>
      <c r="L375" s="2" t="s">
        <v>115</v>
      </c>
      <c r="M375" s="2" t="s">
        <v>116</v>
      </c>
      <c r="N375" s="2" t="s">
        <v>165</v>
      </c>
      <c r="O375" s="2" t="s">
        <v>166</v>
      </c>
      <c r="P375" s="2" t="s">
        <v>167</v>
      </c>
      <c r="Q375" s="2" t="s">
        <v>120</v>
      </c>
      <c r="R375" s="2" t="s">
        <v>916</v>
      </c>
      <c r="S375">
        <v>7753</v>
      </c>
      <c r="T375" s="2" t="s">
        <v>234</v>
      </c>
      <c r="U375" s="2" t="s">
        <v>120</v>
      </c>
      <c r="V375" s="2" t="s">
        <v>235</v>
      </c>
      <c r="W375">
        <v>443</v>
      </c>
      <c r="X375" s="2" t="s">
        <v>124</v>
      </c>
      <c r="Y375" s="2" t="s">
        <v>143</v>
      </c>
      <c r="Z375" s="2" t="s">
        <v>144</v>
      </c>
      <c r="AA375" s="2" t="s">
        <v>120</v>
      </c>
      <c r="AB375" s="2" t="s">
        <v>127</v>
      </c>
      <c r="AC375" s="2" t="s">
        <v>128</v>
      </c>
      <c r="AD375" s="2" t="s">
        <v>120</v>
      </c>
      <c r="AE375" s="2" t="s">
        <v>129</v>
      </c>
      <c r="AF375" s="2" t="s">
        <v>921</v>
      </c>
      <c r="AG375" s="2" t="s">
        <v>120</v>
      </c>
      <c r="AH375" s="2" t="s">
        <v>120</v>
      </c>
      <c r="AI375" s="2" t="s">
        <v>120</v>
      </c>
      <c r="AJ375" s="2" t="s">
        <v>130</v>
      </c>
      <c r="AK375" s="2" t="s">
        <v>131</v>
      </c>
      <c r="AL375" s="2"/>
      <c r="AM375" s="2"/>
      <c r="AN375" s="2" t="s">
        <v>120</v>
      </c>
      <c r="AO375">
        <v>2.97</v>
      </c>
      <c r="AP375">
        <v>115.89</v>
      </c>
      <c r="AQ375">
        <v>118.86</v>
      </c>
      <c r="AR375" s="2" t="s">
        <v>120</v>
      </c>
      <c r="AS375" s="2" t="s">
        <v>120</v>
      </c>
      <c r="AT375">
        <v>830</v>
      </c>
      <c r="AU375">
        <v>712</v>
      </c>
      <c r="AV375" s="2" t="s">
        <v>120</v>
      </c>
      <c r="AW375" s="2" t="s">
        <v>120</v>
      </c>
      <c r="AX375" s="2" t="s">
        <v>120</v>
      </c>
      <c r="AY375" s="2" t="s">
        <v>120</v>
      </c>
      <c r="AZ375" s="2" t="s">
        <v>132</v>
      </c>
      <c r="BA375" s="2" t="s">
        <v>120</v>
      </c>
      <c r="BB375" s="2" t="s">
        <v>120</v>
      </c>
      <c r="BC375" s="2" t="s">
        <v>120</v>
      </c>
      <c r="BD375">
        <v>19.11</v>
      </c>
      <c r="BE375">
        <v>1.88</v>
      </c>
      <c r="BF375">
        <v>785</v>
      </c>
      <c r="BG375">
        <v>1447.08</v>
      </c>
      <c r="BH375">
        <v>113.19</v>
      </c>
      <c r="BI375">
        <v>626</v>
      </c>
      <c r="BJ375" s="2" t="s">
        <v>133</v>
      </c>
      <c r="BK375">
        <v>0</v>
      </c>
      <c r="BL375">
        <v>0</v>
      </c>
      <c r="BM375" s="2" t="s">
        <v>120</v>
      </c>
      <c r="BN375">
        <v>0</v>
      </c>
      <c r="BO375">
        <v>839</v>
      </c>
      <c r="BP375" s="2" t="s">
        <v>120</v>
      </c>
      <c r="BQ375">
        <v>0</v>
      </c>
      <c r="BR375">
        <v>0</v>
      </c>
      <c r="BS375" s="2" t="s">
        <v>120</v>
      </c>
      <c r="BT375" s="2" t="s">
        <v>120</v>
      </c>
      <c r="BU375" s="2" t="s">
        <v>120</v>
      </c>
      <c r="BV375" s="2" t="s">
        <v>120</v>
      </c>
      <c r="BW375" s="2" t="s">
        <v>120</v>
      </c>
      <c r="BX375" s="2" t="s">
        <v>120</v>
      </c>
      <c r="BY375" s="2" t="s">
        <v>120</v>
      </c>
      <c r="BZ375" s="2" t="s">
        <v>120</v>
      </c>
      <c r="CA375" s="2" t="s">
        <v>120</v>
      </c>
      <c r="CB375" s="2" t="s">
        <v>120</v>
      </c>
      <c r="CC375" s="2" t="s">
        <v>120</v>
      </c>
      <c r="CD375" s="2" t="s">
        <v>120</v>
      </c>
      <c r="CE375" s="2" t="s">
        <v>120</v>
      </c>
      <c r="CF375" s="2" t="s">
        <v>120</v>
      </c>
      <c r="CG375" s="2" t="s">
        <v>120</v>
      </c>
      <c r="CH375" s="2" t="s">
        <v>120</v>
      </c>
      <c r="CI375" s="2" t="s">
        <v>120</v>
      </c>
      <c r="CJ375" s="2" t="s">
        <v>120</v>
      </c>
      <c r="CK375" s="2" t="s">
        <v>120</v>
      </c>
      <c r="CL375" s="2" t="s">
        <v>134</v>
      </c>
      <c r="CM375" s="2" t="s">
        <v>135</v>
      </c>
      <c r="CN375" s="2" t="s">
        <v>11</v>
      </c>
      <c r="CO375" s="2" t="s">
        <v>120</v>
      </c>
      <c r="CP375" s="2" t="s">
        <v>120</v>
      </c>
    </row>
    <row r="376" spans="1:94" x14ac:dyDescent="0.3">
      <c r="A376" s="2" t="s">
        <v>1516</v>
      </c>
      <c r="B376" s="2" t="s">
        <v>1517</v>
      </c>
      <c r="C376" s="2" t="s">
        <v>1518</v>
      </c>
      <c r="D376" s="2" t="s">
        <v>108</v>
      </c>
      <c r="E376" s="2" t="s">
        <v>13</v>
      </c>
      <c r="F376" s="2" t="s">
        <v>109</v>
      </c>
      <c r="G376" s="2" t="s">
        <v>110</v>
      </c>
      <c r="H376" s="2" t="s">
        <v>111</v>
      </c>
      <c r="I376" s="2" t="s">
        <v>112</v>
      </c>
      <c r="J376" s="2" t="s">
        <v>113</v>
      </c>
      <c r="K376" s="2" t="s">
        <v>114</v>
      </c>
      <c r="L376" s="2" t="s">
        <v>115</v>
      </c>
      <c r="M376" s="2" t="s">
        <v>116</v>
      </c>
      <c r="N376" s="2" t="s">
        <v>165</v>
      </c>
      <c r="O376" s="2" t="s">
        <v>166</v>
      </c>
      <c r="P376" s="2" t="s">
        <v>167</v>
      </c>
      <c r="Q376" s="2" t="s">
        <v>120</v>
      </c>
      <c r="R376" s="2" t="s">
        <v>916</v>
      </c>
      <c r="S376">
        <v>7753</v>
      </c>
      <c r="T376" s="2" t="s">
        <v>234</v>
      </c>
      <c r="U376" s="2" t="s">
        <v>120</v>
      </c>
      <c r="V376" s="2" t="s">
        <v>235</v>
      </c>
      <c r="W376">
        <v>443</v>
      </c>
      <c r="X376" s="2" t="s">
        <v>124</v>
      </c>
      <c r="Y376" s="2" t="s">
        <v>143</v>
      </c>
      <c r="Z376" s="2" t="s">
        <v>144</v>
      </c>
      <c r="AA376" s="2" t="s">
        <v>120</v>
      </c>
      <c r="AB376" s="2" t="s">
        <v>127</v>
      </c>
      <c r="AC376" s="2" t="s">
        <v>128</v>
      </c>
      <c r="AD376" s="2" t="s">
        <v>120</v>
      </c>
      <c r="AE376" s="2" t="s">
        <v>129</v>
      </c>
      <c r="AF376" s="2" t="s">
        <v>921</v>
      </c>
      <c r="AG376" s="2" t="s">
        <v>120</v>
      </c>
      <c r="AH376" s="2" t="s">
        <v>120</v>
      </c>
      <c r="AI376" s="2" t="s">
        <v>120</v>
      </c>
      <c r="AJ376" s="2" t="s">
        <v>130</v>
      </c>
      <c r="AK376" s="2" t="s">
        <v>131</v>
      </c>
      <c r="AL376" s="2"/>
      <c r="AM376" s="2"/>
      <c r="AN376" s="2" t="s">
        <v>120</v>
      </c>
      <c r="AO376">
        <v>2.25</v>
      </c>
      <c r="AP376">
        <v>91.28</v>
      </c>
      <c r="AQ376">
        <v>93.53</v>
      </c>
      <c r="AR376" s="2" t="s">
        <v>120</v>
      </c>
      <c r="AS376" s="2" t="s">
        <v>120</v>
      </c>
      <c r="AT376">
        <v>388</v>
      </c>
      <c r="AU376">
        <v>356</v>
      </c>
      <c r="AV376" s="2" t="s">
        <v>120</v>
      </c>
      <c r="AW376" s="2" t="s">
        <v>120</v>
      </c>
      <c r="AX376" s="2" t="s">
        <v>120</v>
      </c>
      <c r="AY376" s="2" t="s">
        <v>120</v>
      </c>
      <c r="AZ376" s="2" t="s">
        <v>132</v>
      </c>
      <c r="BA376" s="2" t="s">
        <v>120</v>
      </c>
      <c r="BB376" s="2" t="s">
        <v>120</v>
      </c>
      <c r="BC376" s="2" t="s">
        <v>120</v>
      </c>
      <c r="BD376">
        <v>28.28</v>
      </c>
      <c r="BE376">
        <v>1.08</v>
      </c>
      <c r="BF376">
        <v>305</v>
      </c>
      <c r="BG376">
        <v>2015.18</v>
      </c>
      <c r="BH376">
        <v>89.13</v>
      </c>
      <c r="BI376">
        <v>354</v>
      </c>
      <c r="BJ376" s="2" t="s">
        <v>133</v>
      </c>
      <c r="BK376">
        <v>0</v>
      </c>
      <c r="BL376">
        <v>0</v>
      </c>
      <c r="BM376" s="2" t="s">
        <v>120</v>
      </c>
      <c r="BN376">
        <v>0</v>
      </c>
      <c r="BO376">
        <v>365</v>
      </c>
      <c r="BP376" s="2" t="s">
        <v>120</v>
      </c>
      <c r="BQ376">
        <v>0</v>
      </c>
      <c r="BR376">
        <v>0</v>
      </c>
      <c r="BS376" s="2" t="s">
        <v>120</v>
      </c>
      <c r="BT376" s="2" t="s">
        <v>120</v>
      </c>
      <c r="BU376" s="2" t="s">
        <v>120</v>
      </c>
      <c r="BV376" s="2" t="s">
        <v>120</v>
      </c>
      <c r="BW376" s="2" t="s">
        <v>120</v>
      </c>
      <c r="BX376" s="2" t="s">
        <v>120</v>
      </c>
      <c r="BY376" s="2" t="s">
        <v>120</v>
      </c>
      <c r="BZ376" s="2" t="s">
        <v>120</v>
      </c>
      <c r="CA376" s="2" t="s">
        <v>120</v>
      </c>
      <c r="CB376" s="2" t="s">
        <v>120</v>
      </c>
      <c r="CC376" s="2" t="s">
        <v>120</v>
      </c>
      <c r="CD376" s="2" t="s">
        <v>120</v>
      </c>
      <c r="CE376" s="2" t="s">
        <v>120</v>
      </c>
      <c r="CF376" s="2" t="s">
        <v>120</v>
      </c>
      <c r="CG376" s="2" t="s">
        <v>120</v>
      </c>
      <c r="CH376" s="2" t="s">
        <v>120</v>
      </c>
      <c r="CI376" s="2" t="s">
        <v>120</v>
      </c>
      <c r="CJ376" s="2" t="s">
        <v>120</v>
      </c>
      <c r="CK376" s="2" t="s">
        <v>120</v>
      </c>
      <c r="CL376" s="2" t="s">
        <v>134</v>
      </c>
      <c r="CM376" s="2" t="s">
        <v>135</v>
      </c>
      <c r="CN376" s="2" t="s">
        <v>11</v>
      </c>
      <c r="CO376" s="2" t="s">
        <v>120</v>
      </c>
      <c r="CP376" s="2" t="s">
        <v>120</v>
      </c>
    </row>
    <row r="377" spans="1:94" x14ac:dyDescent="0.3">
      <c r="A377" s="2" t="s">
        <v>1519</v>
      </c>
      <c r="B377" s="2" t="s">
        <v>1520</v>
      </c>
      <c r="C377" s="2" t="s">
        <v>1521</v>
      </c>
      <c r="D377" s="2" t="s">
        <v>108</v>
      </c>
      <c r="E377" s="2" t="s">
        <v>13</v>
      </c>
      <c r="F377" s="2" t="s">
        <v>109</v>
      </c>
      <c r="G377" s="2" t="s">
        <v>110</v>
      </c>
      <c r="H377" s="2" t="s">
        <v>111</v>
      </c>
      <c r="I377" s="2" t="s">
        <v>112</v>
      </c>
      <c r="J377" s="2" t="s">
        <v>113</v>
      </c>
      <c r="K377" s="2" t="s">
        <v>114</v>
      </c>
      <c r="L377" s="2" t="s">
        <v>115</v>
      </c>
      <c r="M377" s="2" t="s">
        <v>116</v>
      </c>
      <c r="N377" s="2" t="s">
        <v>165</v>
      </c>
      <c r="O377" s="2" t="s">
        <v>166</v>
      </c>
      <c r="P377" s="2" t="s">
        <v>167</v>
      </c>
      <c r="Q377" s="2" t="s">
        <v>120</v>
      </c>
      <c r="R377" s="2" t="s">
        <v>916</v>
      </c>
      <c r="S377">
        <v>12702</v>
      </c>
      <c r="T377" s="2" t="s">
        <v>230</v>
      </c>
      <c r="U377" s="2" t="s">
        <v>120</v>
      </c>
      <c r="V377" s="2" t="s">
        <v>185</v>
      </c>
      <c r="W377">
        <v>443</v>
      </c>
      <c r="X377" s="2" t="s">
        <v>124</v>
      </c>
      <c r="Y377" s="2" t="s">
        <v>143</v>
      </c>
      <c r="Z377" s="2" t="s">
        <v>144</v>
      </c>
      <c r="AA377" s="2" t="s">
        <v>120</v>
      </c>
      <c r="AB377" s="2" t="s">
        <v>127</v>
      </c>
      <c r="AC377" s="2" t="s">
        <v>128</v>
      </c>
      <c r="AD377" s="2" t="s">
        <v>120</v>
      </c>
      <c r="AE377" s="2" t="s">
        <v>129</v>
      </c>
      <c r="AF377" s="2" t="s">
        <v>921</v>
      </c>
      <c r="AG377" s="2" t="s">
        <v>120</v>
      </c>
      <c r="AH377" s="2" t="s">
        <v>120</v>
      </c>
      <c r="AI377" s="2" t="s">
        <v>120</v>
      </c>
      <c r="AJ377" s="2" t="s">
        <v>130</v>
      </c>
      <c r="AK377" s="2" t="s">
        <v>131</v>
      </c>
      <c r="AL377" s="2"/>
      <c r="AM377" s="2"/>
      <c r="AN377" s="2" t="s">
        <v>120</v>
      </c>
      <c r="AO377">
        <v>3.45</v>
      </c>
      <c r="AP377">
        <v>105.72</v>
      </c>
      <c r="AQ377">
        <v>109.17</v>
      </c>
      <c r="AR377" s="2" t="s">
        <v>120</v>
      </c>
      <c r="AS377" s="2" t="s">
        <v>120</v>
      </c>
      <c r="AT377">
        <v>590</v>
      </c>
      <c r="AU377">
        <v>405</v>
      </c>
      <c r="AV377" s="2" t="s">
        <v>120</v>
      </c>
      <c r="AW377" s="2" t="s">
        <v>120</v>
      </c>
      <c r="AX377" s="2" t="s">
        <v>120</v>
      </c>
      <c r="AY377" s="2" t="s">
        <v>120</v>
      </c>
      <c r="AZ377" s="2" t="s">
        <v>132</v>
      </c>
      <c r="BA377" s="2" t="s">
        <v>120</v>
      </c>
      <c r="BB377" s="2" t="s">
        <v>120</v>
      </c>
      <c r="BC377" s="2" t="s">
        <v>120</v>
      </c>
      <c r="BD377">
        <v>25.61</v>
      </c>
      <c r="BE377">
        <v>1.45</v>
      </c>
      <c r="BF377">
        <v>454</v>
      </c>
      <c r="BG377">
        <v>2087.12</v>
      </c>
      <c r="BH377">
        <v>103.31</v>
      </c>
      <c r="BI377">
        <v>396</v>
      </c>
      <c r="BJ377" s="2" t="s">
        <v>133</v>
      </c>
      <c r="BK377">
        <v>0</v>
      </c>
      <c r="BL377">
        <v>0</v>
      </c>
      <c r="BM377" s="2" t="s">
        <v>120</v>
      </c>
      <c r="BN377">
        <v>0</v>
      </c>
      <c r="BO377">
        <v>495</v>
      </c>
      <c r="BP377" s="2" t="s">
        <v>120</v>
      </c>
      <c r="BQ377">
        <v>0</v>
      </c>
      <c r="BR377">
        <v>0</v>
      </c>
      <c r="BS377" s="2" t="s">
        <v>120</v>
      </c>
      <c r="BT377" s="2" t="s">
        <v>120</v>
      </c>
      <c r="BU377" s="2" t="s">
        <v>120</v>
      </c>
      <c r="BV377" s="2" t="s">
        <v>120</v>
      </c>
      <c r="BW377" s="2" t="s">
        <v>120</v>
      </c>
      <c r="BX377" s="2" t="s">
        <v>120</v>
      </c>
      <c r="BY377" s="2" t="s">
        <v>120</v>
      </c>
      <c r="BZ377" s="2" t="s">
        <v>120</v>
      </c>
      <c r="CA377" s="2" t="s">
        <v>120</v>
      </c>
      <c r="CB377" s="2" t="s">
        <v>120</v>
      </c>
      <c r="CC377" s="2" t="s">
        <v>120</v>
      </c>
      <c r="CD377" s="2" t="s">
        <v>120</v>
      </c>
      <c r="CE377" s="2" t="s">
        <v>120</v>
      </c>
      <c r="CF377" s="2" t="s">
        <v>120</v>
      </c>
      <c r="CG377" s="2" t="s">
        <v>120</v>
      </c>
      <c r="CH377" s="2" t="s">
        <v>120</v>
      </c>
      <c r="CI377" s="2" t="s">
        <v>120</v>
      </c>
      <c r="CJ377" s="2" t="s">
        <v>120</v>
      </c>
      <c r="CK377" s="2" t="s">
        <v>120</v>
      </c>
      <c r="CL377" s="2" t="s">
        <v>134</v>
      </c>
      <c r="CM377" s="2" t="s">
        <v>135</v>
      </c>
      <c r="CN377" s="2" t="s">
        <v>11</v>
      </c>
      <c r="CO377" s="2" t="s">
        <v>120</v>
      </c>
      <c r="CP377" s="2" t="s">
        <v>120</v>
      </c>
    </row>
    <row r="378" spans="1:94" x14ac:dyDescent="0.3">
      <c r="A378" s="2" t="s">
        <v>1522</v>
      </c>
      <c r="B378" s="2" t="s">
        <v>1523</v>
      </c>
      <c r="C378" s="2" t="s">
        <v>1524</v>
      </c>
      <c r="D378" s="2" t="s">
        <v>108</v>
      </c>
      <c r="E378" s="2" t="s">
        <v>13</v>
      </c>
      <c r="F378" s="2" t="s">
        <v>109</v>
      </c>
      <c r="G378" s="2" t="s">
        <v>110</v>
      </c>
      <c r="H378" s="2" t="s">
        <v>111</v>
      </c>
      <c r="I378" s="2" t="s">
        <v>112</v>
      </c>
      <c r="J378" s="2" t="s">
        <v>113</v>
      </c>
      <c r="K378" s="2" t="s">
        <v>114</v>
      </c>
      <c r="L378" s="2" t="s">
        <v>115</v>
      </c>
      <c r="M378" s="2" t="s">
        <v>116</v>
      </c>
      <c r="N378" s="2" t="s">
        <v>165</v>
      </c>
      <c r="O378" s="2" t="s">
        <v>166</v>
      </c>
      <c r="P378" s="2" t="s">
        <v>167</v>
      </c>
      <c r="Q378" s="2" t="s">
        <v>120</v>
      </c>
      <c r="R378" s="2" t="s">
        <v>916</v>
      </c>
      <c r="S378">
        <v>12702</v>
      </c>
      <c r="T378" s="2" t="s">
        <v>230</v>
      </c>
      <c r="U378" s="2" t="s">
        <v>120</v>
      </c>
      <c r="V378" s="2" t="s">
        <v>185</v>
      </c>
      <c r="W378">
        <v>443</v>
      </c>
      <c r="X378" s="2" t="s">
        <v>124</v>
      </c>
      <c r="Y378" s="2" t="s">
        <v>143</v>
      </c>
      <c r="Z378" s="2" t="s">
        <v>144</v>
      </c>
      <c r="AA378" s="2" t="s">
        <v>120</v>
      </c>
      <c r="AB378" s="2" t="s">
        <v>127</v>
      </c>
      <c r="AC378" s="2" t="s">
        <v>128</v>
      </c>
      <c r="AD378" s="2" t="s">
        <v>120</v>
      </c>
      <c r="AE378" s="2" t="s">
        <v>129</v>
      </c>
      <c r="AF378" s="2" t="s">
        <v>921</v>
      </c>
      <c r="AG378" s="2" t="s">
        <v>120</v>
      </c>
      <c r="AH378" s="2" t="s">
        <v>120</v>
      </c>
      <c r="AI378" s="2" t="s">
        <v>120</v>
      </c>
      <c r="AJ378" s="2" t="s">
        <v>130</v>
      </c>
      <c r="AK378" s="2" t="s">
        <v>131</v>
      </c>
      <c r="AL378" s="2"/>
      <c r="AM378" s="2"/>
      <c r="AN378" s="2" t="s">
        <v>120</v>
      </c>
      <c r="AO378">
        <v>3.32</v>
      </c>
      <c r="AP378">
        <v>135.80000000000001</v>
      </c>
      <c r="AQ378">
        <v>139.12</v>
      </c>
      <c r="AR378" s="2" t="s">
        <v>120</v>
      </c>
      <c r="AS378" s="2" t="s">
        <v>120</v>
      </c>
      <c r="AT378">
        <v>579</v>
      </c>
      <c r="AU378">
        <v>577</v>
      </c>
      <c r="AV378" s="2" t="s">
        <v>120</v>
      </c>
      <c r="AW378" s="2" t="s">
        <v>120</v>
      </c>
      <c r="AX378" s="2" t="s">
        <v>120</v>
      </c>
      <c r="AY378" s="2" t="s">
        <v>120</v>
      </c>
      <c r="AZ378" s="2" t="s">
        <v>132</v>
      </c>
      <c r="BA378" s="2" t="s">
        <v>120</v>
      </c>
      <c r="BB378" s="2" t="s">
        <v>120</v>
      </c>
      <c r="BC378" s="2" t="s">
        <v>120</v>
      </c>
      <c r="BD378">
        <v>34.26</v>
      </c>
      <c r="BE378">
        <v>1.73</v>
      </c>
      <c r="BF378">
        <v>405</v>
      </c>
      <c r="BG378">
        <v>2192.15</v>
      </c>
      <c r="BH378">
        <v>132.63</v>
      </c>
      <c r="BI378">
        <v>484</v>
      </c>
      <c r="BJ378" s="2" t="s">
        <v>133</v>
      </c>
      <c r="BK378">
        <v>0</v>
      </c>
      <c r="BL378">
        <v>0</v>
      </c>
      <c r="BM378" s="2" t="s">
        <v>120</v>
      </c>
      <c r="BN378">
        <v>0</v>
      </c>
      <c r="BO378">
        <v>487</v>
      </c>
      <c r="BP378" s="2" t="s">
        <v>120</v>
      </c>
      <c r="BQ378">
        <v>0</v>
      </c>
      <c r="BR378">
        <v>0</v>
      </c>
      <c r="BS378" s="2" t="s">
        <v>120</v>
      </c>
      <c r="BT378" s="2" t="s">
        <v>120</v>
      </c>
      <c r="BU378" s="2" t="s">
        <v>120</v>
      </c>
      <c r="BV378" s="2" t="s">
        <v>120</v>
      </c>
      <c r="BW378" s="2" t="s">
        <v>120</v>
      </c>
      <c r="BX378" s="2" t="s">
        <v>120</v>
      </c>
      <c r="BY378" s="2" t="s">
        <v>120</v>
      </c>
      <c r="BZ378" s="2" t="s">
        <v>120</v>
      </c>
      <c r="CA378" s="2" t="s">
        <v>120</v>
      </c>
      <c r="CB378" s="2" t="s">
        <v>120</v>
      </c>
      <c r="CC378" s="2" t="s">
        <v>120</v>
      </c>
      <c r="CD378" s="2" t="s">
        <v>120</v>
      </c>
      <c r="CE378" s="2" t="s">
        <v>120</v>
      </c>
      <c r="CF378" s="2" t="s">
        <v>120</v>
      </c>
      <c r="CG378" s="2" t="s">
        <v>120</v>
      </c>
      <c r="CH378" s="2" t="s">
        <v>120</v>
      </c>
      <c r="CI378" s="2" t="s">
        <v>120</v>
      </c>
      <c r="CJ378" s="2" t="s">
        <v>120</v>
      </c>
      <c r="CK378" s="2" t="s">
        <v>120</v>
      </c>
      <c r="CL378" s="2" t="s">
        <v>134</v>
      </c>
      <c r="CM378" s="2" t="s">
        <v>135</v>
      </c>
      <c r="CN378" s="2" t="s">
        <v>11</v>
      </c>
      <c r="CO378" s="2" t="s">
        <v>120</v>
      </c>
      <c r="CP378" s="2" t="s">
        <v>120</v>
      </c>
    </row>
    <row r="379" spans="1:94" x14ac:dyDescent="0.3">
      <c r="A379" s="2" t="s">
        <v>1525</v>
      </c>
      <c r="B379" s="2" t="s">
        <v>1526</v>
      </c>
      <c r="C379" s="2" t="s">
        <v>1527</v>
      </c>
      <c r="D379" s="2" t="s">
        <v>108</v>
      </c>
      <c r="E379" s="2" t="s">
        <v>13</v>
      </c>
      <c r="F379" s="2" t="s">
        <v>109</v>
      </c>
      <c r="G379" s="2" t="s">
        <v>110</v>
      </c>
      <c r="H379" s="2" t="s">
        <v>111</v>
      </c>
      <c r="I379" s="2" t="s">
        <v>112</v>
      </c>
      <c r="J379" s="2" t="s">
        <v>113</v>
      </c>
      <c r="K379" s="2" t="s">
        <v>114</v>
      </c>
      <c r="L379" s="2" t="s">
        <v>115</v>
      </c>
      <c r="M379" s="2" t="s">
        <v>116</v>
      </c>
      <c r="N379" s="2" t="s">
        <v>165</v>
      </c>
      <c r="O379" s="2" t="s">
        <v>166</v>
      </c>
      <c r="P379" s="2" t="s">
        <v>167</v>
      </c>
      <c r="Q379" s="2" t="s">
        <v>120</v>
      </c>
      <c r="R379" s="2" t="s">
        <v>916</v>
      </c>
      <c r="S379">
        <v>12702</v>
      </c>
      <c r="T379" s="2" t="s">
        <v>230</v>
      </c>
      <c r="U379" s="2" t="s">
        <v>120</v>
      </c>
      <c r="V379" s="2" t="s">
        <v>185</v>
      </c>
      <c r="W379">
        <v>443</v>
      </c>
      <c r="X379" s="2" t="s">
        <v>124</v>
      </c>
      <c r="Y379" s="2" t="s">
        <v>143</v>
      </c>
      <c r="Z379" s="2" t="s">
        <v>144</v>
      </c>
      <c r="AA379" s="2" t="s">
        <v>120</v>
      </c>
      <c r="AB379" s="2" t="s">
        <v>127</v>
      </c>
      <c r="AC379" s="2" t="s">
        <v>128</v>
      </c>
      <c r="AD379" s="2" t="s">
        <v>120</v>
      </c>
      <c r="AE379" s="2" t="s">
        <v>129</v>
      </c>
      <c r="AF379" s="2" t="s">
        <v>921</v>
      </c>
      <c r="AG379" s="2" t="s">
        <v>120</v>
      </c>
      <c r="AH379" s="2" t="s">
        <v>120</v>
      </c>
      <c r="AI379" s="2" t="s">
        <v>120</v>
      </c>
      <c r="AJ379" s="2" t="s">
        <v>130</v>
      </c>
      <c r="AK379" s="2" t="s">
        <v>131</v>
      </c>
      <c r="AL379" s="2"/>
      <c r="AM379" s="2"/>
      <c r="AN379" s="2" t="s">
        <v>120</v>
      </c>
      <c r="AO379">
        <v>3.17</v>
      </c>
      <c r="AP379">
        <v>80.709999999999994</v>
      </c>
      <c r="AQ379">
        <v>83.89</v>
      </c>
      <c r="AR379" s="2" t="s">
        <v>120</v>
      </c>
      <c r="AS379" s="2" t="s">
        <v>120</v>
      </c>
      <c r="AT379">
        <v>484</v>
      </c>
      <c r="AU379">
        <v>305</v>
      </c>
      <c r="AV379" s="2" t="s">
        <v>120</v>
      </c>
      <c r="AW379" s="2" t="s">
        <v>120</v>
      </c>
      <c r="AX379" s="2" t="s">
        <v>120</v>
      </c>
      <c r="AY379" s="2" t="s">
        <v>120</v>
      </c>
      <c r="AZ379" s="2" t="s">
        <v>132</v>
      </c>
      <c r="BA379" s="2" t="s">
        <v>120</v>
      </c>
      <c r="BB379" s="2" t="s">
        <v>120</v>
      </c>
      <c r="BC379" s="2" t="s">
        <v>120</v>
      </c>
      <c r="BD379">
        <v>41.49</v>
      </c>
      <c r="BE379">
        <v>1.22</v>
      </c>
      <c r="BF379">
        <v>235</v>
      </c>
      <c r="BG379">
        <v>2095.1</v>
      </c>
      <c r="BH379">
        <v>78.78</v>
      </c>
      <c r="BI379">
        <v>301</v>
      </c>
      <c r="BJ379" s="2" t="s">
        <v>133</v>
      </c>
      <c r="BK379">
        <v>0</v>
      </c>
      <c r="BL379">
        <v>0</v>
      </c>
      <c r="BM379" s="2" t="s">
        <v>120</v>
      </c>
      <c r="BN379">
        <v>0</v>
      </c>
      <c r="BO379">
        <v>350</v>
      </c>
      <c r="BP379" s="2" t="s">
        <v>120</v>
      </c>
      <c r="BQ379">
        <v>0</v>
      </c>
      <c r="BR379">
        <v>0</v>
      </c>
      <c r="BS379" s="2" t="s">
        <v>120</v>
      </c>
      <c r="BT379" s="2" t="s">
        <v>120</v>
      </c>
      <c r="BU379" s="2" t="s">
        <v>120</v>
      </c>
      <c r="BV379" s="2" t="s">
        <v>120</v>
      </c>
      <c r="BW379" s="2" t="s">
        <v>120</v>
      </c>
      <c r="BX379" s="2" t="s">
        <v>120</v>
      </c>
      <c r="BY379" s="2" t="s">
        <v>120</v>
      </c>
      <c r="BZ379" s="2" t="s">
        <v>120</v>
      </c>
      <c r="CA379" s="2" t="s">
        <v>120</v>
      </c>
      <c r="CB379" s="2" t="s">
        <v>120</v>
      </c>
      <c r="CC379" s="2" t="s">
        <v>120</v>
      </c>
      <c r="CD379" s="2" t="s">
        <v>120</v>
      </c>
      <c r="CE379" s="2" t="s">
        <v>120</v>
      </c>
      <c r="CF379" s="2" t="s">
        <v>120</v>
      </c>
      <c r="CG379" s="2" t="s">
        <v>120</v>
      </c>
      <c r="CH379" s="2" t="s">
        <v>120</v>
      </c>
      <c r="CI379" s="2" t="s">
        <v>120</v>
      </c>
      <c r="CJ379" s="2" t="s">
        <v>120</v>
      </c>
      <c r="CK379" s="2" t="s">
        <v>120</v>
      </c>
      <c r="CL379" s="2" t="s">
        <v>134</v>
      </c>
      <c r="CM379" s="2" t="s">
        <v>135</v>
      </c>
      <c r="CN379" s="2" t="s">
        <v>11</v>
      </c>
      <c r="CO379" s="2" t="s">
        <v>120</v>
      </c>
      <c r="CP379" s="2" t="s">
        <v>120</v>
      </c>
    </row>
    <row r="380" spans="1:94" x14ac:dyDescent="0.3">
      <c r="A380" s="2" t="s">
        <v>1528</v>
      </c>
      <c r="B380" s="2" t="s">
        <v>1529</v>
      </c>
      <c r="C380" s="2" t="s">
        <v>1530</v>
      </c>
      <c r="D380" s="2" t="s">
        <v>108</v>
      </c>
      <c r="E380" s="2" t="s">
        <v>13</v>
      </c>
      <c r="F380" s="2" t="s">
        <v>109</v>
      </c>
      <c r="G380" s="2" t="s">
        <v>110</v>
      </c>
      <c r="H380" s="2" t="s">
        <v>111</v>
      </c>
      <c r="I380" s="2" t="s">
        <v>112</v>
      </c>
      <c r="J380" s="2" t="s">
        <v>113</v>
      </c>
      <c r="K380" s="2" t="s">
        <v>114</v>
      </c>
      <c r="L380" s="2" t="s">
        <v>115</v>
      </c>
      <c r="M380" s="2" t="s">
        <v>116</v>
      </c>
      <c r="N380" s="2" t="s">
        <v>165</v>
      </c>
      <c r="O380" s="2" t="s">
        <v>166</v>
      </c>
      <c r="P380" s="2" t="s">
        <v>167</v>
      </c>
      <c r="Q380" s="2" t="s">
        <v>120</v>
      </c>
      <c r="R380" s="2" t="s">
        <v>916</v>
      </c>
      <c r="S380">
        <v>7753</v>
      </c>
      <c r="T380" s="2" t="s">
        <v>234</v>
      </c>
      <c r="U380" s="2" t="s">
        <v>120</v>
      </c>
      <c r="V380" s="2" t="s">
        <v>235</v>
      </c>
      <c r="W380">
        <v>443</v>
      </c>
      <c r="X380" s="2" t="s">
        <v>124</v>
      </c>
      <c r="Y380" s="2" t="s">
        <v>143</v>
      </c>
      <c r="Z380" s="2" t="s">
        <v>144</v>
      </c>
      <c r="AA380" s="2" t="s">
        <v>120</v>
      </c>
      <c r="AB380" s="2" t="s">
        <v>127</v>
      </c>
      <c r="AC380" s="2" t="s">
        <v>128</v>
      </c>
      <c r="AD380" s="2" t="s">
        <v>120</v>
      </c>
      <c r="AE380" s="2" t="s">
        <v>129</v>
      </c>
      <c r="AF380" s="2" t="s">
        <v>921</v>
      </c>
      <c r="AG380" s="2" t="s">
        <v>120</v>
      </c>
      <c r="AH380" s="2" t="s">
        <v>120</v>
      </c>
      <c r="AI380" s="2" t="s">
        <v>120</v>
      </c>
      <c r="AJ380" s="2" t="s">
        <v>130</v>
      </c>
      <c r="AK380" s="2" t="s">
        <v>131</v>
      </c>
      <c r="AL380" s="2"/>
      <c r="AM380" s="2"/>
      <c r="AN380" s="2" t="s">
        <v>120</v>
      </c>
      <c r="AO380">
        <v>2.78</v>
      </c>
      <c r="AP380">
        <v>128.12</v>
      </c>
      <c r="AQ380">
        <v>130.9</v>
      </c>
      <c r="AR380" s="2" t="s">
        <v>120</v>
      </c>
      <c r="AS380" s="2" t="s">
        <v>120</v>
      </c>
      <c r="AT380">
        <v>409</v>
      </c>
      <c r="AU380">
        <v>286</v>
      </c>
      <c r="AV380" s="2" t="s">
        <v>120</v>
      </c>
      <c r="AW380" s="2" t="s">
        <v>120</v>
      </c>
      <c r="AX380" s="2" t="s">
        <v>120</v>
      </c>
      <c r="AY380" s="2" t="s">
        <v>120</v>
      </c>
      <c r="AZ380" s="2" t="s">
        <v>132</v>
      </c>
      <c r="BA380" s="2" t="s">
        <v>120</v>
      </c>
      <c r="BB380" s="2" t="s">
        <v>120</v>
      </c>
      <c r="BC380" s="2" t="s">
        <v>120</v>
      </c>
      <c r="BD380">
        <v>29.17</v>
      </c>
      <c r="BE380">
        <v>0.98</v>
      </c>
      <c r="BF380">
        <v>270</v>
      </c>
      <c r="BG380">
        <v>3577.68</v>
      </c>
      <c r="BH380">
        <v>125.22</v>
      </c>
      <c r="BI380">
        <v>280</v>
      </c>
      <c r="BJ380" s="2" t="s">
        <v>133</v>
      </c>
      <c r="BK380">
        <v>0</v>
      </c>
      <c r="BL380">
        <v>0</v>
      </c>
      <c r="BM380" s="2" t="s">
        <v>120</v>
      </c>
      <c r="BN380">
        <v>0</v>
      </c>
      <c r="BO380">
        <v>330</v>
      </c>
      <c r="BP380" s="2" t="s">
        <v>120</v>
      </c>
      <c r="BQ380">
        <v>0</v>
      </c>
      <c r="BR380">
        <v>0</v>
      </c>
      <c r="BS380" s="2" t="s">
        <v>120</v>
      </c>
      <c r="BT380" s="2" t="s">
        <v>120</v>
      </c>
      <c r="BU380" s="2" t="s">
        <v>120</v>
      </c>
      <c r="BV380" s="2" t="s">
        <v>120</v>
      </c>
      <c r="BW380" s="2" t="s">
        <v>120</v>
      </c>
      <c r="BX380" s="2" t="s">
        <v>120</v>
      </c>
      <c r="BY380" s="2" t="s">
        <v>120</v>
      </c>
      <c r="BZ380" s="2" t="s">
        <v>120</v>
      </c>
      <c r="CA380" s="2" t="s">
        <v>120</v>
      </c>
      <c r="CB380" s="2" t="s">
        <v>120</v>
      </c>
      <c r="CC380" s="2" t="s">
        <v>120</v>
      </c>
      <c r="CD380" s="2" t="s">
        <v>120</v>
      </c>
      <c r="CE380" s="2" t="s">
        <v>120</v>
      </c>
      <c r="CF380" s="2" t="s">
        <v>120</v>
      </c>
      <c r="CG380" s="2" t="s">
        <v>120</v>
      </c>
      <c r="CH380" s="2" t="s">
        <v>120</v>
      </c>
      <c r="CI380" s="2" t="s">
        <v>120</v>
      </c>
      <c r="CJ380" s="2" t="s">
        <v>120</v>
      </c>
      <c r="CK380" s="2" t="s">
        <v>120</v>
      </c>
      <c r="CL380" s="2" t="s">
        <v>134</v>
      </c>
      <c r="CM380" s="2" t="s">
        <v>135</v>
      </c>
      <c r="CN380" s="2" t="s">
        <v>11</v>
      </c>
      <c r="CO380" s="2" t="s">
        <v>120</v>
      </c>
      <c r="CP380" s="2" t="s">
        <v>120</v>
      </c>
    </row>
    <row r="381" spans="1:94" x14ac:dyDescent="0.3">
      <c r="A381" s="2" t="s">
        <v>1531</v>
      </c>
      <c r="B381" s="2" t="s">
        <v>1532</v>
      </c>
      <c r="C381" s="2" t="s">
        <v>1533</v>
      </c>
      <c r="D381" s="2" t="s">
        <v>108</v>
      </c>
      <c r="E381" s="2" t="s">
        <v>13</v>
      </c>
      <c r="F381" s="2" t="s">
        <v>109</v>
      </c>
      <c r="G381" s="2" t="s">
        <v>110</v>
      </c>
      <c r="H381" s="2" t="s">
        <v>111</v>
      </c>
      <c r="I381" s="2" t="s">
        <v>112</v>
      </c>
      <c r="J381" s="2" t="s">
        <v>113</v>
      </c>
      <c r="K381" s="2" t="s">
        <v>114</v>
      </c>
      <c r="L381" s="2" t="s">
        <v>115</v>
      </c>
      <c r="M381" s="2" t="s">
        <v>116</v>
      </c>
      <c r="N381" s="2" t="s">
        <v>165</v>
      </c>
      <c r="O381" s="2" t="s">
        <v>166</v>
      </c>
      <c r="P381" s="2" t="s">
        <v>167</v>
      </c>
      <c r="Q381" s="2" t="s">
        <v>120</v>
      </c>
      <c r="R381" s="2" t="s">
        <v>916</v>
      </c>
      <c r="S381">
        <v>7753</v>
      </c>
      <c r="T381" s="2" t="s">
        <v>234</v>
      </c>
      <c r="U381" s="2" t="s">
        <v>120</v>
      </c>
      <c r="V381" s="2" t="s">
        <v>235</v>
      </c>
      <c r="W381">
        <v>443</v>
      </c>
      <c r="X381" s="2" t="s">
        <v>124</v>
      </c>
      <c r="Y381" s="2" t="s">
        <v>143</v>
      </c>
      <c r="Z381" s="2" t="s">
        <v>144</v>
      </c>
      <c r="AA381" s="2" t="s">
        <v>120</v>
      </c>
      <c r="AB381" s="2" t="s">
        <v>127</v>
      </c>
      <c r="AC381" s="2" t="s">
        <v>128</v>
      </c>
      <c r="AD381" s="2" t="s">
        <v>120</v>
      </c>
      <c r="AE381" s="2" t="s">
        <v>129</v>
      </c>
      <c r="AF381" s="2" t="s">
        <v>921</v>
      </c>
      <c r="AG381" s="2" t="s">
        <v>120</v>
      </c>
      <c r="AH381" s="2" t="s">
        <v>120</v>
      </c>
      <c r="AI381" s="2" t="s">
        <v>120</v>
      </c>
      <c r="AJ381" s="2" t="s">
        <v>130</v>
      </c>
      <c r="AK381" s="2" t="s">
        <v>131</v>
      </c>
      <c r="AL381" s="2"/>
      <c r="AM381" s="2"/>
      <c r="AN381" s="2" t="s">
        <v>120</v>
      </c>
      <c r="AO381">
        <v>4.08</v>
      </c>
      <c r="AP381">
        <v>93.74</v>
      </c>
      <c r="AQ381">
        <v>97.82</v>
      </c>
      <c r="AR381" s="2" t="s">
        <v>120</v>
      </c>
      <c r="AS381" s="2" t="s">
        <v>120</v>
      </c>
      <c r="AT381">
        <v>573</v>
      </c>
      <c r="AU381">
        <v>394</v>
      </c>
      <c r="AV381" s="2" t="s">
        <v>120</v>
      </c>
      <c r="AW381" s="2" t="s">
        <v>120</v>
      </c>
      <c r="AX381" s="2" t="s">
        <v>120</v>
      </c>
      <c r="AY381" s="2" t="s">
        <v>120</v>
      </c>
      <c r="AZ381" s="2" t="s">
        <v>132</v>
      </c>
      <c r="BA381" s="2" t="s">
        <v>120</v>
      </c>
      <c r="BB381" s="2" t="s">
        <v>120</v>
      </c>
      <c r="BC381" s="2" t="s">
        <v>120</v>
      </c>
      <c r="BD381">
        <v>74.650000000000006</v>
      </c>
      <c r="BE381">
        <v>3.31</v>
      </c>
      <c r="BF381">
        <v>355</v>
      </c>
      <c r="BG381">
        <v>1873.72</v>
      </c>
      <c r="BH381">
        <v>91.58</v>
      </c>
      <c r="BI381">
        <v>391</v>
      </c>
      <c r="BJ381" s="2" t="s">
        <v>133</v>
      </c>
      <c r="BK381">
        <v>0</v>
      </c>
      <c r="BL381">
        <v>0</v>
      </c>
      <c r="BM381" s="2" t="s">
        <v>120</v>
      </c>
      <c r="BN381">
        <v>0</v>
      </c>
      <c r="BO381">
        <v>415</v>
      </c>
      <c r="BP381" s="2" t="s">
        <v>120</v>
      </c>
      <c r="BQ381">
        <v>0</v>
      </c>
      <c r="BR381">
        <v>0</v>
      </c>
      <c r="BS381" s="2" t="s">
        <v>120</v>
      </c>
      <c r="BT381" s="2" t="s">
        <v>120</v>
      </c>
      <c r="BU381" s="2" t="s">
        <v>120</v>
      </c>
      <c r="BV381" s="2" t="s">
        <v>120</v>
      </c>
      <c r="BW381" s="2" t="s">
        <v>120</v>
      </c>
      <c r="BX381" s="2" t="s">
        <v>120</v>
      </c>
      <c r="BY381" s="2" t="s">
        <v>120</v>
      </c>
      <c r="BZ381" s="2" t="s">
        <v>120</v>
      </c>
      <c r="CA381" s="2" t="s">
        <v>120</v>
      </c>
      <c r="CB381" s="2" t="s">
        <v>120</v>
      </c>
      <c r="CC381" s="2" t="s">
        <v>120</v>
      </c>
      <c r="CD381" s="2" t="s">
        <v>120</v>
      </c>
      <c r="CE381" s="2" t="s">
        <v>120</v>
      </c>
      <c r="CF381" s="2" t="s">
        <v>120</v>
      </c>
      <c r="CG381" s="2" t="s">
        <v>120</v>
      </c>
      <c r="CH381" s="2" t="s">
        <v>120</v>
      </c>
      <c r="CI381" s="2" t="s">
        <v>120</v>
      </c>
      <c r="CJ381" s="2" t="s">
        <v>120</v>
      </c>
      <c r="CK381" s="2" t="s">
        <v>120</v>
      </c>
      <c r="CL381" s="2" t="s">
        <v>134</v>
      </c>
      <c r="CM381" s="2" t="s">
        <v>135</v>
      </c>
      <c r="CN381" s="2" t="s">
        <v>11</v>
      </c>
      <c r="CO381" s="2" t="s">
        <v>120</v>
      </c>
      <c r="CP381" s="2" t="s">
        <v>120</v>
      </c>
    </row>
    <row r="382" spans="1:94" x14ac:dyDescent="0.3">
      <c r="A382" s="2" t="s">
        <v>1534</v>
      </c>
      <c r="B382" s="2" t="s">
        <v>1535</v>
      </c>
      <c r="C382" s="2" t="s">
        <v>1536</v>
      </c>
      <c r="D382" s="2" t="s">
        <v>108</v>
      </c>
      <c r="E382" s="2" t="s">
        <v>13</v>
      </c>
      <c r="F382" s="2" t="s">
        <v>109</v>
      </c>
      <c r="G382" s="2" t="s">
        <v>110</v>
      </c>
      <c r="H382" s="2" t="s">
        <v>111</v>
      </c>
      <c r="I382" s="2" t="s">
        <v>112</v>
      </c>
      <c r="J382" s="2" t="s">
        <v>113</v>
      </c>
      <c r="K382" s="2" t="s">
        <v>114</v>
      </c>
      <c r="L382" s="2" t="s">
        <v>115</v>
      </c>
      <c r="M382" s="2" t="s">
        <v>116</v>
      </c>
      <c r="N382" s="2" t="s">
        <v>165</v>
      </c>
      <c r="O382" s="2" t="s">
        <v>166</v>
      </c>
      <c r="P382" s="2" t="s">
        <v>167</v>
      </c>
      <c r="Q382" s="2" t="s">
        <v>120</v>
      </c>
      <c r="R382" s="2" t="s">
        <v>916</v>
      </c>
      <c r="S382">
        <v>7753</v>
      </c>
      <c r="T382" s="2" t="s">
        <v>234</v>
      </c>
      <c r="U382" s="2" t="s">
        <v>120</v>
      </c>
      <c r="V382" s="2" t="s">
        <v>235</v>
      </c>
      <c r="W382">
        <v>443</v>
      </c>
      <c r="X382" s="2" t="s">
        <v>124</v>
      </c>
      <c r="Y382" s="2" t="s">
        <v>143</v>
      </c>
      <c r="Z382" s="2" t="s">
        <v>144</v>
      </c>
      <c r="AA382" s="2" t="s">
        <v>120</v>
      </c>
      <c r="AB382" s="2" t="s">
        <v>127</v>
      </c>
      <c r="AC382" s="2" t="s">
        <v>128</v>
      </c>
      <c r="AD382" s="2" t="s">
        <v>120</v>
      </c>
      <c r="AE382" s="2" t="s">
        <v>129</v>
      </c>
      <c r="AF382" s="2" t="s">
        <v>921</v>
      </c>
      <c r="AG382" s="2" t="s">
        <v>120</v>
      </c>
      <c r="AH382" s="2" t="s">
        <v>120</v>
      </c>
      <c r="AI382" s="2" t="s">
        <v>120</v>
      </c>
      <c r="AJ382" s="2" t="s">
        <v>130</v>
      </c>
      <c r="AK382" s="2" t="s">
        <v>131</v>
      </c>
      <c r="AL382" s="2"/>
      <c r="AM382" s="2"/>
      <c r="AN382" s="2" t="s">
        <v>120</v>
      </c>
      <c r="AO382">
        <v>3.05</v>
      </c>
      <c r="AP382">
        <v>65.36</v>
      </c>
      <c r="AQ382">
        <v>68.41</v>
      </c>
      <c r="AR382" s="2" t="s">
        <v>120</v>
      </c>
      <c r="AS382" s="2" t="s">
        <v>120</v>
      </c>
      <c r="AT382">
        <v>699</v>
      </c>
      <c r="AU382">
        <v>441</v>
      </c>
      <c r="AV382" s="2" t="s">
        <v>120</v>
      </c>
      <c r="AW382" s="2" t="s">
        <v>120</v>
      </c>
      <c r="AX382" s="2" t="s">
        <v>120</v>
      </c>
      <c r="AY382" s="2" t="s">
        <v>120</v>
      </c>
      <c r="AZ382" s="2" t="s">
        <v>132</v>
      </c>
      <c r="BA382" s="2" t="s">
        <v>120</v>
      </c>
      <c r="BB382" s="2" t="s">
        <v>120</v>
      </c>
      <c r="BC382" s="2" t="s">
        <v>120</v>
      </c>
      <c r="BD382">
        <v>20.100000000000001</v>
      </c>
      <c r="BE382">
        <v>1.22</v>
      </c>
      <c r="BF382">
        <v>485</v>
      </c>
      <c r="BG382">
        <v>1161.08</v>
      </c>
      <c r="BH382">
        <v>63.81</v>
      </c>
      <c r="BI382">
        <v>440</v>
      </c>
      <c r="BJ382" s="2" t="s">
        <v>133</v>
      </c>
      <c r="BK382">
        <v>0</v>
      </c>
      <c r="BL382">
        <v>0</v>
      </c>
      <c r="BM382" s="2" t="s">
        <v>120</v>
      </c>
      <c r="BN382">
        <v>0</v>
      </c>
      <c r="BO382">
        <v>580</v>
      </c>
      <c r="BP382" s="2" t="s">
        <v>120</v>
      </c>
      <c r="BQ382">
        <v>0</v>
      </c>
      <c r="BR382">
        <v>0</v>
      </c>
      <c r="BS382" s="2" t="s">
        <v>120</v>
      </c>
      <c r="BT382" s="2" t="s">
        <v>120</v>
      </c>
      <c r="BU382" s="2" t="s">
        <v>120</v>
      </c>
      <c r="BV382" s="2" t="s">
        <v>120</v>
      </c>
      <c r="BW382" s="2" t="s">
        <v>120</v>
      </c>
      <c r="BX382" s="2" t="s">
        <v>120</v>
      </c>
      <c r="BY382" s="2" t="s">
        <v>120</v>
      </c>
      <c r="BZ382" s="2" t="s">
        <v>120</v>
      </c>
      <c r="CA382" s="2" t="s">
        <v>120</v>
      </c>
      <c r="CB382" s="2" t="s">
        <v>120</v>
      </c>
      <c r="CC382" s="2" t="s">
        <v>120</v>
      </c>
      <c r="CD382" s="2" t="s">
        <v>120</v>
      </c>
      <c r="CE382" s="2" t="s">
        <v>120</v>
      </c>
      <c r="CF382" s="2" t="s">
        <v>120</v>
      </c>
      <c r="CG382" s="2" t="s">
        <v>120</v>
      </c>
      <c r="CH382" s="2" t="s">
        <v>120</v>
      </c>
      <c r="CI382" s="2" t="s">
        <v>120</v>
      </c>
      <c r="CJ382" s="2" t="s">
        <v>120</v>
      </c>
      <c r="CK382" s="2" t="s">
        <v>120</v>
      </c>
      <c r="CL382" s="2" t="s">
        <v>134</v>
      </c>
      <c r="CM382" s="2" t="s">
        <v>135</v>
      </c>
      <c r="CN382" s="2" t="s">
        <v>11</v>
      </c>
      <c r="CO382" s="2" t="s">
        <v>120</v>
      </c>
      <c r="CP382" s="2" t="s">
        <v>120</v>
      </c>
    </row>
    <row r="383" spans="1:94" x14ac:dyDescent="0.3">
      <c r="A383" s="2" t="s">
        <v>1537</v>
      </c>
      <c r="B383" s="2" t="s">
        <v>1538</v>
      </c>
      <c r="C383" s="2" t="s">
        <v>1539</v>
      </c>
      <c r="D383" s="2" t="s">
        <v>108</v>
      </c>
      <c r="E383" s="2" t="s">
        <v>13</v>
      </c>
      <c r="F383" s="2" t="s">
        <v>109</v>
      </c>
      <c r="G383" s="2" t="s">
        <v>110</v>
      </c>
      <c r="H383" s="2" t="s">
        <v>111</v>
      </c>
      <c r="I383" s="2" t="s">
        <v>112</v>
      </c>
      <c r="J383" s="2" t="s">
        <v>113</v>
      </c>
      <c r="K383" s="2" t="s">
        <v>114</v>
      </c>
      <c r="L383" s="2" t="s">
        <v>115</v>
      </c>
      <c r="M383" s="2" t="s">
        <v>116</v>
      </c>
      <c r="N383" s="2" t="s">
        <v>165</v>
      </c>
      <c r="O383" s="2" t="s">
        <v>166</v>
      </c>
      <c r="P383" s="2" t="s">
        <v>167</v>
      </c>
      <c r="Q383" s="2" t="s">
        <v>120</v>
      </c>
      <c r="R383" s="2" t="s">
        <v>916</v>
      </c>
      <c r="S383">
        <v>12702</v>
      </c>
      <c r="T383" s="2" t="s">
        <v>230</v>
      </c>
      <c r="U383" s="2" t="s">
        <v>120</v>
      </c>
      <c r="V383" s="2" t="s">
        <v>185</v>
      </c>
      <c r="W383">
        <v>443</v>
      </c>
      <c r="X383" s="2" t="s">
        <v>124</v>
      </c>
      <c r="Y383" s="2" t="s">
        <v>143</v>
      </c>
      <c r="Z383" s="2" t="s">
        <v>144</v>
      </c>
      <c r="AA383" s="2" t="s">
        <v>120</v>
      </c>
      <c r="AB383" s="2" t="s">
        <v>127</v>
      </c>
      <c r="AC383" s="2" t="s">
        <v>128</v>
      </c>
      <c r="AD383" s="2" t="s">
        <v>120</v>
      </c>
      <c r="AE383" s="2" t="s">
        <v>129</v>
      </c>
      <c r="AF383" s="2" t="s">
        <v>921</v>
      </c>
      <c r="AG383" s="2" t="s">
        <v>120</v>
      </c>
      <c r="AH383" s="2" t="s">
        <v>120</v>
      </c>
      <c r="AI383" s="2" t="s">
        <v>120</v>
      </c>
      <c r="AJ383" s="2" t="s">
        <v>130</v>
      </c>
      <c r="AK383" s="2" t="s">
        <v>131</v>
      </c>
      <c r="AL383" s="2"/>
      <c r="AM383" s="2"/>
      <c r="AN383" s="2" t="s">
        <v>120</v>
      </c>
      <c r="AO383">
        <v>2.93</v>
      </c>
      <c r="AP383">
        <v>113.64</v>
      </c>
      <c r="AQ383">
        <v>116.57</v>
      </c>
      <c r="AR383" s="2" t="s">
        <v>120</v>
      </c>
      <c r="AS383" s="2" t="s">
        <v>120</v>
      </c>
      <c r="AT383">
        <v>383</v>
      </c>
      <c r="AU383">
        <v>306</v>
      </c>
      <c r="AV383" s="2" t="s">
        <v>120</v>
      </c>
      <c r="AW383" s="2" t="s">
        <v>120</v>
      </c>
      <c r="AX383" s="2" t="s">
        <v>120</v>
      </c>
      <c r="AY383" s="2" t="s">
        <v>120</v>
      </c>
      <c r="AZ383" s="2" t="s">
        <v>132</v>
      </c>
      <c r="BA383" s="2" t="s">
        <v>120</v>
      </c>
      <c r="BB383" s="2" t="s">
        <v>120</v>
      </c>
      <c r="BC383" s="2" t="s">
        <v>120</v>
      </c>
      <c r="BD383">
        <v>61.42</v>
      </c>
      <c r="BE383">
        <v>2.2200000000000002</v>
      </c>
      <c r="BF383">
        <v>289</v>
      </c>
      <c r="BG383">
        <v>3778.19</v>
      </c>
      <c r="BH383">
        <v>110.98</v>
      </c>
      <c r="BI383">
        <v>235</v>
      </c>
      <c r="BJ383" s="2" t="s">
        <v>133</v>
      </c>
      <c r="BK383">
        <v>0</v>
      </c>
      <c r="BL383">
        <v>0</v>
      </c>
      <c r="BM383" s="2" t="s">
        <v>120</v>
      </c>
      <c r="BN383">
        <v>0</v>
      </c>
      <c r="BO383">
        <v>335</v>
      </c>
      <c r="BP383" s="2" t="s">
        <v>120</v>
      </c>
      <c r="BQ383">
        <v>0</v>
      </c>
      <c r="BR383">
        <v>0</v>
      </c>
      <c r="BS383" s="2" t="s">
        <v>120</v>
      </c>
      <c r="BT383" s="2" t="s">
        <v>120</v>
      </c>
      <c r="BU383" s="2" t="s">
        <v>120</v>
      </c>
      <c r="BV383" s="2" t="s">
        <v>120</v>
      </c>
      <c r="BW383" s="2" t="s">
        <v>120</v>
      </c>
      <c r="BX383" s="2" t="s">
        <v>120</v>
      </c>
      <c r="BY383" s="2" t="s">
        <v>120</v>
      </c>
      <c r="BZ383" s="2" t="s">
        <v>120</v>
      </c>
      <c r="CA383" s="2" t="s">
        <v>120</v>
      </c>
      <c r="CB383" s="2" t="s">
        <v>120</v>
      </c>
      <c r="CC383" s="2" t="s">
        <v>120</v>
      </c>
      <c r="CD383" s="2" t="s">
        <v>120</v>
      </c>
      <c r="CE383" s="2" t="s">
        <v>120</v>
      </c>
      <c r="CF383" s="2" t="s">
        <v>120</v>
      </c>
      <c r="CG383" s="2" t="s">
        <v>120</v>
      </c>
      <c r="CH383" s="2" t="s">
        <v>120</v>
      </c>
      <c r="CI383" s="2" t="s">
        <v>120</v>
      </c>
      <c r="CJ383" s="2" t="s">
        <v>120</v>
      </c>
      <c r="CK383" s="2" t="s">
        <v>120</v>
      </c>
      <c r="CL383" s="2" t="s">
        <v>134</v>
      </c>
      <c r="CM383" s="2" t="s">
        <v>135</v>
      </c>
      <c r="CN383" s="2" t="s">
        <v>11</v>
      </c>
      <c r="CO383" s="2" t="s">
        <v>120</v>
      </c>
      <c r="CP383" s="2" t="s">
        <v>120</v>
      </c>
    </row>
    <row r="384" spans="1:94" x14ac:dyDescent="0.3">
      <c r="A384" s="2" t="s">
        <v>1540</v>
      </c>
      <c r="B384" s="2" t="s">
        <v>1541</v>
      </c>
      <c r="C384" s="2" t="s">
        <v>1542</v>
      </c>
      <c r="D384" s="2" t="s">
        <v>108</v>
      </c>
      <c r="E384" s="2" t="s">
        <v>13</v>
      </c>
      <c r="F384" s="2" t="s">
        <v>109</v>
      </c>
      <c r="G384" s="2" t="s">
        <v>110</v>
      </c>
      <c r="H384" s="2" t="s">
        <v>111</v>
      </c>
      <c r="I384" s="2" t="s">
        <v>112</v>
      </c>
      <c r="J384" s="2" t="s">
        <v>113</v>
      </c>
      <c r="K384" s="2" t="s">
        <v>114</v>
      </c>
      <c r="L384" s="2" t="s">
        <v>115</v>
      </c>
      <c r="M384" s="2" t="s">
        <v>116</v>
      </c>
      <c r="N384" s="2" t="s">
        <v>165</v>
      </c>
      <c r="O384" s="2" t="s">
        <v>166</v>
      </c>
      <c r="P384" s="2" t="s">
        <v>167</v>
      </c>
      <c r="Q384" s="2" t="s">
        <v>120</v>
      </c>
      <c r="R384" s="2" t="s">
        <v>916</v>
      </c>
      <c r="S384">
        <v>7753</v>
      </c>
      <c r="T384" s="2" t="s">
        <v>234</v>
      </c>
      <c r="U384" s="2" t="s">
        <v>120</v>
      </c>
      <c r="V384" s="2" t="s">
        <v>235</v>
      </c>
      <c r="W384">
        <v>443</v>
      </c>
      <c r="X384" s="2" t="s">
        <v>124</v>
      </c>
      <c r="Y384" s="2" t="s">
        <v>143</v>
      </c>
      <c r="Z384" s="2" t="s">
        <v>144</v>
      </c>
      <c r="AA384" s="2" t="s">
        <v>120</v>
      </c>
      <c r="AB384" s="2" t="s">
        <v>127</v>
      </c>
      <c r="AC384" s="2" t="s">
        <v>128</v>
      </c>
      <c r="AD384" s="2" t="s">
        <v>120</v>
      </c>
      <c r="AE384" s="2" t="s">
        <v>129</v>
      </c>
      <c r="AF384" s="2" t="s">
        <v>921</v>
      </c>
      <c r="AG384" s="2" t="s">
        <v>120</v>
      </c>
      <c r="AH384" s="2" t="s">
        <v>120</v>
      </c>
      <c r="AI384" s="2" t="s">
        <v>120</v>
      </c>
      <c r="AJ384" s="2" t="s">
        <v>130</v>
      </c>
      <c r="AK384" s="2" t="s">
        <v>131</v>
      </c>
      <c r="AL384" s="2"/>
      <c r="AM384" s="2"/>
      <c r="AN384" s="2" t="s">
        <v>120</v>
      </c>
      <c r="AO384">
        <v>3.51</v>
      </c>
      <c r="AP384">
        <v>94.89</v>
      </c>
      <c r="AQ384">
        <v>98.41</v>
      </c>
      <c r="AR384" s="2" t="s">
        <v>120</v>
      </c>
      <c r="AS384" s="2" t="s">
        <v>120</v>
      </c>
      <c r="AT384">
        <v>529</v>
      </c>
      <c r="AU384">
        <v>469</v>
      </c>
      <c r="AV384" s="2" t="s">
        <v>120</v>
      </c>
      <c r="AW384" s="2" t="s">
        <v>120</v>
      </c>
      <c r="AX384" s="2" t="s">
        <v>120</v>
      </c>
      <c r="AY384" s="2" t="s">
        <v>120</v>
      </c>
      <c r="AZ384" s="2" t="s">
        <v>132</v>
      </c>
      <c r="BA384" s="2" t="s">
        <v>120</v>
      </c>
      <c r="BB384" s="2" t="s">
        <v>120</v>
      </c>
      <c r="BC384" s="2" t="s">
        <v>120</v>
      </c>
      <c r="BD384">
        <v>36.229999999999997</v>
      </c>
      <c r="BE384">
        <v>1.88</v>
      </c>
      <c r="BF384">
        <v>414</v>
      </c>
      <c r="BG384">
        <v>1585.2</v>
      </c>
      <c r="BH384">
        <v>92.73</v>
      </c>
      <c r="BI384">
        <v>468</v>
      </c>
      <c r="BJ384" s="2" t="s">
        <v>133</v>
      </c>
      <c r="BK384">
        <v>0</v>
      </c>
      <c r="BL384">
        <v>0</v>
      </c>
      <c r="BM384" s="2" t="s">
        <v>120</v>
      </c>
      <c r="BN384">
        <v>0</v>
      </c>
      <c r="BO384">
        <v>495</v>
      </c>
      <c r="BP384" s="2" t="s">
        <v>120</v>
      </c>
      <c r="BQ384">
        <v>0</v>
      </c>
      <c r="BR384">
        <v>0</v>
      </c>
      <c r="BS384" s="2" t="s">
        <v>120</v>
      </c>
      <c r="BT384" s="2" t="s">
        <v>120</v>
      </c>
      <c r="BU384" s="2" t="s">
        <v>120</v>
      </c>
      <c r="BV384" s="2" t="s">
        <v>120</v>
      </c>
      <c r="BW384" s="2" t="s">
        <v>120</v>
      </c>
      <c r="BX384" s="2" t="s">
        <v>120</v>
      </c>
      <c r="BY384" s="2" t="s">
        <v>120</v>
      </c>
      <c r="BZ384" s="2" t="s">
        <v>120</v>
      </c>
      <c r="CA384" s="2" t="s">
        <v>120</v>
      </c>
      <c r="CB384" s="2" t="s">
        <v>120</v>
      </c>
      <c r="CC384" s="2" t="s">
        <v>120</v>
      </c>
      <c r="CD384" s="2" t="s">
        <v>120</v>
      </c>
      <c r="CE384" s="2" t="s">
        <v>120</v>
      </c>
      <c r="CF384" s="2" t="s">
        <v>120</v>
      </c>
      <c r="CG384" s="2" t="s">
        <v>120</v>
      </c>
      <c r="CH384" s="2" t="s">
        <v>120</v>
      </c>
      <c r="CI384" s="2" t="s">
        <v>120</v>
      </c>
      <c r="CJ384" s="2" t="s">
        <v>120</v>
      </c>
      <c r="CK384" s="2" t="s">
        <v>120</v>
      </c>
      <c r="CL384" s="2" t="s">
        <v>134</v>
      </c>
      <c r="CM384" s="2" t="s">
        <v>135</v>
      </c>
      <c r="CN384" s="2" t="s">
        <v>11</v>
      </c>
      <c r="CO384" s="2" t="s">
        <v>120</v>
      </c>
      <c r="CP384" s="2" t="s">
        <v>120</v>
      </c>
    </row>
    <row r="385" spans="1:94" x14ac:dyDescent="0.3">
      <c r="A385" s="2" t="s">
        <v>1543</v>
      </c>
      <c r="B385" s="2" t="s">
        <v>1544</v>
      </c>
      <c r="C385" s="2" t="s">
        <v>1545</v>
      </c>
      <c r="D385" s="2" t="s">
        <v>108</v>
      </c>
      <c r="E385" s="2" t="s">
        <v>13</v>
      </c>
      <c r="F385" s="2" t="s">
        <v>109</v>
      </c>
      <c r="G385" s="2" t="s">
        <v>110</v>
      </c>
      <c r="H385" s="2" t="s">
        <v>111</v>
      </c>
      <c r="I385" s="2" t="s">
        <v>112</v>
      </c>
      <c r="J385" s="2" t="s">
        <v>113</v>
      </c>
      <c r="K385" s="2" t="s">
        <v>114</v>
      </c>
      <c r="L385" s="2" t="s">
        <v>115</v>
      </c>
      <c r="M385" s="2" t="s">
        <v>116</v>
      </c>
      <c r="N385" s="2" t="s">
        <v>165</v>
      </c>
      <c r="O385" s="2" t="s">
        <v>166</v>
      </c>
      <c r="P385" s="2" t="s">
        <v>167</v>
      </c>
      <c r="Q385" s="2" t="s">
        <v>120</v>
      </c>
      <c r="R385" s="2" t="s">
        <v>916</v>
      </c>
      <c r="S385">
        <v>7753</v>
      </c>
      <c r="T385" s="2" t="s">
        <v>234</v>
      </c>
      <c r="U385" s="2" t="s">
        <v>120</v>
      </c>
      <c r="V385" s="2" t="s">
        <v>235</v>
      </c>
      <c r="W385">
        <v>443</v>
      </c>
      <c r="X385" s="2" t="s">
        <v>124</v>
      </c>
      <c r="Y385" s="2" t="s">
        <v>143</v>
      </c>
      <c r="Z385" s="2" t="s">
        <v>144</v>
      </c>
      <c r="AA385" s="2" t="s">
        <v>120</v>
      </c>
      <c r="AB385" s="2" t="s">
        <v>127</v>
      </c>
      <c r="AC385" s="2" t="s">
        <v>128</v>
      </c>
      <c r="AD385" s="2" t="s">
        <v>120</v>
      </c>
      <c r="AE385" s="2" t="s">
        <v>129</v>
      </c>
      <c r="AF385" s="2" t="s">
        <v>921</v>
      </c>
      <c r="AG385" s="2" t="s">
        <v>120</v>
      </c>
      <c r="AH385" s="2" t="s">
        <v>120</v>
      </c>
      <c r="AI385" s="2" t="s">
        <v>120</v>
      </c>
      <c r="AJ385" s="2" t="s">
        <v>130</v>
      </c>
      <c r="AK385" s="2" t="s">
        <v>131</v>
      </c>
      <c r="AL385" s="2"/>
      <c r="AM385" s="2"/>
      <c r="AN385" s="2" t="s">
        <v>120</v>
      </c>
      <c r="AO385">
        <v>5.63</v>
      </c>
      <c r="AP385">
        <v>122.19</v>
      </c>
      <c r="AQ385">
        <v>127.81</v>
      </c>
      <c r="AR385" s="2" t="s">
        <v>120</v>
      </c>
      <c r="AS385" s="2" t="s">
        <v>120</v>
      </c>
      <c r="AT385">
        <v>1259</v>
      </c>
      <c r="AU385">
        <v>644</v>
      </c>
      <c r="AV385" s="2" t="s">
        <v>120</v>
      </c>
      <c r="AW385" s="2" t="s">
        <v>120</v>
      </c>
      <c r="AX385" s="2" t="s">
        <v>120</v>
      </c>
      <c r="AY385" s="2" t="s">
        <v>120</v>
      </c>
      <c r="AZ385" s="2" t="s">
        <v>132</v>
      </c>
      <c r="BA385" s="2" t="s">
        <v>120</v>
      </c>
      <c r="BB385" s="2" t="s">
        <v>120</v>
      </c>
      <c r="BC385" s="2" t="s">
        <v>120</v>
      </c>
      <c r="BD385">
        <v>19.78</v>
      </c>
      <c r="BE385">
        <v>2.1</v>
      </c>
      <c r="BF385">
        <v>849</v>
      </c>
      <c r="BG385">
        <v>1640.46</v>
      </c>
      <c r="BH385">
        <v>118</v>
      </c>
      <c r="BI385">
        <v>582</v>
      </c>
      <c r="BJ385" s="2" t="s">
        <v>133</v>
      </c>
      <c r="BK385">
        <v>0</v>
      </c>
      <c r="BL385">
        <v>0</v>
      </c>
      <c r="BM385" s="2" t="s">
        <v>120</v>
      </c>
      <c r="BN385">
        <v>0</v>
      </c>
      <c r="BO385">
        <v>880</v>
      </c>
      <c r="BP385" s="2" t="s">
        <v>120</v>
      </c>
      <c r="BQ385">
        <v>0</v>
      </c>
      <c r="BR385">
        <v>0</v>
      </c>
      <c r="BS385" s="2" t="s">
        <v>120</v>
      </c>
      <c r="BT385" s="2" t="s">
        <v>120</v>
      </c>
      <c r="BU385" s="2" t="s">
        <v>120</v>
      </c>
      <c r="BV385" s="2" t="s">
        <v>120</v>
      </c>
      <c r="BW385" s="2" t="s">
        <v>120</v>
      </c>
      <c r="BX385" s="2" t="s">
        <v>120</v>
      </c>
      <c r="BY385" s="2" t="s">
        <v>120</v>
      </c>
      <c r="BZ385" s="2" t="s">
        <v>120</v>
      </c>
      <c r="CA385" s="2" t="s">
        <v>120</v>
      </c>
      <c r="CB385" s="2" t="s">
        <v>120</v>
      </c>
      <c r="CC385" s="2" t="s">
        <v>120</v>
      </c>
      <c r="CD385" s="2" t="s">
        <v>120</v>
      </c>
      <c r="CE385" s="2" t="s">
        <v>120</v>
      </c>
      <c r="CF385" s="2" t="s">
        <v>120</v>
      </c>
      <c r="CG385" s="2" t="s">
        <v>120</v>
      </c>
      <c r="CH385" s="2" t="s">
        <v>120</v>
      </c>
      <c r="CI385" s="2" t="s">
        <v>120</v>
      </c>
      <c r="CJ385" s="2" t="s">
        <v>120</v>
      </c>
      <c r="CK385" s="2" t="s">
        <v>120</v>
      </c>
      <c r="CL385" s="2" t="s">
        <v>134</v>
      </c>
      <c r="CM385" s="2" t="s">
        <v>135</v>
      </c>
      <c r="CN385" s="2" t="s">
        <v>11</v>
      </c>
      <c r="CO385" s="2" t="s">
        <v>120</v>
      </c>
      <c r="CP385" s="2" t="s">
        <v>120</v>
      </c>
    </row>
    <row r="386" spans="1:94" x14ac:dyDescent="0.3">
      <c r="A386" s="2" t="s">
        <v>1546</v>
      </c>
      <c r="B386" s="2" t="s">
        <v>1547</v>
      </c>
      <c r="C386" s="2" t="s">
        <v>1548</v>
      </c>
      <c r="D386" s="2" t="s">
        <v>108</v>
      </c>
      <c r="E386" s="2" t="s">
        <v>13</v>
      </c>
      <c r="F386" s="2" t="s">
        <v>109</v>
      </c>
      <c r="G386" s="2" t="s">
        <v>110</v>
      </c>
      <c r="H386" s="2" t="s">
        <v>111</v>
      </c>
      <c r="I386" s="2" t="s">
        <v>112</v>
      </c>
      <c r="J386" s="2" t="s">
        <v>113</v>
      </c>
      <c r="K386" s="2" t="s">
        <v>114</v>
      </c>
      <c r="L386" s="2" t="s">
        <v>115</v>
      </c>
      <c r="M386" s="2" t="s">
        <v>116</v>
      </c>
      <c r="N386" s="2" t="s">
        <v>165</v>
      </c>
      <c r="O386" s="2" t="s">
        <v>166</v>
      </c>
      <c r="P386" s="2" t="s">
        <v>167</v>
      </c>
      <c r="Q386" s="2" t="s">
        <v>120</v>
      </c>
      <c r="R386" s="2" t="s">
        <v>916</v>
      </c>
      <c r="S386">
        <v>7753</v>
      </c>
      <c r="T386" s="2" t="s">
        <v>230</v>
      </c>
      <c r="U386" s="2" t="s">
        <v>120</v>
      </c>
      <c r="V386" s="2" t="s">
        <v>185</v>
      </c>
      <c r="W386">
        <v>443</v>
      </c>
      <c r="X386" s="2" t="s">
        <v>124</v>
      </c>
      <c r="Y386" s="2" t="s">
        <v>143</v>
      </c>
      <c r="Z386" s="2" t="s">
        <v>144</v>
      </c>
      <c r="AA386" s="2" t="s">
        <v>120</v>
      </c>
      <c r="AB386" s="2" t="s">
        <v>127</v>
      </c>
      <c r="AC386" s="2" t="s">
        <v>128</v>
      </c>
      <c r="AD386" s="2" t="s">
        <v>120</v>
      </c>
      <c r="AE386" s="2" t="s">
        <v>129</v>
      </c>
      <c r="AF386" s="2" t="s">
        <v>921</v>
      </c>
      <c r="AG386" s="2" t="s">
        <v>120</v>
      </c>
      <c r="AH386" s="2" t="s">
        <v>120</v>
      </c>
      <c r="AI386" s="2" t="s">
        <v>120</v>
      </c>
      <c r="AJ386" s="2" t="s">
        <v>130</v>
      </c>
      <c r="AK386" s="2" t="s">
        <v>131</v>
      </c>
      <c r="AL386" s="2"/>
      <c r="AM386" s="2"/>
      <c r="AN386" s="2" t="s">
        <v>120</v>
      </c>
      <c r="AO386">
        <v>2.99</v>
      </c>
      <c r="AP386">
        <v>95.25</v>
      </c>
      <c r="AQ386">
        <v>98.24</v>
      </c>
      <c r="AR386" s="2" t="s">
        <v>120</v>
      </c>
      <c r="AS386" s="2" t="s">
        <v>120</v>
      </c>
      <c r="AT386">
        <v>629</v>
      </c>
      <c r="AU386">
        <v>682</v>
      </c>
      <c r="AV386" s="2" t="s">
        <v>120</v>
      </c>
      <c r="AW386" s="2" t="s">
        <v>120</v>
      </c>
      <c r="AX386" s="2" t="s">
        <v>120</v>
      </c>
      <c r="AY386" s="2" t="s">
        <v>120</v>
      </c>
      <c r="AZ386" s="2" t="s">
        <v>132</v>
      </c>
      <c r="BA386" s="2" t="s">
        <v>120</v>
      </c>
      <c r="BB386" s="2" t="s">
        <v>120</v>
      </c>
      <c r="BC386" s="2" t="s">
        <v>120</v>
      </c>
      <c r="BD386">
        <v>20.8</v>
      </c>
      <c r="BE386">
        <v>1.55</v>
      </c>
      <c r="BF386">
        <v>595</v>
      </c>
      <c r="BG386">
        <v>1273.28</v>
      </c>
      <c r="BH386">
        <v>92.9</v>
      </c>
      <c r="BI386">
        <v>584</v>
      </c>
      <c r="BJ386" s="2" t="s">
        <v>133</v>
      </c>
      <c r="BK386">
        <v>0</v>
      </c>
      <c r="BL386">
        <v>0</v>
      </c>
      <c r="BM386" s="2" t="s">
        <v>120</v>
      </c>
      <c r="BN386">
        <v>0</v>
      </c>
      <c r="BO386">
        <v>630</v>
      </c>
      <c r="BP386" s="2" t="s">
        <v>120</v>
      </c>
      <c r="BQ386">
        <v>0</v>
      </c>
      <c r="BR386">
        <v>0</v>
      </c>
      <c r="BS386" s="2" t="s">
        <v>120</v>
      </c>
      <c r="BT386" s="2" t="s">
        <v>120</v>
      </c>
      <c r="BU386" s="2" t="s">
        <v>120</v>
      </c>
      <c r="BV386" s="2" t="s">
        <v>120</v>
      </c>
      <c r="BW386" s="2" t="s">
        <v>120</v>
      </c>
      <c r="BX386" s="2" t="s">
        <v>120</v>
      </c>
      <c r="BY386" s="2" t="s">
        <v>120</v>
      </c>
      <c r="BZ386" s="2" t="s">
        <v>120</v>
      </c>
      <c r="CA386" s="2" t="s">
        <v>120</v>
      </c>
      <c r="CB386" s="2" t="s">
        <v>120</v>
      </c>
      <c r="CC386" s="2" t="s">
        <v>120</v>
      </c>
      <c r="CD386" s="2" t="s">
        <v>120</v>
      </c>
      <c r="CE386" s="2" t="s">
        <v>120</v>
      </c>
      <c r="CF386" s="2" t="s">
        <v>120</v>
      </c>
      <c r="CG386" s="2" t="s">
        <v>120</v>
      </c>
      <c r="CH386" s="2" t="s">
        <v>120</v>
      </c>
      <c r="CI386" s="2" t="s">
        <v>120</v>
      </c>
      <c r="CJ386" s="2" t="s">
        <v>120</v>
      </c>
      <c r="CK386" s="2" t="s">
        <v>120</v>
      </c>
      <c r="CL386" s="2" t="s">
        <v>134</v>
      </c>
      <c r="CM386" s="2" t="s">
        <v>135</v>
      </c>
      <c r="CN386" s="2" t="s">
        <v>11</v>
      </c>
      <c r="CO386" s="2" t="s">
        <v>120</v>
      </c>
      <c r="CP386" s="2" t="s">
        <v>120</v>
      </c>
    </row>
    <row r="387" spans="1:94" x14ac:dyDescent="0.3">
      <c r="A387" s="2" t="s">
        <v>1549</v>
      </c>
      <c r="B387" s="2" t="s">
        <v>1550</v>
      </c>
      <c r="C387" s="2" t="s">
        <v>1551</v>
      </c>
      <c r="D387" s="2" t="s">
        <v>108</v>
      </c>
      <c r="E387" s="2" t="s">
        <v>13</v>
      </c>
      <c r="F387" s="2" t="s">
        <v>109</v>
      </c>
      <c r="G387" s="2" t="s">
        <v>110</v>
      </c>
      <c r="H387" s="2" t="s">
        <v>111</v>
      </c>
      <c r="I387" s="2" t="s">
        <v>112</v>
      </c>
      <c r="J387" s="2" t="s">
        <v>113</v>
      </c>
      <c r="K387" s="2" t="s">
        <v>114</v>
      </c>
      <c r="L387" s="2" t="s">
        <v>115</v>
      </c>
      <c r="M387" s="2" t="s">
        <v>116</v>
      </c>
      <c r="N387" s="2" t="s">
        <v>165</v>
      </c>
      <c r="O387" s="2" t="s">
        <v>166</v>
      </c>
      <c r="P387" s="2" t="s">
        <v>167</v>
      </c>
      <c r="Q387" s="2" t="s">
        <v>120</v>
      </c>
      <c r="R387" s="2" t="s">
        <v>916</v>
      </c>
      <c r="S387">
        <v>12702</v>
      </c>
      <c r="T387" s="2" t="s">
        <v>230</v>
      </c>
      <c r="U387" s="2" t="s">
        <v>120</v>
      </c>
      <c r="V387" s="2" t="s">
        <v>185</v>
      </c>
      <c r="W387">
        <v>443</v>
      </c>
      <c r="X387" s="2" t="s">
        <v>124</v>
      </c>
      <c r="Y387" s="2" t="s">
        <v>143</v>
      </c>
      <c r="Z387" s="2" t="s">
        <v>144</v>
      </c>
      <c r="AA387" s="2" t="s">
        <v>120</v>
      </c>
      <c r="AB387" s="2" t="s">
        <v>127</v>
      </c>
      <c r="AC387" s="2" t="s">
        <v>128</v>
      </c>
      <c r="AD387" s="2" t="s">
        <v>120</v>
      </c>
      <c r="AE387" s="2" t="s">
        <v>129</v>
      </c>
      <c r="AF387" s="2" t="s">
        <v>921</v>
      </c>
      <c r="AG387" s="2" t="s">
        <v>120</v>
      </c>
      <c r="AH387" s="2" t="s">
        <v>120</v>
      </c>
      <c r="AI387" s="2" t="s">
        <v>120</v>
      </c>
      <c r="AJ387" s="2" t="s">
        <v>130</v>
      </c>
      <c r="AK387" s="2" t="s">
        <v>131</v>
      </c>
      <c r="AL387" s="2"/>
      <c r="AM387" s="2"/>
      <c r="AN387" s="2" t="s">
        <v>120</v>
      </c>
      <c r="AO387">
        <v>4.6900000000000004</v>
      </c>
      <c r="AP387">
        <v>107.18</v>
      </c>
      <c r="AQ387">
        <v>111.87</v>
      </c>
      <c r="AR387" s="2" t="s">
        <v>120</v>
      </c>
      <c r="AS387" s="2" t="s">
        <v>120</v>
      </c>
      <c r="AT387">
        <v>558</v>
      </c>
      <c r="AU387">
        <v>413</v>
      </c>
      <c r="AV387" s="2" t="s">
        <v>120</v>
      </c>
      <c r="AW387" s="2" t="s">
        <v>120</v>
      </c>
      <c r="AX387" s="2" t="s">
        <v>120</v>
      </c>
      <c r="AY387" s="2" t="s">
        <v>120</v>
      </c>
      <c r="AZ387" s="2" t="s">
        <v>132</v>
      </c>
      <c r="BA387" s="2" t="s">
        <v>120</v>
      </c>
      <c r="BB387" s="2" t="s">
        <v>120</v>
      </c>
      <c r="BC387" s="2" t="s">
        <v>120</v>
      </c>
      <c r="BD387">
        <v>42.98</v>
      </c>
      <c r="BE387">
        <v>1.88</v>
      </c>
      <c r="BF387">
        <v>349</v>
      </c>
      <c r="BG387">
        <v>2593.65</v>
      </c>
      <c r="BH387">
        <v>104.72</v>
      </c>
      <c r="BI387">
        <v>323</v>
      </c>
      <c r="BJ387" s="2" t="s">
        <v>133</v>
      </c>
      <c r="BK387">
        <v>0</v>
      </c>
      <c r="BL387">
        <v>0</v>
      </c>
      <c r="BM387" s="2" t="s">
        <v>120</v>
      </c>
      <c r="BN387">
        <v>0</v>
      </c>
      <c r="BO387">
        <v>415</v>
      </c>
      <c r="BP387" s="2" t="s">
        <v>120</v>
      </c>
      <c r="BQ387">
        <v>0</v>
      </c>
      <c r="BR387">
        <v>0</v>
      </c>
      <c r="BS387" s="2" t="s">
        <v>120</v>
      </c>
      <c r="BT387" s="2" t="s">
        <v>120</v>
      </c>
      <c r="BU387" s="2" t="s">
        <v>120</v>
      </c>
      <c r="BV387" s="2" t="s">
        <v>120</v>
      </c>
      <c r="BW387" s="2" t="s">
        <v>120</v>
      </c>
      <c r="BX387" s="2" t="s">
        <v>120</v>
      </c>
      <c r="BY387" s="2" t="s">
        <v>120</v>
      </c>
      <c r="BZ387" s="2" t="s">
        <v>120</v>
      </c>
      <c r="CA387" s="2" t="s">
        <v>120</v>
      </c>
      <c r="CB387" s="2" t="s">
        <v>120</v>
      </c>
      <c r="CC387" s="2" t="s">
        <v>120</v>
      </c>
      <c r="CD387" s="2" t="s">
        <v>120</v>
      </c>
      <c r="CE387" s="2" t="s">
        <v>120</v>
      </c>
      <c r="CF387" s="2" t="s">
        <v>120</v>
      </c>
      <c r="CG387" s="2" t="s">
        <v>120</v>
      </c>
      <c r="CH387" s="2" t="s">
        <v>120</v>
      </c>
      <c r="CI387" s="2" t="s">
        <v>120</v>
      </c>
      <c r="CJ387" s="2" t="s">
        <v>120</v>
      </c>
      <c r="CK387" s="2" t="s">
        <v>120</v>
      </c>
      <c r="CL387" s="2" t="s">
        <v>134</v>
      </c>
      <c r="CM387" s="2" t="s">
        <v>135</v>
      </c>
      <c r="CN387" s="2" t="s">
        <v>11</v>
      </c>
      <c r="CO387" s="2" t="s">
        <v>120</v>
      </c>
      <c r="CP387" s="2" t="s">
        <v>120</v>
      </c>
    </row>
    <row r="388" spans="1:94" x14ac:dyDescent="0.3">
      <c r="A388" s="2" t="s">
        <v>1552</v>
      </c>
      <c r="B388" s="2" t="s">
        <v>1553</v>
      </c>
      <c r="C388" s="2" t="s">
        <v>1554</v>
      </c>
      <c r="D388" s="2" t="s">
        <v>108</v>
      </c>
      <c r="E388" s="2" t="s">
        <v>13</v>
      </c>
      <c r="F388" s="2" t="s">
        <v>109</v>
      </c>
      <c r="G388" s="2" t="s">
        <v>110</v>
      </c>
      <c r="H388" s="2" t="s">
        <v>111</v>
      </c>
      <c r="I388" s="2" t="s">
        <v>112</v>
      </c>
      <c r="J388" s="2" t="s">
        <v>113</v>
      </c>
      <c r="K388" s="2" t="s">
        <v>114</v>
      </c>
      <c r="L388" s="2" t="s">
        <v>115</v>
      </c>
      <c r="M388" s="2" t="s">
        <v>116</v>
      </c>
      <c r="N388" s="2" t="s">
        <v>165</v>
      </c>
      <c r="O388" s="2" t="s">
        <v>166</v>
      </c>
      <c r="P388" s="2" t="s">
        <v>167</v>
      </c>
      <c r="Q388" s="2" t="s">
        <v>120</v>
      </c>
      <c r="R388" s="2" t="s">
        <v>916</v>
      </c>
      <c r="S388">
        <v>7753</v>
      </c>
      <c r="T388" s="2" t="s">
        <v>234</v>
      </c>
      <c r="U388" s="2" t="s">
        <v>120</v>
      </c>
      <c r="V388" s="2" t="s">
        <v>235</v>
      </c>
      <c r="W388">
        <v>443</v>
      </c>
      <c r="X388" s="2" t="s">
        <v>124</v>
      </c>
      <c r="Y388" s="2" t="s">
        <v>143</v>
      </c>
      <c r="Z388" s="2" t="s">
        <v>144</v>
      </c>
      <c r="AA388" s="2" t="s">
        <v>120</v>
      </c>
      <c r="AB388" s="2" t="s">
        <v>127</v>
      </c>
      <c r="AC388" s="2" t="s">
        <v>128</v>
      </c>
      <c r="AD388" s="2" t="s">
        <v>120</v>
      </c>
      <c r="AE388" s="2" t="s">
        <v>129</v>
      </c>
      <c r="AF388" s="2" t="s">
        <v>921</v>
      </c>
      <c r="AG388" s="2" t="s">
        <v>120</v>
      </c>
      <c r="AH388" s="2" t="s">
        <v>120</v>
      </c>
      <c r="AI388" s="2" t="s">
        <v>120</v>
      </c>
      <c r="AJ388" s="2" t="s">
        <v>130</v>
      </c>
      <c r="AK388" s="2" t="s">
        <v>131</v>
      </c>
      <c r="AL388" s="2"/>
      <c r="AM388" s="2"/>
      <c r="AN388" s="2" t="s">
        <v>120</v>
      </c>
      <c r="AO388">
        <v>2.4700000000000002</v>
      </c>
      <c r="AP388">
        <v>91.43</v>
      </c>
      <c r="AQ388">
        <v>93.9</v>
      </c>
      <c r="AR388" s="2" t="s">
        <v>120</v>
      </c>
      <c r="AS388" s="2" t="s">
        <v>120</v>
      </c>
      <c r="AT388">
        <v>435</v>
      </c>
      <c r="AU388">
        <v>424</v>
      </c>
      <c r="AV388" s="2" t="s">
        <v>120</v>
      </c>
      <c r="AW388" s="2" t="s">
        <v>120</v>
      </c>
      <c r="AX388" s="2" t="s">
        <v>120</v>
      </c>
      <c r="AY388" s="2" t="s">
        <v>120</v>
      </c>
      <c r="AZ388" s="2" t="s">
        <v>132</v>
      </c>
      <c r="BA388" s="2" t="s">
        <v>120</v>
      </c>
      <c r="BB388" s="2" t="s">
        <v>120</v>
      </c>
      <c r="BC388" s="2" t="s">
        <v>120</v>
      </c>
      <c r="BD388">
        <v>30.47</v>
      </c>
      <c r="BE388">
        <v>1.22</v>
      </c>
      <c r="BF388">
        <v>320</v>
      </c>
      <c r="BG388">
        <v>1692.24</v>
      </c>
      <c r="BH388">
        <v>89.27</v>
      </c>
      <c r="BI388">
        <v>422</v>
      </c>
      <c r="BJ388" s="2" t="s">
        <v>133</v>
      </c>
      <c r="BK388">
        <v>0</v>
      </c>
      <c r="BL388">
        <v>0</v>
      </c>
      <c r="BM388" s="2" t="s">
        <v>120</v>
      </c>
      <c r="BN388">
        <v>0</v>
      </c>
      <c r="BO388">
        <v>425</v>
      </c>
      <c r="BP388" s="2" t="s">
        <v>120</v>
      </c>
      <c r="BQ388">
        <v>0</v>
      </c>
      <c r="BR388">
        <v>0</v>
      </c>
      <c r="BS388" s="2" t="s">
        <v>120</v>
      </c>
      <c r="BT388" s="2" t="s">
        <v>120</v>
      </c>
      <c r="BU388" s="2" t="s">
        <v>120</v>
      </c>
      <c r="BV388" s="2" t="s">
        <v>120</v>
      </c>
      <c r="BW388" s="2" t="s">
        <v>120</v>
      </c>
      <c r="BX388" s="2" t="s">
        <v>120</v>
      </c>
      <c r="BY388" s="2" t="s">
        <v>120</v>
      </c>
      <c r="BZ388" s="2" t="s">
        <v>120</v>
      </c>
      <c r="CA388" s="2" t="s">
        <v>120</v>
      </c>
      <c r="CB388" s="2" t="s">
        <v>120</v>
      </c>
      <c r="CC388" s="2" t="s">
        <v>120</v>
      </c>
      <c r="CD388" s="2" t="s">
        <v>120</v>
      </c>
      <c r="CE388" s="2" t="s">
        <v>120</v>
      </c>
      <c r="CF388" s="2" t="s">
        <v>120</v>
      </c>
      <c r="CG388" s="2" t="s">
        <v>120</v>
      </c>
      <c r="CH388" s="2" t="s">
        <v>120</v>
      </c>
      <c r="CI388" s="2" t="s">
        <v>120</v>
      </c>
      <c r="CJ388" s="2" t="s">
        <v>120</v>
      </c>
      <c r="CK388" s="2" t="s">
        <v>120</v>
      </c>
      <c r="CL388" s="2" t="s">
        <v>134</v>
      </c>
      <c r="CM388" s="2" t="s">
        <v>135</v>
      </c>
      <c r="CN388" s="2" t="s">
        <v>11</v>
      </c>
      <c r="CO388" s="2" t="s">
        <v>120</v>
      </c>
      <c r="CP388" s="2" t="s">
        <v>120</v>
      </c>
    </row>
    <row r="389" spans="1:94" x14ac:dyDescent="0.3">
      <c r="A389" s="2" t="s">
        <v>1555</v>
      </c>
      <c r="B389" s="2" t="s">
        <v>1556</v>
      </c>
      <c r="C389" s="2" t="s">
        <v>1557</v>
      </c>
      <c r="D389" s="2" t="s">
        <v>108</v>
      </c>
      <c r="E389" s="2" t="s">
        <v>13</v>
      </c>
      <c r="F389" s="2" t="s">
        <v>109</v>
      </c>
      <c r="G389" s="2" t="s">
        <v>110</v>
      </c>
      <c r="H389" s="2" t="s">
        <v>111</v>
      </c>
      <c r="I389" s="2" t="s">
        <v>112</v>
      </c>
      <c r="J389" s="2" t="s">
        <v>113</v>
      </c>
      <c r="K389" s="2" t="s">
        <v>114</v>
      </c>
      <c r="L389" s="2" t="s">
        <v>115</v>
      </c>
      <c r="M389" s="2" t="s">
        <v>116</v>
      </c>
      <c r="N389" s="2" t="s">
        <v>165</v>
      </c>
      <c r="O389" s="2" t="s">
        <v>166</v>
      </c>
      <c r="P389" s="2" t="s">
        <v>167</v>
      </c>
      <c r="Q389" s="2" t="s">
        <v>120</v>
      </c>
      <c r="R389" s="2" t="s">
        <v>916</v>
      </c>
      <c r="S389">
        <v>7753</v>
      </c>
      <c r="T389" s="2" t="s">
        <v>234</v>
      </c>
      <c r="U389" s="2" t="s">
        <v>120</v>
      </c>
      <c r="V389" s="2" t="s">
        <v>235</v>
      </c>
      <c r="W389">
        <v>443</v>
      </c>
      <c r="X389" s="2" t="s">
        <v>124</v>
      </c>
      <c r="Y389" s="2" t="s">
        <v>143</v>
      </c>
      <c r="Z389" s="2" t="s">
        <v>144</v>
      </c>
      <c r="AA389" s="2" t="s">
        <v>120</v>
      </c>
      <c r="AB389" s="2" t="s">
        <v>127</v>
      </c>
      <c r="AC389" s="2" t="s">
        <v>128</v>
      </c>
      <c r="AD389" s="2" t="s">
        <v>120</v>
      </c>
      <c r="AE389" s="2" t="s">
        <v>129</v>
      </c>
      <c r="AF389" s="2" t="s">
        <v>921</v>
      </c>
      <c r="AG389" s="2" t="s">
        <v>120</v>
      </c>
      <c r="AH389" s="2" t="s">
        <v>120</v>
      </c>
      <c r="AI389" s="2" t="s">
        <v>120</v>
      </c>
      <c r="AJ389" s="2" t="s">
        <v>130</v>
      </c>
      <c r="AK389" s="2" t="s">
        <v>131</v>
      </c>
      <c r="AL389" s="2"/>
      <c r="AM389" s="2"/>
      <c r="AN389" s="2" t="s">
        <v>120</v>
      </c>
      <c r="AO389">
        <v>3.39</v>
      </c>
      <c r="AP389">
        <v>103.99</v>
      </c>
      <c r="AQ389">
        <v>107.38</v>
      </c>
      <c r="AR389" s="2" t="s">
        <v>120</v>
      </c>
      <c r="AS389" s="2" t="s">
        <v>120</v>
      </c>
      <c r="AT389">
        <v>404</v>
      </c>
      <c r="AU389">
        <v>313</v>
      </c>
      <c r="AV389" s="2" t="s">
        <v>120</v>
      </c>
      <c r="AW389" s="2" t="s">
        <v>120</v>
      </c>
      <c r="AX389" s="2" t="s">
        <v>120</v>
      </c>
      <c r="AY389" s="2" t="s">
        <v>120</v>
      </c>
      <c r="AZ389" s="2" t="s">
        <v>132</v>
      </c>
      <c r="BA389" s="2" t="s">
        <v>120</v>
      </c>
      <c r="BB389" s="2" t="s">
        <v>120</v>
      </c>
      <c r="BC389" s="2" t="s">
        <v>120</v>
      </c>
      <c r="BD389">
        <v>54.81</v>
      </c>
      <c r="BE389">
        <v>1.78</v>
      </c>
      <c r="BF389">
        <v>260</v>
      </c>
      <c r="BG389">
        <v>3331.45</v>
      </c>
      <c r="BH389">
        <v>101.61</v>
      </c>
      <c r="BI389">
        <v>244</v>
      </c>
      <c r="BJ389" s="2" t="s">
        <v>133</v>
      </c>
      <c r="BK389">
        <v>0</v>
      </c>
      <c r="BL389">
        <v>0</v>
      </c>
      <c r="BM389" s="2" t="s">
        <v>120</v>
      </c>
      <c r="BN389">
        <v>0</v>
      </c>
      <c r="BO389">
        <v>295</v>
      </c>
      <c r="BP389" s="2" t="s">
        <v>120</v>
      </c>
      <c r="BQ389">
        <v>0</v>
      </c>
      <c r="BR389">
        <v>0</v>
      </c>
      <c r="BS389" s="2" t="s">
        <v>120</v>
      </c>
      <c r="BT389" s="2" t="s">
        <v>120</v>
      </c>
      <c r="BU389" s="2" t="s">
        <v>120</v>
      </c>
      <c r="BV389" s="2" t="s">
        <v>120</v>
      </c>
      <c r="BW389" s="2" t="s">
        <v>120</v>
      </c>
      <c r="BX389" s="2" t="s">
        <v>120</v>
      </c>
      <c r="BY389" s="2" t="s">
        <v>120</v>
      </c>
      <c r="BZ389" s="2" t="s">
        <v>120</v>
      </c>
      <c r="CA389" s="2" t="s">
        <v>120</v>
      </c>
      <c r="CB389" s="2" t="s">
        <v>120</v>
      </c>
      <c r="CC389" s="2" t="s">
        <v>120</v>
      </c>
      <c r="CD389" s="2" t="s">
        <v>120</v>
      </c>
      <c r="CE389" s="2" t="s">
        <v>120</v>
      </c>
      <c r="CF389" s="2" t="s">
        <v>120</v>
      </c>
      <c r="CG389" s="2" t="s">
        <v>120</v>
      </c>
      <c r="CH389" s="2" t="s">
        <v>120</v>
      </c>
      <c r="CI389" s="2" t="s">
        <v>120</v>
      </c>
      <c r="CJ389" s="2" t="s">
        <v>120</v>
      </c>
      <c r="CK389" s="2" t="s">
        <v>120</v>
      </c>
      <c r="CL389" s="2" t="s">
        <v>134</v>
      </c>
      <c r="CM389" s="2" t="s">
        <v>135</v>
      </c>
      <c r="CN389" s="2" t="s">
        <v>11</v>
      </c>
      <c r="CO389" s="2" t="s">
        <v>120</v>
      </c>
      <c r="CP389" s="2" t="s">
        <v>120</v>
      </c>
    </row>
    <row r="390" spans="1:94" x14ac:dyDescent="0.3">
      <c r="A390" s="2" t="s">
        <v>1558</v>
      </c>
      <c r="B390" s="2" t="s">
        <v>1559</v>
      </c>
      <c r="C390" s="2" t="s">
        <v>1560</v>
      </c>
      <c r="D390" s="2" t="s">
        <v>108</v>
      </c>
      <c r="E390" s="2" t="s">
        <v>13</v>
      </c>
      <c r="F390" s="2" t="s">
        <v>109</v>
      </c>
      <c r="G390" s="2" t="s">
        <v>110</v>
      </c>
      <c r="H390" s="2" t="s">
        <v>111</v>
      </c>
      <c r="I390" s="2" t="s">
        <v>112</v>
      </c>
      <c r="J390" s="2" t="s">
        <v>113</v>
      </c>
      <c r="K390" s="2" t="s">
        <v>114</v>
      </c>
      <c r="L390" s="2" t="s">
        <v>115</v>
      </c>
      <c r="M390" s="2" t="s">
        <v>116</v>
      </c>
      <c r="N390" s="2" t="s">
        <v>165</v>
      </c>
      <c r="O390" s="2" t="s">
        <v>166</v>
      </c>
      <c r="P390" s="2" t="s">
        <v>167</v>
      </c>
      <c r="Q390" s="2" t="s">
        <v>120</v>
      </c>
      <c r="R390" s="2" t="s">
        <v>916</v>
      </c>
      <c r="S390">
        <v>7753</v>
      </c>
      <c r="T390" s="2" t="s">
        <v>234</v>
      </c>
      <c r="U390" s="2" t="s">
        <v>120</v>
      </c>
      <c r="V390" s="2" t="s">
        <v>235</v>
      </c>
      <c r="W390">
        <v>443</v>
      </c>
      <c r="X390" s="2" t="s">
        <v>124</v>
      </c>
      <c r="Y390" s="2" t="s">
        <v>143</v>
      </c>
      <c r="Z390" s="2" t="s">
        <v>144</v>
      </c>
      <c r="AA390" s="2" t="s">
        <v>120</v>
      </c>
      <c r="AB390" s="2" t="s">
        <v>127</v>
      </c>
      <c r="AC390" s="2" t="s">
        <v>128</v>
      </c>
      <c r="AD390" s="2" t="s">
        <v>120</v>
      </c>
      <c r="AE390" s="2" t="s">
        <v>129</v>
      </c>
      <c r="AF390" s="2" t="s">
        <v>921</v>
      </c>
      <c r="AG390" s="2" t="s">
        <v>120</v>
      </c>
      <c r="AH390" s="2" t="s">
        <v>120</v>
      </c>
      <c r="AI390" s="2" t="s">
        <v>120</v>
      </c>
      <c r="AJ390" s="2" t="s">
        <v>130</v>
      </c>
      <c r="AK390" s="2" t="s">
        <v>131</v>
      </c>
      <c r="AL390" s="2"/>
      <c r="AM390" s="2"/>
      <c r="AN390" s="2" t="s">
        <v>120</v>
      </c>
      <c r="AO390">
        <v>3.8</v>
      </c>
      <c r="AP390">
        <v>92.34</v>
      </c>
      <c r="AQ390">
        <v>96.14</v>
      </c>
      <c r="AR390" s="2" t="s">
        <v>120</v>
      </c>
      <c r="AS390" s="2" t="s">
        <v>120</v>
      </c>
      <c r="AT390">
        <v>648</v>
      </c>
      <c r="AU390">
        <v>431</v>
      </c>
      <c r="AV390" s="2" t="s">
        <v>120</v>
      </c>
      <c r="AW390" s="2" t="s">
        <v>120</v>
      </c>
      <c r="AX390" s="2" t="s">
        <v>120</v>
      </c>
      <c r="AY390" s="2" t="s">
        <v>120</v>
      </c>
      <c r="AZ390" s="2" t="s">
        <v>132</v>
      </c>
      <c r="BA390" s="2" t="s">
        <v>120</v>
      </c>
      <c r="BB390" s="2" t="s">
        <v>120</v>
      </c>
      <c r="BC390" s="2" t="s">
        <v>120</v>
      </c>
      <c r="BD390">
        <v>26.32</v>
      </c>
      <c r="BE390">
        <v>1.31</v>
      </c>
      <c r="BF390">
        <v>399</v>
      </c>
      <c r="BG390">
        <v>2669.44</v>
      </c>
      <c r="BH390">
        <v>88.8</v>
      </c>
      <c r="BI390">
        <v>270</v>
      </c>
      <c r="BJ390" s="2" t="s">
        <v>133</v>
      </c>
      <c r="BK390">
        <v>0</v>
      </c>
      <c r="BL390">
        <v>0</v>
      </c>
      <c r="BM390" s="2" t="s">
        <v>120</v>
      </c>
      <c r="BN390">
        <v>0</v>
      </c>
      <c r="BO390">
        <v>475</v>
      </c>
      <c r="BP390" s="2" t="s">
        <v>120</v>
      </c>
      <c r="BQ390">
        <v>0</v>
      </c>
      <c r="BR390">
        <v>0</v>
      </c>
      <c r="BS390" s="2" t="s">
        <v>120</v>
      </c>
      <c r="BT390" s="2" t="s">
        <v>120</v>
      </c>
      <c r="BU390" s="2" t="s">
        <v>120</v>
      </c>
      <c r="BV390" s="2" t="s">
        <v>120</v>
      </c>
      <c r="BW390" s="2" t="s">
        <v>120</v>
      </c>
      <c r="BX390" s="2" t="s">
        <v>120</v>
      </c>
      <c r="BY390" s="2" t="s">
        <v>120</v>
      </c>
      <c r="BZ390" s="2" t="s">
        <v>120</v>
      </c>
      <c r="CA390" s="2" t="s">
        <v>120</v>
      </c>
      <c r="CB390" s="2" t="s">
        <v>120</v>
      </c>
      <c r="CC390" s="2" t="s">
        <v>120</v>
      </c>
      <c r="CD390" s="2" t="s">
        <v>120</v>
      </c>
      <c r="CE390" s="2" t="s">
        <v>120</v>
      </c>
      <c r="CF390" s="2" t="s">
        <v>120</v>
      </c>
      <c r="CG390" s="2" t="s">
        <v>120</v>
      </c>
      <c r="CH390" s="2" t="s">
        <v>120</v>
      </c>
      <c r="CI390" s="2" t="s">
        <v>120</v>
      </c>
      <c r="CJ390" s="2" t="s">
        <v>120</v>
      </c>
      <c r="CK390" s="2" t="s">
        <v>120</v>
      </c>
      <c r="CL390" s="2" t="s">
        <v>134</v>
      </c>
      <c r="CM390" s="2" t="s">
        <v>135</v>
      </c>
      <c r="CN390" s="2" t="s">
        <v>11</v>
      </c>
      <c r="CO390" s="2" t="s">
        <v>120</v>
      </c>
      <c r="CP390" s="2" t="s">
        <v>120</v>
      </c>
    </row>
    <row r="391" spans="1:94" x14ac:dyDescent="0.3">
      <c r="A391" s="2" t="s">
        <v>1561</v>
      </c>
      <c r="B391" s="2" t="s">
        <v>1562</v>
      </c>
      <c r="C391" s="2" t="s">
        <v>1563</v>
      </c>
      <c r="D391" s="2" t="s">
        <v>108</v>
      </c>
      <c r="E391" s="2" t="s">
        <v>13</v>
      </c>
      <c r="F391" s="2" t="s">
        <v>109</v>
      </c>
      <c r="G391" s="2" t="s">
        <v>110</v>
      </c>
      <c r="H391" s="2" t="s">
        <v>111</v>
      </c>
      <c r="I391" s="2" t="s">
        <v>112</v>
      </c>
      <c r="J391" s="2" t="s">
        <v>113</v>
      </c>
      <c r="K391" s="2" t="s">
        <v>114</v>
      </c>
      <c r="L391" s="2" t="s">
        <v>115</v>
      </c>
      <c r="M391" s="2" t="s">
        <v>116</v>
      </c>
      <c r="N391" s="2" t="s">
        <v>165</v>
      </c>
      <c r="O391" s="2" t="s">
        <v>166</v>
      </c>
      <c r="P391" s="2" t="s">
        <v>167</v>
      </c>
      <c r="Q391" s="2" t="s">
        <v>120</v>
      </c>
      <c r="R391" s="2" t="s">
        <v>916</v>
      </c>
      <c r="S391">
        <v>7753</v>
      </c>
      <c r="T391" s="2" t="s">
        <v>234</v>
      </c>
      <c r="U391" s="2" t="s">
        <v>120</v>
      </c>
      <c r="V391" s="2" t="s">
        <v>235</v>
      </c>
      <c r="W391">
        <v>443</v>
      </c>
      <c r="X391" s="2" t="s">
        <v>124</v>
      </c>
      <c r="Y391" s="2" t="s">
        <v>143</v>
      </c>
      <c r="Z391" s="2" t="s">
        <v>144</v>
      </c>
      <c r="AA391" s="2" t="s">
        <v>120</v>
      </c>
      <c r="AB391" s="2" t="s">
        <v>127</v>
      </c>
      <c r="AC391" s="2" t="s">
        <v>128</v>
      </c>
      <c r="AD391" s="2" t="s">
        <v>120</v>
      </c>
      <c r="AE391" s="2" t="s">
        <v>129</v>
      </c>
      <c r="AF391" s="2" t="s">
        <v>921</v>
      </c>
      <c r="AG391" s="2" t="s">
        <v>120</v>
      </c>
      <c r="AH391" s="2" t="s">
        <v>120</v>
      </c>
      <c r="AI391" s="2" t="s">
        <v>120</v>
      </c>
      <c r="AJ391" s="2" t="s">
        <v>130</v>
      </c>
      <c r="AK391" s="2" t="s">
        <v>131</v>
      </c>
      <c r="AL391" s="2"/>
      <c r="AM391" s="2"/>
      <c r="AN391" s="2" t="s">
        <v>120</v>
      </c>
      <c r="AO391">
        <v>2.8</v>
      </c>
      <c r="AP391">
        <v>57.09</v>
      </c>
      <c r="AQ391">
        <v>59.88</v>
      </c>
      <c r="AR391" s="2" t="s">
        <v>120</v>
      </c>
      <c r="AS391" s="2" t="s">
        <v>120</v>
      </c>
      <c r="AT391">
        <v>853</v>
      </c>
      <c r="AU391">
        <v>643</v>
      </c>
      <c r="AV391" s="2" t="s">
        <v>120</v>
      </c>
      <c r="AW391" s="2" t="s">
        <v>120</v>
      </c>
      <c r="AX391" s="2" t="s">
        <v>120</v>
      </c>
      <c r="AY391" s="2" t="s">
        <v>120</v>
      </c>
      <c r="AZ391" s="2" t="s">
        <v>132</v>
      </c>
      <c r="BA391" s="2" t="s">
        <v>120</v>
      </c>
      <c r="BB391" s="2" t="s">
        <v>120</v>
      </c>
      <c r="BC391" s="2" t="s">
        <v>120</v>
      </c>
      <c r="BD391">
        <v>13.17</v>
      </c>
      <c r="BE391">
        <v>0.73</v>
      </c>
      <c r="BF391">
        <v>445</v>
      </c>
      <c r="BG391">
        <v>1277.22</v>
      </c>
      <c r="BH391">
        <v>55.72</v>
      </c>
      <c r="BI391">
        <v>349</v>
      </c>
      <c r="BJ391" s="2" t="s">
        <v>133</v>
      </c>
      <c r="BK391">
        <v>0</v>
      </c>
      <c r="BL391">
        <v>0</v>
      </c>
      <c r="BM391" s="2" t="s">
        <v>120</v>
      </c>
      <c r="BN391">
        <v>0</v>
      </c>
      <c r="BO391">
        <v>505</v>
      </c>
      <c r="BP391" s="2" t="s">
        <v>120</v>
      </c>
      <c r="BQ391">
        <v>0</v>
      </c>
      <c r="BR391">
        <v>0</v>
      </c>
      <c r="BS391" s="2" t="s">
        <v>120</v>
      </c>
      <c r="BT391" s="2" t="s">
        <v>120</v>
      </c>
      <c r="BU391" s="2" t="s">
        <v>120</v>
      </c>
      <c r="BV391" s="2" t="s">
        <v>120</v>
      </c>
      <c r="BW391" s="2" t="s">
        <v>120</v>
      </c>
      <c r="BX391" s="2" t="s">
        <v>120</v>
      </c>
      <c r="BY391" s="2" t="s">
        <v>120</v>
      </c>
      <c r="BZ391" s="2" t="s">
        <v>120</v>
      </c>
      <c r="CA391" s="2" t="s">
        <v>120</v>
      </c>
      <c r="CB391" s="2" t="s">
        <v>120</v>
      </c>
      <c r="CC391" s="2" t="s">
        <v>120</v>
      </c>
      <c r="CD391" s="2" t="s">
        <v>120</v>
      </c>
      <c r="CE391" s="2" t="s">
        <v>120</v>
      </c>
      <c r="CF391" s="2" t="s">
        <v>120</v>
      </c>
      <c r="CG391" s="2" t="s">
        <v>120</v>
      </c>
      <c r="CH391" s="2" t="s">
        <v>120</v>
      </c>
      <c r="CI391" s="2" t="s">
        <v>120</v>
      </c>
      <c r="CJ391" s="2" t="s">
        <v>120</v>
      </c>
      <c r="CK391" s="2" t="s">
        <v>120</v>
      </c>
      <c r="CL391" s="2" t="s">
        <v>134</v>
      </c>
      <c r="CM391" s="2" t="s">
        <v>135</v>
      </c>
      <c r="CN391" s="2" t="s">
        <v>11</v>
      </c>
      <c r="CO391" s="2" t="s">
        <v>120</v>
      </c>
      <c r="CP391" s="2" t="s">
        <v>120</v>
      </c>
    </row>
    <row r="392" spans="1:94" x14ac:dyDescent="0.3">
      <c r="A392" s="2" t="s">
        <v>1564</v>
      </c>
      <c r="B392" s="2" t="s">
        <v>1565</v>
      </c>
      <c r="C392" s="2" t="s">
        <v>1566</v>
      </c>
      <c r="D392" s="2" t="s">
        <v>108</v>
      </c>
      <c r="E392" s="2" t="s">
        <v>13</v>
      </c>
      <c r="F392" s="2" t="s">
        <v>109</v>
      </c>
      <c r="G392" s="2" t="s">
        <v>110</v>
      </c>
      <c r="H392" s="2" t="s">
        <v>111</v>
      </c>
      <c r="I392" s="2" t="s">
        <v>112</v>
      </c>
      <c r="J392" s="2" t="s">
        <v>113</v>
      </c>
      <c r="K392" s="2" t="s">
        <v>114</v>
      </c>
      <c r="L392" s="2" t="s">
        <v>115</v>
      </c>
      <c r="M392" s="2" t="s">
        <v>116</v>
      </c>
      <c r="N392" s="2" t="s">
        <v>165</v>
      </c>
      <c r="O392" s="2" t="s">
        <v>166</v>
      </c>
      <c r="P392" s="2" t="s">
        <v>167</v>
      </c>
      <c r="Q392" s="2" t="s">
        <v>120</v>
      </c>
      <c r="R392" s="2" t="s">
        <v>916</v>
      </c>
      <c r="S392">
        <v>5348</v>
      </c>
      <c r="T392" s="2" t="s">
        <v>1567</v>
      </c>
      <c r="U392" s="2" t="s">
        <v>120</v>
      </c>
      <c r="V392" s="2" t="s">
        <v>444</v>
      </c>
      <c r="W392">
        <v>443</v>
      </c>
      <c r="X392" s="2" t="s">
        <v>124</v>
      </c>
      <c r="Y392" s="2" t="s">
        <v>1568</v>
      </c>
      <c r="Z392" s="2" t="s">
        <v>1569</v>
      </c>
      <c r="AA392" s="2" t="s">
        <v>120</v>
      </c>
      <c r="AB392" s="2" t="s">
        <v>127</v>
      </c>
      <c r="AC392" s="2" t="s">
        <v>128</v>
      </c>
      <c r="AD392" s="2" t="s">
        <v>120</v>
      </c>
      <c r="AE392" s="2" t="s">
        <v>129</v>
      </c>
      <c r="AF392" s="2" t="s">
        <v>921</v>
      </c>
      <c r="AG392" s="2" t="s">
        <v>120</v>
      </c>
      <c r="AH392" s="2" t="s">
        <v>120</v>
      </c>
      <c r="AI392" s="2" t="s">
        <v>120</v>
      </c>
      <c r="AJ392" s="2" t="s">
        <v>130</v>
      </c>
      <c r="AK392" s="2" t="s">
        <v>131</v>
      </c>
      <c r="AL392" s="2"/>
      <c r="AM392" s="2"/>
      <c r="AN392" s="2" t="s">
        <v>120</v>
      </c>
      <c r="AO392">
        <v>66.91</v>
      </c>
      <c r="AP392">
        <v>1239.1500000000001</v>
      </c>
      <c r="AQ392">
        <v>1306.06</v>
      </c>
      <c r="AR392" s="2" t="s">
        <v>120</v>
      </c>
      <c r="AS392" s="2" t="s">
        <v>120</v>
      </c>
      <c r="AT392">
        <v>11511</v>
      </c>
      <c r="AU392">
        <v>9265</v>
      </c>
      <c r="AV392" s="2" t="s">
        <v>120</v>
      </c>
      <c r="AW392" s="2" t="s">
        <v>120</v>
      </c>
      <c r="AX392" s="2" t="s">
        <v>120</v>
      </c>
      <c r="AY392" s="2" t="s">
        <v>120</v>
      </c>
      <c r="AZ392" s="2" t="s">
        <v>132</v>
      </c>
      <c r="BA392" s="2" t="s">
        <v>120</v>
      </c>
      <c r="BB392" s="2" t="s">
        <v>120</v>
      </c>
      <c r="BC392" s="2" t="s">
        <v>120</v>
      </c>
      <c r="BD392">
        <v>53.48</v>
      </c>
      <c r="BE392">
        <v>54.38</v>
      </c>
      <c r="BF392">
        <v>8134</v>
      </c>
      <c r="BG392">
        <v>1170.5</v>
      </c>
      <c r="BH392">
        <v>1202.9100000000001</v>
      </c>
      <c r="BI392">
        <v>8275</v>
      </c>
      <c r="BJ392" s="2" t="s">
        <v>133</v>
      </c>
      <c r="BK392">
        <v>0</v>
      </c>
      <c r="BL392">
        <v>0</v>
      </c>
      <c r="BM392" s="2" t="s">
        <v>120</v>
      </c>
      <c r="BN392">
        <v>0</v>
      </c>
      <c r="BO392">
        <v>8980</v>
      </c>
      <c r="BP392" s="2" t="s">
        <v>120</v>
      </c>
      <c r="BQ392">
        <v>0</v>
      </c>
      <c r="BR392">
        <v>0</v>
      </c>
      <c r="BS392" s="2" t="s">
        <v>120</v>
      </c>
      <c r="BT392" s="2" t="s">
        <v>120</v>
      </c>
      <c r="BU392" s="2" t="s">
        <v>120</v>
      </c>
      <c r="BV392" s="2" t="s">
        <v>120</v>
      </c>
      <c r="BW392" s="2" t="s">
        <v>120</v>
      </c>
      <c r="BX392" s="2" t="s">
        <v>120</v>
      </c>
      <c r="BY392" s="2" t="s">
        <v>120</v>
      </c>
      <c r="BZ392" s="2" t="s">
        <v>120</v>
      </c>
      <c r="CA392" s="2" t="s">
        <v>120</v>
      </c>
      <c r="CB392" s="2" t="s">
        <v>120</v>
      </c>
      <c r="CC392" s="2" t="s">
        <v>120</v>
      </c>
      <c r="CD392" s="2" t="s">
        <v>120</v>
      </c>
      <c r="CE392">
        <v>0</v>
      </c>
      <c r="CF392">
        <v>1</v>
      </c>
      <c r="CG392" s="2" t="s">
        <v>145</v>
      </c>
      <c r="CH392" s="2" t="s">
        <v>120</v>
      </c>
      <c r="CI392" s="2" t="s">
        <v>120</v>
      </c>
      <c r="CJ392" s="2" t="s">
        <v>120</v>
      </c>
      <c r="CK392" s="2" t="s">
        <v>120</v>
      </c>
      <c r="CL392" s="2" t="s">
        <v>134</v>
      </c>
      <c r="CM392" s="2" t="s">
        <v>135</v>
      </c>
      <c r="CN392" s="2" t="s">
        <v>11</v>
      </c>
      <c r="CO392" s="2" t="s">
        <v>120</v>
      </c>
      <c r="CP392" s="2" t="s">
        <v>120</v>
      </c>
    </row>
    <row r="393" spans="1:94" x14ac:dyDescent="0.3">
      <c r="A393" s="2" t="s">
        <v>1570</v>
      </c>
      <c r="B393" s="2" t="s">
        <v>1571</v>
      </c>
      <c r="C393" s="2" t="s">
        <v>1572</v>
      </c>
      <c r="D393" s="2" t="s">
        <v>108</v>
      </c>
      <c r="E393" s="2" t="s">
        <v>13</v>
      </c>
      <c r="F393" s="2" t="s">
        <v>109</v>
      </c>
      <c r="G393" s="2" t="s">
        <v>110</v>
      </c>
      <c r="H393" s="2" t="s">
        <v>111</v>
      </c>
      <c r="I393" s="2" t="s">
        <v>112</v>
      </c>
      <c r="J393" s="2" t="s">
        <v>113</v>
      </c>
      <c r="K393" s="2" t="s">
        <v>114</v>
      </c>
      <c r="L393" s="2" t="s">
        <v>115</v>
      </c>
      <c r="M393" s="2" t="s">
        <v>116</v>
      </c>
      <c r="N393" s="2" t="s">
        <v>165</v>
      </c>
      <c r="O393" s="2" t="s">
        <v>166</v>
      </c>
      <c r="P393" s="2" t="s">
        <v>167</v>
      </c>
      <c r="Q393" s="2" t="s">
        <v>120</v>
      </c>
      <c r="R393" s="2" t="s">
        <v>916</v>
      </c>
      <c r="S393">
        <v>7753</v>
      </c>
      <c r="T393" s="2" t="s">
        <v>234</v>
      </c>
      <c r="U393" s="2" t="s">
        <v>120</v>
      </c>
      <c r="V393" s="2" t="s">
        <v>235</v>
      </c>
      <c r="W393">
        <v>443</v>
      </c>
      <c r="X393" s="2" t="s">
        <v>124</v>
      </c>
      <c r="Y393" s="2" t="s">
        <v>1568</v>
      </c>
      <c r="Z393" s="2" t="s">
        <v>1569</v>
      </c>
      <c r="AA393" s="2" t="s">
        <v>120</v>
      </c>
      <c r="AB393" s="2" t="s">
        <v>127</v>
      </c>
      <c r="AC393" s="2" t="s">
        <v>128</v>
      </c>
      <c r="AD393" s="2" t="s">
        <v>120</v>
      </c>
      <c r="AE393" s="2" t="s">
        <v>129</v>
      </c>
      <c r="AF393" s="2" t="s">
        <v>921</v>
      </c>
      <c r="AG393" s="2" t="s">
        <v>120</v>
      </c>
      <c r="AH393" s="2" t="s">
        <v>120</v>
      </c>
      <c r="AI393" s="2" t="s">
        <v>120</v>
      </c>
      <c r="AJ393" s="2" t="s">
        <v>130</v>
      </c>
      <c r="AK393" s="2" t="s">
        <v>131</v>
      </c>
      <c r="AL393" s="2"/>
      <c r="AM393" s="2"/>
      <c r="AN393" s="2" t="s">
        <v>120</v>
      </c>
      <c r="AO393">
        <v>5.95</v>
      </c>
      <c r="AP393">
        <v>174.35</v>
      </c>
      <c r="AQ393">
        <v>180.3</v>
      </c>
      <c r="AR393" s="2" t="s">
        <v>120</v>
      </c>
      <c r="AS393" s="2" t="s">
        <v>120</v>
      </c>
      <c r="AT393">
        <v>810</v>
      </c>
      <c r="AU393">
        <v>677</v>
      </c>
      <c r="AV393" s="2" t="s">
        <v>120</v>
      </c>
      <c r="AW393" s="2" t="s">
        <v>120</v>
      </c>
      <c r="AX393" s="2" t="s">
        <v>120</v>
      </c>
      <c r="AY393" s="2" t="s">
        <v>120</v>
      </c>
      <c r="AZ393" s="2" t="s">
        <v>132</v>
      </c>
      <c r="BA393" s="2" t="s">
        <v>120</v>
      </c>
      <c r="BB393" s="2" t="s">
        <v>120</v>
      </c>
      <c r="BC393" s="2" t="s">
        <v>120</v>
      </c>
      <c r="BD393">
        <v>49.6</v>
      </c>
      <c r="BE393">
        <v>4.7699999999999996</v>
      </c>
      <c r="BF393">
        <v>770</v>
      </c>
      <c r="BG393">
        <v>2013.41</v>
      </c>
      <c r="BH393">
        <v>170.38</v>
      </c>
      <c r="BI393">
        <v>677</v>
      </c>
      <c r="BJ393" s="2" t="s">
        <v>133</v>
      </c>
      <c r="BK393">
        <v>0</v>
      </c>
      <c r="BL393">
        <v>0</v>
      </c>
      <c r="BM393" s="2" t="s">
        <v>120</v>
      </c>
      <c r="BN393">
        <v>0</v>
      </c>
      <c r="BO393">
        <v>810</v>
      </c>
      <c r="BP393" s="2" t="s">
        <v>120</v>
      </c>
      <c r="BQ393">
        <v>0</v>
      </c>
      <c r="BR393">
        <v>0</v>
      </c>
      <c r="BS393" s="2" t="s">
        <v>120</v>
      </c>
      <c r="BT393" s="2" t="s">
        <v>120</v>
      </c>
      <c r="BU393" s="2" t="s">
        <v>120</v>
      </c>
      <c r="BV393" s="2" t="s">
        <v>120</v>
      </c>
      <c r="BW393" s="2" t="s">
        <v>120</v>
      </c>
      <c r="BX393" s="2" t="s">
        <v>120</v>
      </c>
      <c r="BY393" s="2" t="s">
        <v>120</v>
      </c>
      <c r="BZ393" s="2" t="s">
        <v>120</v>
      </c>
      <c r="CA393" s="2" t="s">
        <v>120</v>
      </c>
      <c r="CB393" s="2" t="s">
        <v>120</v>
      </c>
      <c r="CC393" s="2" t="s">
        <v>120</v>
      </c>
      <c r="CD393" s="2" t="s">
        <v>120</v>
      </c>
      <c r="CE393" s="2" t="s">
        <v>120</v>
      </c>
      <c r="CF393" s="2" t="s">
        <v>120</v>
      </c>
      <c r="CG393" s="2" t="s">
        <v>120</v>
      </c>
      <c r="CH393" s="2" t="s">
        <v>120</v>
      </c>
      <c r="CI393" s="2" t="s">
        <v>120</v>
      </c>
      <c r="CJ393" s="2" t="s">
        <v>120</v>
      </c>
      <c r="CK393" s="2" t="s">
        <v>120</v>
      </c>
      <c r="CL393" s="2" t="s">
        <v>134</v>
      </c>
      <c r="CM393" s="2" t="s">
        <v>135</v>
      </c>
      <c r="CN393" s="2" t="s">
        <v>11</v>
      </c>
      <c r="CO393" s="2" t="s">
        <v>120</v>
      </c>
      <c r="CP393" s="2" t="s">
        <v>120</v>
      </c>
    </row>
    <row r="394" spans="1:94" x14ac:dyDescent="0.3">
      <c r="A394" s="2" t="s">
        <v>1573</v>
      </c>
      <c r="B394" s="2" t="s">
        <v>1574</v>
      </c>
      <c r="C394" s="2" t="s">
        <v>1575</v>
      </c>
      <c r="D394" s="2" t="s">
        <v>108</v>
      </c>
      <c r="E394" s="2" t="s">
        <v>13</v>
      </c>
      <c r="F394" s="2" t="s">
        <v>109</v>
      </c>
      <c r="G394" s="2" t="s">
        <v>110</v>
      </c>
      <c r="H394" s="2" t="s">
        <v>111</v>
      </c>
      <c r="I394" s="2" t="s">
        <v>112</v>
      </c>
      <c r="J394" s="2" t="s">
        <v>113</v>
      </c>
      <c r="K394" s="2" t="s">
        <v>114</v>
      </c>
      <c r="L394" s="2" t="s">
        <v>115</v>
      </c>
      <c r="M394" s="2" t="s">
        <v>116</v>
      </c>
      <c r="N394" s="2" t="s">
        <v>165</v>
      </c>
      <c r="O394" s="2" t="s">
        <v>166</v>
      </c>
      <c r="P394" s="2" t="s">
        <v>167</v>
      </c>
      <c r="Q394" s="2" t="s">
        <v>120</v>
      </c>
      <c r="R394" s="2" t="s">
        <v>916</v>
      </c>
      <c r="S394">
        <v>10491</v>
      </c>
      <c r="T394" s="2" t="s">
        <v>1199</v>
      </c>
      <c r="U394" s="2" t="s">
        <v>120</v>
      </c>
      <c r="V394" s="2" t="s">
        <v>1200</v>
      </c>
      <c r="W394">
        <v>443</v>
      </c>
      <c r="X394" s="2" t="s">
        <v>124</v>
      </c>
      <c r="Y394" s="2" t="s">
        <v>1568</v>
      </c>
      <c r="Z394" s="2" t="s">
        <v>1569</v>
      </c>
      <c r="AA394" s="2" t="s">
        <v>120</v>
      </c>
      <c r="AB394" s="2" t="s">
        <v>127</v>
      </c>
      <c r="AC394" s="2" t="s">
        <v>128</v>
      </c>
      <c r="AD394" s="2" t="s">
        <v>120</v>
      </c>
      <c r="AE394" s="2" t="s">
        <v>129</v>
      </c>
      <c r="AF394" s="2" t="s">
        <v>921</v>
      </c>
      <c r="AG394" s="2" t="s">
        <v>120</v>
      </c>
      <c r="AH394" s="2" t="s">
        <v>120</v>
      </c>
      <c r="AI394" s="2" t="s">
        <v>120</v>
      </c>
      <c r="AJ394" s="2" t="s">
        <v>130</v>
      </c>
      <c r="AK394" s="2" t="s">
        <v>131</v>
      </c>
      <c r="AL394" s="2"/>
      <c r="AM394" s="2"/>
      <c r="AN394" s="2" t="s">
        <v>120</v>
      </c>
      <c r="AO394">
        <v>40.18</v>
      </c>
      <c r="AP394">
        <v>1214.98</v>
      </c>
      <c r="AQ394">
        <v>1255.1500000000001</v>
      </c>
      <c r="AR394" s="2" t="s">
        <v>120</v>
      </c>
      <c r="AS394" s="2" t="s">
        <v>120</v>
      </c>
      <c r="AT394">
        <v>7941</v>
      </c>
      <c r="AU394">
        <v>7834</v>
      </c>
      <c r="AV394" s="2" t="s">
        <v>120</v>
      </c>
      <c r="AW394" s="2" t="s">
        <v>120</v>
      </c>
      <c r="AX394" s="2" t="s">
        <v>120</v>
      </c>
      <c r="AY394" s="2" t="s">
        <v>120</v>
      </c>
      <c r="AZ394" s="2" t="s">
        <v>132</v>
      </c>
      <c r="BA394" s="2" t="s">
        <v>120</v>
      </c>
      <c r="BB394" s="2" t="s">
        <v>120</v>
      </c>
      <c r="BC394" s="2" t="s">
        <v>120</v>
      </c>
      <c r="BD394">
        <v>45.14</v>
      </c>
      <c r="BE394">
        <v>28.74</v>
      </c>
      <c r="BF394">
        <v>5094</v>
      </c>
      <c r="BG394">
        <v>1821.33</v>
      </c>
      <c r="BH394">
        <v>1186.22</v>
      </c>
      <c r="BI394">
        <v>5215</v>
      </c>
      <c r="BJ394" s="2" t="s">
        <v>133</v>
      </c>
      <c r="BK394">
        <v>0</v>
      </c>
      <c r="BL394">
        <v>0</v>
      </c>
      <c r="BM394" s="2" t="s">
        <v>120</v>
      </c>
      <c r="BN394">
        <v>0</v>
      </c>
      <c r="BO394">
        <v>8860</v>
      </c>
      <c r="BP394" s="2" t="s">
        <v>120</v>
      </c>
      <c r="BQ394">
        <v>0</v>
      </c>
      <c r="BR394">
        <v>0</v>
      </c>
      <c r="BS394" s="2" t="s">
        <v>120</v>
      </c>
      <c r="BT394" s="2" t="s">
        <v>120</v>
      </c>
      <c r="BU394" s="2" t="s">
        <v>120</v>
      </c>
      <c r="BV394" s="2" t="s">
        <v>120</v>
      </c>
      <c r="BW394" s="2" t="s">
        <v>120</v>
      </c>
      <c r="BX394" s="2" t="s">
        <v>120</v>
      </c>
      <c r="BY394" s="2" t="s">
        <v>120</v>
      </c>
      <c r="BZ394" s="2" t="s">
        <v>120</v>
      </c>
      <c r="CA394" s="2" t="s">
        <v>120</v>
      </c>
      <c r="CB394" s="2" t="s">
        <v>120</v>
      </c>
      <c r="CC394" s="2" t="s">
        <v>120</v>
      </c>
      <c r="CD394" s="2" t="s">
        <v>120</v>
      </c>
      <c r="CE394">
        <v>0</v>
      </c>
      <c r="CF394">
        <v>1</v>
      </c>
      <c r="CG394" s="2" t="s">
        <v>145</v>
      </c>
      <c r="CH394" s="2" t="s">
        <v>120</v>
      </c>
      <c r="CI394" s="2" t="s">
        <v>120</v>
      </c>
      <c r="CJ394" s="2" t="s">
        <v>120</v>
      </c>
      <c r="CK394" s="2" t="s">
        <v>120</v>
      </c>
      <c r="CL394" s="2" t="s">
        <v>134</v>
      </c>
      <c r="CM394" s="2" t="s">
        <v>135</v>
      </c>
      <c r="CN394" s="2" t="s">
        <v>11</v>
      </c>
      <c r="CO394" s="2" t="s">
        <v>120</v>
      </c>
      <c r="CP394" s="2" t="s">
        <v>120</v>
      </c>
    </row>
    <row r="395" spans="1:94" x14ac:dyDescent="0.3">
      <c r="A395" s="2" t="s">
        <v>1576</v>
      </c>
      <c r="B395" s="2" t="s">
        <v>1577</v>
      </c>
      <c r="C395" s="2" t="s">
        <v>1578</v>
      </c>
      <c r="D395" s="2" t="s">
        <v>108</v>
      </c>
      <c r="E395" s="2" t="s">
        <v>13</v>
      </c>
      <c r="F395" s="2" t="s">
        <v>109</v>
      </c>
      <c r="G395" s="2" t="s">
        <v>110</v>
      </c>
      <c r="H395" s="2" t="s">
        <v>111</v>
      </c>
      <c r="I395" s="2" t="s">
        <v>112</v>
      </c>
      <c r="J395" s="2" t="s">
        <v>113</v>
      </c>
      <c r="K395" s="2" t="s">
        <v>114</v>
      </c>
      <c r="L395" s="2" t="s">
        <v>115</v>
      </c>
      <c r="M395" s="2" t="s">
        <v>116</v>
      </c>
      <c r="N395" s="2" t="s">
        <v>165</v>
      </c>
      <c r="O395" s="2" t="s">
        <v>166</v>
      </c>
      <c r="P395" s="2" t="s">
        <v>167</v>
      </c>
      <c r="Q395" s="2" t="s">
        <v>120</v>
      </c>
      <c r="R395" s="2" t="s">
        <v>916</v>
      </c>
      <c r="S395">
        <v>12702</v>
      </c>
      <c r="T395" s="2" t="s">
        <v>230</v>
      </c>
      <c r="U395" s="2" t="s">
        <v>120</v>
      </c>
      <c r="V395" s="2" t="s">
        <v>185</v>
      </c>
      <c r="W395">
        <v>443</v>
      </c>
      <c r="X395" s="2" t="s">
        <v>124</v>
      </c>
      <c r="Y395" s="2" t="s">
        <v>1568</v>
      </c>
      <c r="Z395" s="2" t="s">
        <v>1569</v>
      </c>
      <c r="AA395" s="2" t="s">
        <v>120</v>
      </c>
      <c r="AB395" s="2" t="s">
        <v>127</v>
      </c>
      <c r="AC395" s="2" t="s">
        <v>128</v>
      </c>
      <c r="AD395" s="2" t="s">
        <v>120</v>
      </c>
      <c r="AE395" s="2" t="s">
        <v>129</v>
      </c>
      <c r="AF395" s="2" t="s">
        <v>921</v>
      </c>
      <c r="AG395" s="2" t="s">
        <v>120</v>
      </c>
      <c r="AH395" s="2" t="s">
        <v>120</v>
      </c>
      <c r="AI395" s="2" t="s">
        <v>120</v>
      </c>
      <c r="AJ395" s="2" t="s">
        <v>130</v>
      </c>
      <c r="AK395" s="2" t="s">
        <v>131</v>
      </c>
      <c r="AL395" s="2"/>
      <c r="AM395" s="2"/>
      <c r="AN395" s="2" t="s">
        <v>120</v>
      </c>
      <c r="AO395">
        <v>6.1</v>
      </c>
      <c r="AP395">
        <v>76.44</v>
      </c>
      <c r="AQ395">
        <v>82.54</v>
      </c>
      <c r="AR395" s="2" t="s">
        <v>120</v>
      </c>
      <c r="AS395" s="2" t="s">
        <v>120</v>
      </c>
      <c r="AT395">
        <v>2040</v>
      </c>
      <c r="AU395">
        <v>1956</v>
      </c>
      <c r="AV395" s="2" t="s">
        <v>120</v>
      </c>
      <c r="AW395" s="2" t="s">
        <v>120</v>
      </c>
      <c r="AX395" s="2" t="s">
        <v>120</v>
      </c>
      <c r="AY395" s="2" t="s">
        <v>120</v>
      </c>
      <c r="AZ395" s="2" t="s">
        <v>132</v>
      </c>
      <c r="BA395" s="2" t="s">
        <v>120</v>
      </c>
      <c r="BB395" s="2" t="s">
        <v>120</v>
      </c>
      <c r="BC395" s="2" t="s">
        <v>120</v>
      </c>
      <c r="BD395">
        <v>79.13</v>
      </c>
      <c r="BE395">
        <v>5.09</v>
      </c>
      <c r="BF395">
        <v>515</v>
      </c>
      <c r="BG395">
        <v>1687.85</v>
      </c>
      <c r="BH395">
        <v>74.69</v>
      </c>
      <c r="BI395">
        <v>354</v>
      </c>
      <c r="BJ395" s="2" t="s">
        <v>133</v>
      </c>
      <c r="BK395">
        <v>0</v>
      </c>
      <c r="BL395">
        <v>0</v>
      </c>
      <c r="BM395" s="2" t="s">
        <v>120</v>
      </c>
      <c r="BN395">
        <v>0</v>
      </c>
      <c r="BO395">
        <v>1959</v>
      </c>
      <c r="BP395" s="2" t="s">
        <v>120</v>
      </c>
      <c r="BQ395">
        <v>0</v>
      </c>
      <c r="BR395">
        <v>0</v>
      </c>
      <c r="BS395" s="2" t="s">
        <v>120</v>
      </c>
      <c r="BT395" s="2" t="s">
        <v>120</v>
      </c>
      <c r="BU395" s="2" t="s">
        <v>120</v>
      </c>
      <c r="BV395" s="2" t="s">
        <v>120</v>
      </c>
      <c r="BW395" s="2" t="s">
        <v>120</v>
      </c>
      <c r="BX395" s="2" t="s">
        <v>120</v>
      </c>
      <c r="BY395" s="2" t="s">
        <v>120</v>
      </c>
      <c r="BZ395" s="2" t="s">
        <v>120</v>
      </c>
      <c r="CA395" s="2" t="s">
        <v>120</v>
      </c>
      <c r="CB395" s="2" t="s">
        <v>120</v>
      </c>
      <c r="CC395" s="2" t="s">
        <v>120</v>
      </c>
      <c r="CD395" s="2" t="s">
        <v>120</v>
      </c>
      <c r="CE395" s="2" t="s">
        <v>120</v>
      </c>
      <c r="CF395" s="2" t="s">
        <v>120</v>
      </c>
      <c r="CG395" s="2" t="s">
        <v>120</v>
      </c>
      <c r="CH395" s="2" t="s">
        <v>120</v>
      </c>
      <c r="CI395" s="2" t="s">
        <v>120</v>
      </c>
      <c r="CJ395" s="2" t="s">
        <v>120</v>
      </c>
      <c r="CK395" s="2" t="s">
        <v>120</v>
      </c>
      <c r="CL395" s="2" t="s">
        <v>134</v>
      </c>
      <c r="CM395" s="2" t="s">
        <v>135</v>
      </c>
      <c r="CN395" s="2" t="s">
        <v>11</v>
      </c>
      <c r="CO395" s="2" t="s">
        <v>120</v>
      </c>
      <c r="CP395" s="2" t="s">
        <v>120</v>
      </c>
    </row>
    <row r="396" spans="1:94" x14ac:dyDescent="0.3">
      <c r="A396" s="2" t="s">
        <v>1579</v>
      </c>
      <c r="B396" s="2" t="s">
        <v>1580</v>
      </c>
      <c r="C396" s="2" t="s">
        <v>1581</v>
      </c>
      <c r="D396" s="2" t="s">
        <v>108</v>
      </c>
      <c r="E396" s="2" t="s">
        <v>13</v>
      </c>
      <c r="F396" s="2" t="s">
        <v>109</v>
      </c>
      <c r="G396" s="2" t="s">
        <v>110</v>
      </c>
      <c r="H396" s="2" t="s">
        <v>111</v>
      </c>
      <c r="I396" s="2" t="s">
        <v>112</v>
      </c>
      <c r="J396" s="2" t="s">
        <v>113</v>
      </c>
      <c r="K396" s="2" t="s">
        <v>114</v>
      </c>
      <c r="L396" s="2" t="s">
        <v>115</v>
      </c>
      <c r="M396" s="2" t="s">
        <v>116</v>
      </c>
      <c r="N396" s="2" t="s">
        <v>165</v>
      </c>
      <c r="O396" s="2" t="s">
        <v>166</v>
      </c>
      <c r="P396" s="2" t="s">
        <v>167</v>
      </c>
      <c r="Q396" s="2" t="s">
        <v>120</v>
      </c>
      <c r="R396" s="2" t="s">
        <v>916</v>
      </c>
      <c r="S396">
        <v>7753</v>
      </c>
      <c r="T396" s="2" t="s">
        <v>248</v>
      </c>
      <c r="U396" s="2" t="s">
        <v>120</v>
      </c>
      <c r="V396" s="2" t="s">
        <v>235</v>
      </c>
      <c r="W396">
        <v>443</v>
      </c>
      <c r="X396" s="2" t="s">
        <v>124</v>
      </c>
      <c r="Y396" s="2" t="s">
        <v>1568</v>
      </c>
      <c r="Z396" s="2" t="s">
        <v>1569</v>
      </c>
      <c r="AA396" s="2" t="s">
        <v>120</v>
      </c>
      <c r="AB396" s="2" t="s">
        <v>127</v>
      </c>
      <c r="AC396" s="2" t="s">
        <v>128</v>
      </c>
      <c r="AD396" s="2" t="s">
        <v>120</v>
      </c>
      <c r="AE396" s="2" t="s">
        <v>129</v>
      </c>
      <c r="AF396" s="2" t="s">
        <v>921</v>
      </c>
      <c r="AG396" s="2" t="s">
        <v>120</v>
      </c>
      <c r="AH396" s="2" t="s">
        <v>120</v>
      </c>
      <c r="AI396" s="2" t="s">
        <v>120</v>
      </c>
      <c r="AJ396" s="2" t="s">
        <v>130</v>
      </c>
      <c r="AK396" s="2" t="s">
        <v>131</v>
      </c>
      <c r="AL396" s="2"/>
      <c r="AM396" s="2"/>
      <c r="AN396" s="2" t="s">
        <v>120</v>
      </c>
      <c r="AO396">
        <v>36.369999999999997</v>
      </c>
      <c r="AP396">
        <v>1078.1600000000001</v>
      </c>
      <c r="AQ396">
        <v>1114.53</v>
      </c>
      <c r="AR396" s="2" t="s">
        <v>120</v>
      </c>
      <c r="AS396" s="2" t="s">
        <v>120</v>
      </c>
      <c r="AT396">
        <v>16702</v>
      </c>
      <c r="AU396">
        <v>16243</v>
      </c>
      <c r="AV396" s="2" t="s">
        <v>120</v>
      </c>
      <c r="AW396" s="2" t="s">
        <v>120</v>
      </c>
      <c r="AX396" s="2" t="s">
        <v>120</v>
      </c>
      <c r="AY396" s="2" t="s">
        <v>120</v>
      </c>
      <c r="AZ396" s="2" t="s">
        <v>132</v>
      </c>
      <c r="BA396" s="2" t="s">
        <v>120</v>
      </c>
      <c r="BB396" s="2" t="s">
        <v>120</v>
      </c>
      <c r="BC396" s="2" t="s">
        <v>120</v>
      </c>
      <c r="BD396">
        <v>18.350000000000001</v>
      </c>
      <c r="BE396">
        <v>18.940000000000001</v>
      </c>
      <c r="BF396">
        <v>8254</v>
      </c>
      <c r="BG396">
        <v>1006.07</v>
      </c>
      <c r="BH396">
        <v>1052.06</v>
      </c>
      <c r="BI396">
        <v>8376</v>
      </c>
      <c r="BJ396" s="2" t="s">
        <v>133</v>
      </c>
      <c r="BK396">
        <v>0</v>
      </c>
      <c r="BL396">
        <v>0</v>
      </c>
      <c r="BM396" s="2" t="s">
        <v>120</v>
      </c>
      <c r="BN396">
        <v>0</v>
      </c>
      <c r="BO396">
        <v>10247</v>
      </c>
      <c r="BP396" s="2" t="s">
        <v>120</v>
      </c>
      <c r="BQ396">
        <v>0</v>
      </c>
      <c r="BR396">
        <v>0</v>
      </c>
      <c r="BS396" s="2" t="s">
        <v>120</v>
      </c>
      <c r="BT396" s="2" t="s">
        <v>120</v>
      </c>
      <c r="BU396" s="2" t="s">
        <v>120</v>
      </c>
      <c r="BV396" s="2" t="s">
        <v>120</v>
      </c>
      <c r="BW396" s="2" t="s">
        <v>120</v>
      </c>
      <c r="BX396" s="2" t="s">
        <v>120</v>
      </c>
      <c r="BY396" s="2" t="s">
        <v>120</v>
      </c>
      <c r="BZ396" s="2" t="s">
        <v>120</v>
      </c>
      <c r="CA396" s="2" t="s">
        <v>120</v>
      </c>
      <c r="CB396" s="2" t="s">
        <v>120</v>
      </c>
      <c r="CC396" s="2" t="s">
        <v>120</v>
      </c>
      <c r="CD396" s="2" t="s">
        <v>120</v>
      </c>
      <c r="CE396" s="2" t="s">
        <v>120</v>
      </c>
      <c r="CF396" s="2" t="s">
        <v>120</v>
      </c>
      <c r="CG396" s="2" t="s">
        <v>120</v>
      </c>
      <c r="CH396" s="2" t="s">
        <v>120</v>
      </c>
      <c r="CI396" s="2" t="s">
        <v>120</v>
      </c>
      <c r="CJ396" s="2" t="s">
        <v>120</v>
      </c>
      <c r="CK396" s="2" t="s">
        <v>120</v>
      </c>
      <c r="CL396" s="2" t="s">
        <v>134</v>
      </c>
      <c r="CM396" s="2" t="s">
        <v>135</v>
      </c>
      <c r="CN396" s="2" t="s">
        <v>11</v>
      </c>
      <c r="CO396" s="2" t="s">
        <v>120</v>
      </c>
      <c r="CP396" s="2" t="s">
        <v>120</v>
      </c>
    </row>
    <row r="397" spans="1:94" x14ac:dyDescent="0.3">
      <c r="A397" s="2" t="s">
        <v>1582</v>
      </c>
      <c r="B397" s="2" t="s">
        <v>1583</v>
      </c>
      <c r="C397" s="2" t="s">
        <v>1584</v>
      </c>
      <c r="D397" s="2" t="s">
        <v>108</v>
      </c>
      <c r="E397" s="2" t="s">
        <v>13</v>
      </c>
      <c r="F397" s="2" t="s">
        <v>109</v>
      </c>
      <c r="G397" s="2" t="s">
        <v>110</v>
      </c>
      <c r="H397" s="2" t="s">
        <v>111</v>
      </c>
      <c r="I397" s="2" t="s">
        <v>112</v>
      </c>
      <c r="J397" s="2" t="s">
        <v>113</v>
      </c>
      <c r="K397" s="2" t="s">
        <v>114</v>
      </c>
      <c r="L397" s="2" t="s">
        <v>115</v>
      </c>
      <c r="M397" s="2" t="s">
        <v>116</v>
      </c>
      <c r="N397" s="2" t="s">
        <v>165</v>
      </c>
      <c r="O397" s="2" t="s">
        <v>166</v>
      </c>
      <c r="P397" s="2" t="s">
        <v>167</v>
      </c>
      <c r="Q397" s="2" t="s">
        <v>120</v>
      </c>
      <c r="R397" s="2" t="s">
        <v>916</v>
      </c>
      <c r="S397">
        <v>5348</v>
      </c>
      <c r="T397" s="2" t="s">
        <v>173</v>
      </c>
      <c r="U397" s="2" t="s">
        <v>120</v>
      </c>
      <c r="V397" s="2" t="s">
        <v>444</v>
      </c>
      <c r="W397">
        <v>443</v>
      </c>
      <c r="X397" s="2" t="s">
        <v>124</v>
      </c>
      <c r="Y397" s="2" t="s">
        <v>1568</v>
      </c>
      <c r="Z397" s="2" t="s">
        <v>1569</v>
      </c>
      <c r="AA397" s="2" t="s">
        <v>120</v>
      </c>
      <c r="AB397" s="2" t="s">
        <v>127</v>
      </c>
      <c r="AC397" s="2" t="s">
        <v>128</v>
      </c>
      <c r="AD397" s="2" t="s">
        <v>120</v>
      </c>
      <c r="AE397" s="2" t="s">
        <v>129</v>
      </c>
      <c r="AF397" s="2" t="s">
        <v>921</v>
      </c>
      <c r="AG397" s="2" t="s">
        <v>120</v>
      </c>
      <c r="AH397" s="2" t="s">
        <v>120</v>
      </c>
      <c r="AI397" s="2" t="s">
        <v>120</v>
      </c>
      <c r="AJ397" s="2" t="s">
        <v>130</v>
      </c>
      <c r="AK397" s="2" t="s">
        <v>131</v>
      </c>
      <c r="AL397" s="2"/>
      <c r="AM397" s="2"/>
      <c r="AN397" s="2" t="s">
        <v>120</v>
      </c>
      <c r="AO397">
        <v>147.72999999999999</v>
      </c>
      <c r="AP397">
        <v>2920.81</v>
      </c>
      <c r="AQ397">
        <v>3068.55</v>
      </c>
      <c r="AR397" s="2" t="s">
        <v>120</v>
      </c>
      <c r="AS397" s="2" t="s">
        <v>120</v>
      </c>
      <c r="AT397">
        <v>39979</v>
      </c>
      <c r="AU397">
        <v>34431</v>
      </c>
      <c r="AV397" s="2" t="s">
        <v>120</v>
      </c>
      <c r="AW397" s="2" t="s">
        <v>120</v>
      </c>
      <c r="AX397" s="2" t="s">
        <v>120</v>
      </c>
      <c r="AY397" s="2" t="s">
        <v>120</v>
      </c>
      <c r="AZ397" s="2" t="s">
        <v>132</v>
      </c>
      <c r="BA397" s="2" t="s">
        <v>120</v>
      </c>
      <c r="BB397" s="2" t="s">
        <v>120</v>
      </c>
      <c r="BC397" s="2" t="s">
        <v>120</v>
      </c>
      <c r="BD397">
        <v>36.28</v>
      </c>
      <c r="BE397">
        <v>106.69</v>
      </c>
      <c r="BF397">
        <v>23524</v>
      </c>
      <c r="BG397">
        <v>1085.33</v>
      </c>
      <c r="BH397">
        <v>2850.33</v>
      </c>
      <c r="BI397">
        <v>21033</v>
      </c>
      <c r="BJ397" s="2" t="s">
        <v>133</v>
      </c>
      <c r="BK397">
        <v>0</v>
      </c>
      <c r="BL397">
        <v>0</v>
      </c>
      <c r="BM397" s="2" t="s">
        <v>120</v>
      </c>
      <c r="BN397">
        <v>0</v>
      </c>
      <c r="BO397">
        <v>24095</v>
      </c>
      <c r="BP397" s="2" t="s">
        <v>120</v>
      </c>
      <c r="BQ397">
        <v>0</v>
      </c>
      <c r="BR397">
        <v>0</v>
      </c>
      <c r="BS397" s="2" t="s">
        <v>120</v>
      </c>
      <c r="BT397" s="2" t="s">
        <v>120</v>
      </c>
      <c r="BU397" s="2" t="s">
        <v>120</v>
      </c>
      <c r="BV397" s="2" t="s">
        <v>120</v>
      </c>
      <c r="BW397" s="2" t="s">
        <v>120</v>
      </c>
      <c r="BX397" s="2" t="s">
        <v>120</v>
      </c>
      <c r="BY397" s="2" t="s">
        <v>120</v>
      </c>
      <c r="BZ397" s="2" t="s">
        <v>120</v>
      </c>
      <c r="CA397" s="2" t="s">
        <v>120</v>
      </c>
      <c r="CB397" s="2" t="s">
        <v>120</v>
      </c>
      <c r="CC397" s="2" t="s">
        <v>120</v>
      </c>
      <c r="CD397" s="2" t="s">
        <v>120</v>
      </c>
      <c r="CE397" s="2" t="s">
        <v>120</v>
      </c>
      <c r="CF397" s="2" t="s">
        <v>120</v>
      </c>
      <c r="CG397" s="2" t="s">
        <v>120</v>
      </c>
      <c r="CH397" s="2" t="s">
        <v>120</v>
      </c>
      <c r="CI397" s="2" t="s">
        <v>120</v>
      </c>
      <c r="CJ397" s="2" t="s">
        <v>120</v>
      </c>
      <c r="CK397" s="2" t="s">
        <v>120</v>
      </c>
      <c r="CL397" s="2" t="s">
        <v>134</v>
      </c>
      <c r="CM397" s="2" t="s">
        <v>135</v>
      </c>
      <c r="CN397" s="2" t="s">
        <v>11</v>
      </c>
      <c r="CO397" s="2" t="s">
        <v>120</v>
      </c>
      <c r="CP397" s="2" t="s">
        <v>120</v>
      </c>
    </row>
    <row r="398" spans="1:94" x14ac:dyDescent="0.3">
      <c r="A398" s="2" t="s">
        <v>1585</v>
      </c>
      <c r="B398" s="2" t="s">
        <v>1586</v>
      </c>
      <c r="C398" s="2" t="s">
        <v>1587</v>
      </c>
      <c r="D398" s="2" t="s">
        <v>108</v>
      </c>
      <c r="E398" s="2" t="s">
        <v>13</v>
      </c>
      <c r="F398" s="2" t="s">
        <v>109</v>
      </c>
      <c r="G398" s="2" t="s">
        <v>110</v>
      </c>
      <c r="H398" s="2" t="s">
        <v>111</v>
      </c>
      <c r="I398" s="2" t="s">
        <v>112</v>
      </c>
      <c r="J398" s="2" t="s">
        <v>113</v>
      </c>
      <c r="K398" s="2" t="s">
        <v>114</v>
      </c>
      <c r="L398" s="2" t="s">
        <v>115</v>
      </c>
      <c r="M398" s="2" t="s">
        <v>116</v>
      </c>
      <c r="N398" s="2" t="s">
        <v>165</v>
      </c>
      <c r="O398" s="2" t="s">
        <v>166</v>
      </c>
      <c r="P398" s="2" t="s">
        <v>167</v>
      </c>
      <c r="Q398" s="2" t="s">
        <v>120</v>
      </c>
      <c r="R398" s="2" t="s">
        <v>916</v>
      </c>
      <c r="S398">
        <v>12702</v>
      </c>
      <c r="T398" s="2" t="s">
        <v>184</v>
      </c>
      <c r="U398" s="2" t="s">
        <v>120</v>
      </c>
      <c r="V398" s="2" t="s">
        <v>185</v>
      </c>
      <c r="W398">
        <v>443</v>
      </c>
      <c r="X398" s="2" t="s">
        <v>124</v>
      </c>
      <c r="Y398" s="2" t="s">
        <v>125</v>
      </c>
      <c r="Z398" s="2" t="s">
        <v>126</v>
      </c>
      <c r="AA398" s="2" t="s">
        <v>120</v>
      </c>
      <c r="AB398" s="2" t="s">
        <v>127</v>
      </c>
      <c r="AC398" s="2" t="s">
        <v>128</v>
      </c>
      <c r="AD398" s="2" t="s">
        <v>120</v>
      </c>
      <c r="AE398" s="2" t="s">
        <v>129</v>
      </c>
      <c r="AF398" s="2" t="s">
        <v>921</v>
      </c>
      <c r="AG398" s="2" t="s">
        <v>120</v>
      </c>
      <c r="AH398" s="2" t="s">
        <v>120</v>
      </c>
      <c r="AI398" s="2" t="s">
        <v>120</v>
      </c>
      <c r="AJ398" s="2" t="s">
        <v>153</v>
      </c>
      <c r="AK398" s="2" t="s">
        <v>154</v>
      </c>
      <c r="AL398" s="2"/>
      <c r="AM398" s="2"/>
      <c r="AN398" s="2" t="s">
        <v>120</v>
      </c>
      <c r="AO398">
        <v>146.78</v>
      </c>
      <c r="AP398">
        <v>3886.91</v>
      </c>
      <c r="AQ398">
        <v>4033.69</v>
      </c>
      <c r="AR398" s="2" t="s">
        <v>120</v>
      </c>
      <c r="AS398" s="2" t="s">
        <v>120</v>
      </c>
      <c r="AT398">
        <v>48149</v>
      </c>
      <c r="AU398">
        <v>47225</v>
      </c>
      <c r="AV398" s="2" t="s">
        <v>120</v>
      </c>
      <c r="AW398" s="2" t="s">
        <v>120</v>
      </c>
      <c r="AX398" s="2" t="s">
        <v>120</v>
      </c>
      <c r="AY398" s="2" t="s">
        <v>120</v>
      </c>
      <c r="AZ398" s="2" t="s">
        <v>132</v>
      </c>
      <c r="BA398" s="2" t="s">
        <v>120</v>
      </c>
      <c r="BB398" s="2" t="s">
        <v>120</v>
      </c>
      <c r="BC398" s="2" t="s">
        <v>120</v>
      </c>
      <c r="BD398">
        <v>32.26</v>
      </c>
      <c r="BE398">
        <v>97.76</v>
      </c>
      <c r="BF398">
        <v>24245</v>
      </c>
      <c r="BG398">
        <v>1161.6099999999999</v>
      </c>
      <c r="BH398">
        <v>3795.02</v>
      </c>
      <c r="BI398">
        <v>26157</v>
      </c>
      <c r="BJ398" s="2" t="s">
        <v>133</v>
      </c>
      <c r="BK398">
        <v>0</v>
      </c>
      <c r="BL398">
        <v>0</v>
      </c>
      <c r="BM398" s="2" t="s">
        <v>120</v>
      </c>
      <c r="BN398">
        <v>0</v>
      </c>
      <c r="BO398">
        <v>29680</v>
      </c>
      <c r="BP398" s="2" t="s">
        <v>120</v>
      </c>
      <c r="BQ398">
        <v>0</v>
      </c>
      <c r="BR398">
        <v>0</v>
      </c>
      <c r="BS398" s="2" t="s">
        <v>120</v>
      </c>
      <c r="BT398" s="2" t="s">
        <v>120</v>
      </c>
      <c r="BU398" s="2" t="s">
        <v>120</v>
      </c>
      <c r="BV398" s="2" t="s">
        <v>120</v>
      </c>
      <c r="BW398" s="2" t="s">
        <v>120</v>
      </c>
      <c r="BX398" s="2" t="s">
        <v>120</v>
      </c>
      <c r="BY398" s="2" t="s">
        <v>120</v>
      </c>
      <c r="BZ398" s="2" t="s">
        <v>120</v>
      </c>
      <c r="CA398" s="2" t="s">
        <v>120</v>
      </c>
      <c r="CB398" s="2" t="s">
        <v>120</v>
      </c>
      <c r="CC398" s="2" t="s">
        <v>120</v>
      </c>
      <c r="CD398" s="2" t="s">
        <v>120</v>
      </c>
      <c r="CE398" s="2" t="s">
        <v>120</v>
      </c>
      <c r="CF398" s="2" t="s">
        <v>120</v>
      </c>
      <c r="CG398" s="2" t="s">
        <v>120</v>
      </c>
      <c r="CH398" s="2" t="s">
        <v>120</v>
      </c>
      <c r="CI398" s="2" t="s">
        <v>120</v>
      </c>
      <c r="CJ398" s="2" t="s">
        <v>120</v>
      </c>
      <c r="CK398" s="2" t="s">
        <v>120</v>
      </c>
      <c r="CL398" s="2" t="s">
        <v>134</v>
      </c>
      <c r="CM398" s="2" t="s">
        <v>135</v>
      </c>
      <c r="CN398" s="2" t="s">
        <v>11</v>
      </c>
      <c r="CO398" s="2" t="s">
        <v>120</v>
      </c>
      <c r="CP398" s="2" t="s">
        <v>120</v>
      </c>
    </row>
    <row r="399" spans="1:94" x14ac:dyDescent="0.3">
      <c r="A399" s="2" t="s">
        <v>1588</v>
      </c>
      <c r="B399" s="2" t="s">
        <v>1589</v>
      </c>
      <c r="C399" s="2" t="s">
        <v>1590</v>
      </c>
      <c r="D399" s="2" t="s">
        <v>108</v>
      </c>
      <c r="E399" s="2" t="s">
        <v>13</v>
      </c>
      <c r="F399" s="2" t="s">
        <v>109</v>
      </c>
      <c r="G399" s="2" t="s">
        <v>110</v>
      </c>
      <c r="H399" s="2" t="s">
        <v>111</v>
      </c>
      <c r="I399" s="2" t="s">
        <v>112</v>
      </c>
      <c r="J399" s="2" t="s">
        <v>113</v>
      </c>
      <c r="K399" s="2" t="s">
        <v>114</v>
      </c>
      <c r="L399" s="2" t="s">
        <v>115</v>
      </c>
      <c r="M399" s="2" t="s">
        <v>116</v>
      </c>
      <c r="N399" s="2" t="s">
        <v>165</v>
      </c>
      <c r="O399" s="2" t="s">
        <v>166</v>
      </c>
      <c r="P399" s="2" t="s">
        <v>167</v>
      </c>
      <c r="Q399" s="2" t="s">
        <v>120</v>
      </c>
      <c r="R399" s="2" t="s">
        <v>916</v>
      </c>
      <c r="S399">
        <v>12702</v>
      </c>
      <c r="T399" s="2" t="s">
        <v>771</v>
      </c>
      <c r="U399" s="2" t="s">
        <v>120</v>
      </c>
      <c r="V399" s="2" t="s">
        <v>185</v>
      </c>
      <c r="W399">
        <v>443</v>
      </c>
      <c r="X399" s="2" t="s">
        <v>124</v>
      </c>
      <c r="Y399" s="2" t="s">
        <v>125</v>
      </c>
      <c r="Z399" s="2" t="s">
        <v>126</v>
      </c>
      <c r="AA399" s="2" t="s">
        <v>120</v>
      </c>
      <c r="AB399" s="2" t="s">
        <v>127</v>
      </c>
      <c r="AC399" s="2" t="s">
        <v>128</v>
      </c>
      <c r="AD399" s="2" t="s">
        <v>120</v>
      </c>
      <c r="AE399" s="2" t="s">
        <v>129</v>
      </c>
      <c r="AF399" s="2" t="s">
        <v>921</v>
      </c>
      <c r="AG399" s="2" t="s">
        <v>120</v>
      </c>
      <c r="AH399" s="2" t="s">
        <v>120</v>
      </c>
      <c r="AI399" s="2" t="s">
        <v>120</v>
      </c>
      <c r="AJ399" s="2" t="s">
        <v>153</v>
      </c>
      <c r="AK399" s="2" t="s">
        <v>154</v>
      </c>
      <c r="AL399" s="2"/>
      <c r="AM399" s="2"/>
      <c r="AN399" s="2" t="s">
        <v>120</v>
      </c>
      <c r="AO399">
        <v>92.21</v>
      </c>
      <c r="AP399">
        <v>2031.91</v>
      </c>
      <c r="AQ399">
        <v>2124.12</v>
      </c>
      <c r="AR399" s="2" t="s">
        <v>120</v>
      </c>
      <c r="AS399" s="2" t="s">
        <v>120</v>
      </c>
      <c r="AT399">
        <v>21210</v>
      </c>
      <c r="AU399">
        <v>20593</v>
      </c>
      <c r="AV399" s="2" t="s">
        <v>120</v>
      </c>
      <c r="AW399" s="2" t="s">
        <v>120</v>
      </c>
      <c r="AX399" s="2" t="s">
        <v>120</v>
      </c>
      <c r="AY399" s="2" t="s">
        <v>120</v>
      </c>
      <c r="AZ399" s="2" t="s">
        <v>132</v>
      </c>
      <c r="BA399" s="2" t="s">
        <v>120</v>
      </c>
      <c r="BB399" s="2" t="s">
        <v>120</v>
      </c>
      <c r="BC399" s="2" t="s">
        <v>120</v>
      </c>
      <c r="BD399">
        <v>36.869999999999997</v>
      </c>
      <c r="BE399">
        <v>61.84</v>
      </c>
      <c r="BF399">
        <v>13420</v>
      </c>
      <c r="BG399">
        <v>1269.96</v>
      </c>
      <c r="BH399">
        <v>1983.34</v>
      </c>
      <c r="BI399">
        <v>12506</v>
      </c>
      <c r="BJ399" s="2" t="s">
        <v>133</v>
      </c>
      <c r="BK399">
        <v>0</v>
      </c>
      <c r="BL399">
        <v>0</v>
      </c>
      <c r="BM399" s="2" t="s">
        <v>120</v>
      </c>
      <c r="BN399">
        <v>0</v>
      </c>
      <c r="BO399">
        <v>25740</v>
      </c>
      <c r="BP399" s="2" t="s">
        <v>120</v>
      </c>
      <c r="BQ399">
        <v>0</v>
      </c>
      <c r="BR399">
        <v>0</v>
      </c>
      <c r="BS399" s="2" t="s">
        <v>120</v>
      </c>
      <c r="BT399" s="2" t="s">
        <v>120</v>
      </c>
      <c r="BU399" s="2" t="s">
        <v>120</v>
      </c>
      <c r="BV399" s="2" t="s">
        <v>120</v>
      </c>
      <c r="BW399" s="2" t="s">
        <v>120</v>
      </c>
      <c r="BX399" s="2" t="s">
        <v>120</v>
      </c>
      <c r="BY399" s="2" t="s">
        <v>120</v>
      </c>
      <c r="BZ399" s="2" t="s">
        <v>120</v>
      </c>
      <c r="CA399" s="2" t="s">
        <v>120</v>
      </c>
      <c r="CB399" s="2" t="s">
        <v>120</v>
      </c>
      <c r="CC399" s="2" t="s">
        <v>120</v>
      </c>
      <c r="CD399" s="2" t="s">
        <v>120</v>
      </c>
      <c r="CE399">
        <v>0</v>
      </c>
      <c r="CF399">
        <v>1</v>
      </c>
      <c r="CG399" s="2" t="s">
        <v>145</v>
      </c>
      <c r="CH399" s="2" t="s">
        <v>120</v>
      </c>
      <c r="CI399" s="2" t="s">
        <v>120</v>
      </c>
      <c r="CJ399" s="2" t="s">
        <v>120</v>
      </c>
      <c r="CK399" s="2" t="s">
        <v>120</v>
      </c>
      <c r="CL399" s="2" t="s">
        <v>134</v>
      </c>
      <c r="CM399" s="2" t="s">
        <v>135</v>
      </c>
      <c r="CN399" s="2" t="s">
        <v>11</v>
      </c>
      <c r="CO399" s="2" t="s">
        <v>120</v>
      </c>
      <c r="CP399" s="2" t="s">
        <v>120</v>
      </c>
    </row>
    <row r="400" spans="1:94" x14ac:dyDescent="0.3">
      <c r="A400" s="2" t="s">
        <v>1591</v>
      </c>
      <c r="B400" s="2" t="s">
        <v>1590</v>
      </c>
      <c r="C400" s="2" t="s">
        <v>1592</v>
      </c>
      <c r="D400" s="2" t="s">
        <v>108</v>
      </c>
      <c r="E400" s="2" t="s">
        <v>13</v>
      </c>
      <c r="F400" s="2" t="s">
        <v>109</v>
      </c>
      <c r="G400" s="2" t="s">
        <v>110</v>
      </c>
      <c r="H400" s="2" t="s">
        <v>111</v>
      </c>
      <c r="I400" s="2" t="s">
        <v>112</v>
      </c>
      <c r="J400" s="2" t="s">
        <v>113</v>
      </c>
      <c r="K400" s="2" t="s">
        <v>114</v>
      </c>
      <c r="L400" s="2" t="s">
        <v>115</v>
      </c>
      <c r="M400" s="2" t="s">
        <v>116</v>
      </c>
      <c r="N400" s="2" t="s">
        <v>165</v>
      </c>
      <c r="O400" s="2" t="s">
        <v>166</v>
      </c>
      <c r="P400" s="2" t="s">
        <v>167</v>
      </c>
      <c r="Q400" s="2" t="s">
        <v>120</v>
      </c>
      <c r="R400" s="2" t="s">
        <v>916</v>
      </c>
      <c r="S400">
        <v>12702</v>
      </c>
      <c r="T400" s="2" t="s">
        <v>771</v>
      </c>
      <c r="U400" s="2" t="s">
        <v>120</v>
      </c>
      <c r="V400" s="2" t="s">
        <v>185</v>
      </c>
      <c r="W400">
        <v>443</v>
      </c>
      <c r="X400" s="2" t="s">
        <v>124</v>
      </c>
      <c r="Y400" s="2" t="s">
        <v>125</v>
      </c>
      <c r="Z400" s="2" t="s">
        <v>126</v>
      </c>
      <c r="AA400" s="2" t="s">
        <v>120</v>
      </c>
      <c r="AB400" s="2" t="s">
        <v>127</v>
      </c>
      <c r="AC400" s="2" t="s">
        <v>128</v>
      </c>
      <c r="AD400" s="2" t="s">
        <v>120</v>
      </c>
      <c r="AE400" s="2" t="s">
        <v>129</v>
      </c>
      <c r="AF400" s="2" t="s">
        <v>921</v>
      </c>
      <c r="AG400" s="2" t="s">
        <v>120</v>
      </c>
      <c r="AH400" s="2" t="s">
        <v>120</v>
      </c>
      <c r="AI400" s="2" t="s">
        <v>120</v>
      </c>
      <c r="AJ400" s="2" t="s">
        <v>153</v>
      </c>
      <c r="AK400" s="2" t="s">
        <v>154</v>
      </c>
      <c r="AL400" s="2"/>
      <c r="AM400" s="2"/>
      <c r="AN400" s="2" t="s">
        <v>120</v>
      </c>
      <c r="AO400">
        <v>3.53</v>
      </c>
      <c r="AP400">
        <v>102.85</v>
      </c>
      <c r="AQ400">
        <v>106.38</v>
      </c>
      <c r="AR400" s="2" t="s">
        <v>120</v>
      </c>
      <c r="AS400" s="2" t="s">
        <v>120</v>
      </c>
      <c r="AT400">
        <v>574</v>
      </c>
      <c r="AU400">
        <v>588</v>
      </c>
      <c r="AV400" s="2" t="s">
        <v>120</v>
      </c>
      <c r="AW400" s="2" t="s">
        <v>120</v>
      </c>
      <c r="AX400" s="2" t="s">
        <v>120</v>
      </c>
      <c r="AY400" s="2" t="s">
        <v>120</v>
      </c>
      <c r="AZ400" s="2" t="s">
        <v>132</v>
      </c>
      <c r="BA400" s="2" t="s">
        <v>120</v>
      </c>
      <c r="BB400" s="2" t="s">
        <v>120</v>
      </c>
      <c r="BC400" s="2" t="s">
        <v>120</v>
      </c>
      <c r="BD400">
        <v>26.26</v>
      </c>
      <c r="BE400">
        <v>1.69</v>
      </c>
      <c r="BF400">
        <v>514</v>
      </c>
      <c r="BG400">
        <v>1367.35</v>
      </c>
      <c r="BH400">
        <v>100.5</v>
      </c>
      <c r="BI400">
        <v>588</v>
      </c>
      <c r="BJ400" s="2" t="s">
        <v>133</v>
      </c>
      <c r="BK400">
        <v>0</v>
      </c>
      <c r="BL400">
        <v>0</v>
      </c>
      <c r="BM400" s="2" t="s">
        <v>120</v>
      </c>
      <c r="BN400">
        <v>0</v>
      </c>
      <c r="BO400">
        <v>590</v>
      </c>
      <c r="BP400" s="2" t="s">
        <v>120</v>
      </c>
      <c r="BQ400">
        <v>0</v>
      </c>
      <c r="BR400">
        <v>0</v>
      </c>
      <c r="BS400" s="2" t="s">
        <v>120</v>
      </c>
      <c r="BT400" s="2" t="s">
        <v>120</v>
      </c>
      <c r="BU400" s="2" t="s">
        <v>120</v>
      </c>
      <c r="BV400" s="2" t="s">
        <v>120</v>
      </c>
      <c r="BW400" s="2" t="s">
        <v>120</v>
      </c>
      <c r="BX400" s="2" t="s">
        <v>120</v>
      </c>
      <c r="BY400" s="2" t="s">
        <v>120</v>
      </c>
      <c r="BZ400" s="2" t="s">
        <v>120</v>
      </c>
      <c r="CA400" s="2" t="s">
        <v>120</v>
      </c>
      <c r="CB400" s="2" t="s">
        <v>120</v>
      </c>
      <c r="CC400" s="2" t="s">
        <v>120</v>
      </c>
      <c r="CD400" s="2" t="s">
        <v>120</v>
      </c>
      <c r="CE400" s="2" t="s">
        <v>120</v>
      </c>
      <c r="CF400" s="2" t="s">
        <v>120</v>
      </c>
      <c r="CG400" s="2" t="s">
        <v>120</v>
      </c>
      <c r="CH400" s="2" t="s">
        <v>120</v>
      </c>
      <c r="CI400" s="2" t="s">
        <v>120</v>
      </c>
      <c r="CJ400" s="2" t="s">
        <v>120</v>
      </c>
      <c r="CK400" s="2" t="s">
        <v>120</v>
      </c>
      <c r="CL400" s="2" t="s">
        <v>134</v>
      </c>
      <c r="CM400" s="2" t="s">
        <v>135</v>
      </c>
      <c r="CN400" s="2" t="s">
        <v>11</v>
      </c>
      <c r="CO400" s="2" t="s">
        <v>120</v>
      </c>
      <c r="CP400" s="2" t="s">
        <v>120</v>
      </c>
    </row>
    <row r="401" spans="1:94" x14ac:dyDescent="0.3">
      <c r="A401" s="2" t="s">
        <v>1593</v>
      </c>
      <c r="B401" s="2" t="s">
        <v>1594</v>
      </c>
      <c r="C401" s="2" t="s">
        <v>1595</v>
      </c>
      <c r="D401" s="2" t="s">
        <v>108</v>
      </c>
      <c r="E401" s="2" t="s">
        <v>13</v>
      </c>
      <c r="F401" s="2" t="s">
        <v>109</v>
      </c>
      <c r="G401" s="2" t="s">
        <v>110</v>
      </c>
      <c r="H401" s="2" t="s">
        <v>111</v>
      </c>
      <c r="I401" s="2" t="s">
        <v>112</v>
      </c>
      <c r="J401" s="2" t="s">
        <v>113</v>
      </c>
      <c r="K401" s="2" t="s">
        <v>114</v>
      </c>
      <c r="L401" s="2" t="s">
        <v>115</v>
      </c>
      <c r="M401" s="2" t="s">
        <v>116</v>
      </c>
      <c r="N401" s="2" t="s">
        <v>165</v>
      </c>
      <c r="O401" s="2" t="s">
        <v>166</v>
      </c>
      <c r="P401" s="2" t="s">
        <v>167</v>
      </c>
      <c r="Q401" s="2" t="s">
        <v>120</v>
      </c>
      <c r="R401" s="2" t="s">
        <v>916</v>
      </c>
      <c r="S401">
        <v>12702</v>
      </c>
      <c r="T401" s="2" t="s">
        <v>771</v>
      </c>
      <c r="U401" s="2" t="s">
        <v>120</v>
      </c>
      <c r="V401" s="2" t="s">
        <v>185</v>
      </c>
      <c r="W401">
        <v>443</v>
      </c>
      <c r="X401" s="2" t="s">
        <v>124</v>
      </c>
      <c r="Y401" s="2" t="s">
        <v>125</v>
      </c>
      <c r="Z401" s="2" t="s">
        <v>126</v>
      </c>
      <c r="AA401" s="2" t="s">
        <v>120</v>
      </c>
      <c r="AB401" s="2" t="s">
        <v>127</v>
      </c>
      <c r="AC401" s="2" t="s">
        <v>128</v>
      </c>
      <c r="AD401" s="2" t="s">
        <v>120</v>
      </c>
      <c r="AE401" s="2" t="s">
        <v>129</v>
      </c>
      <c r="AF401" s="2" t="s">
        <v>921</v>
      </c>
      <c r="AG401" s="2" t="s">
        <v>120</v>
      </c>
      <c r="AH401" s="2" t="s">
        <v>120</v>
      </c>
      <c r="AI401" s="2" t="s">
        <v>120</v>
      </c>
      <c r="AJ401" s="2" t="s">
        <v>153</v>
      </c>
      <c r="AK401" s="2" t="s">
        <v>154</v>
      </c>
      <c r="AL401" s="2"/>
      <c r="AM401" s="2"/>
      <c r="AN401" s="2" t="s">
        <v>120</v>
      </c>
      <c r="AO401">
        <v>2.98</v>
      </c>
      <c r="AP401">
        <v>62.72</v>
      </c>
      <c r="AQ401">
        <v>65.7</v>
      </c>
      <c r="AR401" s="2" t="s">
        <v>120</v>
      </c>
      <c r="AS401" s="2" t="s">
        <v>120</v>
      </c>
      <c r="AT401">
        <v>334</v>
      </c>
      <c r="AU401">
        <v>248</v>
      </c>
      <c r="AV401" s="2" t="s">
        <v>120</v>
      </c>
      <c r="AW401" s="2" t="s">
        <v>120</v>
      </c>
      <c r="AX401" s="2" t="s">
        <v>120</v>
      </c>
      <c r="AY401" s="2" t="s">
        <v>120</v>
      </c>
      <c r="AZ401" s="2" t="s">
        <v>132</v>
      </c>
      <c r="BA401" s="2" t="s">
        <v>120</v>
      </c>
      <c r="BB401" s="2" t="s">
        <v>120</v>
      </c>
      <c r="BC401" s="2" t="s">
        <v>120</v>
      </c>
      <c r="BD401">
        <v>60.25</v>
      </c>
      <c r="BE401">
        <v>2.2999999999999998</v>
      </c>
      <c r="BF401">
        <v>305</v>
      </c>
      <c r="BG401">
        <v>1978.33</v>
      </c>
      <c r="BH401">
        <v>61.33</v>
      </c>
      <c r="BI401">
        <v>248</v>
      </c>
      <c r="BJ401" s="2" t="s">
        <v>133</v>
      </c>
      <c r="BK401">
        <v>0</v>
      </c>
      <c r="BL401">
        <v>0</v>
      </c>
      <c r="BM401" s="2" t="s">
        <v>120</v>
      </c>
      <c r="BN401">
        <v>0</v>
      </c>
      <c r="BO401">
        <v>335</v>
      </c>
      <c r="BP401" s="2" t="s">
        <v>120</v>
      </c>
      <c r="BQ401">
        <v>0</v>
      </c>
      <c r="BR401">
        <v>0</v>
      </c>
      <c r="BS401" s="2" t="s">
        <v>120</v>
      </c>
      <c r="BT401" s="2" t="s">
        <v>120</v>
      </c>
      <c r="BU401" s="2" t="s">
        <v>120</v>
      </c>
      <c r="BV401" s="2" t="s">
        <v>120</v>
      </c>
      <c r="BW401" s="2" t="s">
        <v>120</v>
      </c>
      <c r="BX401" s="2" t="s">
        <v>120</v>
      </c>
      <c r="BY401" s="2" t="s">
        <v>120</v>
      </c>
      <c r="BZ401" s="2" t="s">
        <v>120</v>
      </c>
      <c r="CA401" s="2" t="s">
        <v>120</v>
      </c>
      <c r="CB401" s="2" t="s">
        <v>120</v>
      </c>
      <c r="CC401" s="2" t="s">
        <v>120</v>
      </c>
      <c r="CD401" s="2" t="s">
        <v>120</v>
      </c>
      <c r="CE401" s="2" t="s">
        <v>120</v>
      </c>
      <c r="CF401" s="2" t="s">
        <v>120</v>
      </c>
      <c r="CG401" s="2" t="s">
        <v>120</v>
      </c>
      <c r="CH401" s="2" t="s">
        <v>120</v>
      </c>
      <c r="CI401" s="2" t="s">
        <v>120</v>
      </c>
      <c r="CJ401" s="2" t="s">
        <v>120</v>
      </c>
      <c r="CK401" s="2" t="s">
        <v>120</v>
      </c>
      <c r="CL401" s="2" t="s">
        <v>134</v>
      </c>
      <c r="CM401" s="2" t="s">
        <v>135</v>
      </c>
      <c r="CN401" s="2" t="s">
        <v>11</v>
      </c>
      <c r="CO401" s="2" t="s">
        <v>120</v>
      </c>
      <c r="CP401" s="2" t="s">
        <v>120</v>
      </c>
    </row>
    <row r="402" spans="1:94" x14ac:dyDescent="0.3">
      <c r="A402" s="2" t="s">
        <v>1596</v>
      </c>
      <c r="B402" s="2" t="s">
        <v>1595</v>
      </c>
      <c r="C402" s="2" t="s">
        <v>1597</v>
      </c>
      <c r="D402" s="2" t="s">
        <v>108</v>
      </c>
      <c r="E402" s="2" t="s">
        <v>13</v>
      </c>
      <c r="F402" s="2" t="s">
        <v>109</v>
      </c>
      <c r="G402" s="2" t="s">
        <v>110</v>
      </c>
      <c r="H402" s="2" t="s">
        <v>111</v>
      </c>
      <c r="I402" s="2" t="s">
        <v>112</v>
      </c>
      <c r="J402" s="2" t="s">
        <v>113</v>
      </c>
      <c r="K402" s="2" t="s">
        <v>114</v>
      </c>
      <c r="L402" s="2" t="s">
        <v>115</v>
      </c>
      <c r="M402" s="2" t="s">
        <v>116</v>
      </c>
      <c r="N402" s="2" t="s">
        <v>165</v>
      </c>
      <c r="O402" s="2" t="s">
        <v>166</v>
      </c>
      <c r="P402" s="2" t="s">
        <v>167</v>
      </c>
      <c r="Q402" s="2" t="s">
        <v>120</v>
      </c>
      <c r="R402" s="2" t="s">
        <v>916</v>
      </c>
      <c r="S402">
        <v>12702</v>
      </c>
      <c r="T402" s="2" t="s">
        <v>771</v>
      </c>
      <c r="U402" s="2" t="s">
        <v>120</v>
      </c>
      <c r="V402" s="2" t="s">
        <v>185</v>
      </c>
      <c r="W402">
        <v>443</v>
      </c>
      <c r="X402" s="2" t="s">
        <v>124</v>
      </c>
      <c r="Y402" s="2" t="s">
        <v>125</v>
      </c>
      <c r="Z402" s="2" t="s">
        <v>126</v>
      </c>
      <c r="AA402" s="2" t="s">
        <v>120</v>
      </c>
      <c r="AB402" s="2" t="s">
        <v>127</v>
      </c>
      <c r="AC402" s="2" t="s">
        <v>128</v>
      </c>
      <c r="AD402" s="2" t="s">
        <v>120</v>
      </c>
      <c r="AE402" s="2" t="s">
        <v>129</v>
      </c>
      <c r="AF402" s="2" t="s">
        <v>921</v>
      </c>
      <c r="AG402" s="2" t="s">
        <v>120</v>
      </c>
      <c r="AH402" s="2" t="s">
        <v>120</v>
      </c>
      <c r="AI402" s="2" t="s">
        <v>120</v>
      </c>
      <c r="AJ402" s="2" t="s">
        <v>153</v>
      </c>
      <c r="AK402" s="2" t="s">
        <v>154</v>
      </c>
      <c r="AL402" s="2"/>
      <c r="AM402" s="2"/>
      <c r="AN402" s="2" t="s">
        <v>120</v>
      </c>
      <c r="AO402">
        <v>2.71</v>
      </c>
      <c r="AP402">
        <v>68.91</v>
      </c>
      <c r="AQ402">
        <v>71.62</v>
      </c>
      <c r="AR402" s="2" t="s">
        <v>120</v>
      </c>
      <c r="AS402" s="2" t="s">
        <v>120</v>
      </c>
      <c r="AT402">
        <v>514</v>
      </c>
      <c r="AU402">
        <v>380</v>
      </c>
      <c r="AV402" s="2" t="s">
        <v>120</v>
      </c>
      <c r="AW402" s="2" t="s">
        <v>120</v>
      </c>
      <c r="AX402" s="2" t="s">
        <v>120</v>
      </c>
      <c r="AY402" s="2" t="s">
        <v>120</v>
      </c>
      <c r="AZ402" s="2" t="s">
        <v>132</v>
      </c>
      <c r="BA402" s="2" t="s">
        <v>120</v>
      </c>
      <c r="BB402" s="2" t="s">
        <v>120</v>
      </c>
      <c r="BC402" s="2" t="s">
        <v>120</v>
      </c>
      <c r="BD402">
        <v>23.65</v>
      </c>
      <c r="BE402">
        <v>1.31</v>
      </c>
      <c r="BF402">
        <v>444</v>
      </c>
      <c r="BG402">
        <v>1422.16</v>
      </c>
      <c r="BH402">
        <v>67.38</v>
      </c>
      <c r="BI402">
        <v>379</v>
      </c>
      <c r="BJ402" s="2" t="s">
        <v>133</v>
      </c>
      <c r="BK402">
        <v>0</v>
      </c>
      <c r="BL402">
        <v>0</v>
      </c>
      <c r="BM402" s="2" t="s">
        <v>120</v>
      </c>
      <c r="BN402">
        <v>0</v>
      </c>
      <c r="BO402">
        <v>515</v>
      </c>
      <c r="BP402" s="2" t="s">
        <v>120</v>
      </c>
      <c r="BQ402">
        <v>0</v>
      </c>
      <c r="BR402">
        <v>0</v>
      </c>
      <c r="BS402" s="2" t="s">
        <v>120</v>
      </c>
      <c r="BT402" s="2" t="s">
        <v>120</v>
      </c>
      <c r="BU402" s="2" t="s">
        <v>120</v>
      </c>
      <c r="BV402" s="2" t="s">
        <v>120</v>
      </c>
      <c r="BW402" s="2" t="s">
        <v>120</v>
      </c>
      <c r="BX402" s="2" t="s">
        <v>120</v>
      </c>
      <c r="BY402" s="2" t="s">
        <v>120</v>
      </c>
      <c r="BZ402" s="2" t="s">
        <v>120</v>
      </c>
      <c r="CA402" s="2" t="s">
        <v>120</v>
      </c>
      <c r="CB402" s="2" t="s">
        <v>120</v>
      </c>
      <c r="CC402" s="2" t="s">
        <v>120</v>
      </c>
      <c r="CD402" s="2" t="s">
        <v>120</v>
      </c>
      <c r="CE402" s="2" t="s">
        <v>120</v>
      </c>
      <c r="CF402" s="2" t="s">
        <v>120</v>
      </c>
      <c r="CG402" s="2" t="s">
        <v>120</v>
      </c>
      <c r="CH402" s="2" t="s">
        <v>120</v>
      </c>
      <c r="CI402" s="2" t="s">
        <v>120</v>
      </c>
      <c r="CJ402" s="2" t="s">
        <v>120</v>
      </c>
      <c r="CK402" s="2" t="s">
        <v>120</v>
      </c>
      <c r="CL402" s="2" t="s">
        <v>134</v>
      </c>
      <c r="CM402" s="2" t="s">
        <v>135</v>
      </c>
      <c r="CN402" s="2" t="s">
        <v>11</v>
      </c>
      <c r="CO402" s="2" t="s">
        <v>120</v>
      </c>
      <c r="CP402" s="2" t="s">
        <v>120</v>
      </c>
    </row>
    <row r="403" spans="1:94" x14ac:dyDescent="0.3">
      <c r="A403" s="2" t="s">
        <v>1598</v>
      </c>
      <c r="B403" s="2" t="s">
        <v>1599</v>
      </c>
      <c r="C403" s="2" t="s">
        <v>1600</v>
      </c>
      <c r="D403" s="2" t="s">
        <v>108</v>
      </c>
      <c r="E403" s="2" t="s">
        <v>13</v>
      </c>
      <c r="F403" s="2" t="s">
        <v>109</v>
      </c>
      <c r="G403" s="2" t="s">
        <v>110</v>
      </c>
      <c r="H403" s="2" t="s">
        <v>111</v>
      </c>
      <c r="I403" s="2" t="s">
        <v>112</v>
      </c>
      <c r="J403" s="2" t="s">
        <v>113</v>
      </c>
      <c r="K403" s="2" t="s">
        <v>114</v>
      </c>
      <c r="L403" s="2" t="s">
        <v>115</v>
      </c>
      <c r="M403" s="2" t="s">
        <v>116</v>
      </c>
      <c r="N403" s="2" t="s">
        <v>165</v>
      </c>
      <c r="O403" s="2" t="s">
        <v>166</v>
      </c>
      <c r="P403" s="2" t="s">
        <v>167</v>
      </c>
      <c r="Q403" s="2" t="s">
        <v>120</v>
      </c>
      <c r="R403" s="2" t="s">
        <v>916</v>
      </c>
      <c r="S403">
        <v>12702</v>
      </c>
      <c r="T403" s="2" t="s">
        <v>771</v>
      </c>
      <c r="U403" s="2" t="s">
        <v>120</v>
      </c>
      <c r="V403" s="2" t="s">
        <v>185</v>
      </c>
      <c r="W403">
        <v>443</v>
      </c>
      <c r="X403" s="2" t="s">
        <v>124</v>
      </c>
      <c r="Y403" s="2" t="s">
        <v>125</v>
      </c>
      <c r="Z403" s="2" t="s">
        <v>126</v>
      </c>
      <c r="AA403" s="2" t="s">
        <v>120</v>
      </c>
      <c r="AB403" s="2" t="s">
        <v>127</v>
      </c>
      <c r="AC403" s="2" t="s">
        <v>128</v>
      </c>
      <c r="AD403" s="2" t="s">
        <v>120</v>
      </c>
      <c r="AE403" s="2" t="s">
        <v>129</v>
      </c>
      <c r="AF403" s="2" t="s">
        <v>921</v>
      </c>
      <c r="AG403" s="2" t="s">
        <v>120</v>
      </c>
      <c r="AH403" s="2" t="s">
        <v>120</v>
      </c>
      <c r="AI403" s="2" t="s">
        <v>120</v>
      </c>
      <c r="AJ403" s="2" t="s">
        <v>153</v>
      </c>
      <c r="AK403" s="2" t="s">
        <v>154</v>
      </c>
      <c r="AL403" s="2"/>
      <c r="AM403" s="2"/>
      <c r="AN403" s="2" t="s">
        <v>120</v>
      </c>
      <c r="AO403">
        <v>205.07</v>
      </c>
      <c r="AP403">
        <v>3440.52</v>
      </c>
      <c r="AQ403">
        <v>3645.58</v>
      </c>
      <c r="AR403" s="2" t="s">
        <v>120</v>
      </c>
      <c r="AS403" s="2" t="s">
        <v>120</v>
      </c>
      <c r="AT403">
        <v>38290</v>
      </c>
      <c r="AU403">
        <v>37066</v>
      </c>
      <c r="AV403" s="2" t="s">
        <v>120</v>
      </c>
      <c r="AW403" s="2" t="s">
        <v>120</v>
      </c>
      <c r="AX403" s="2" t="s">
        <v>120</v>
      </c>
      <c r="AY403" s="2" t="s">
        <v>120</v>
      </c>
      <c r="AZ403" s="2" t="s">
        <v>132</v>
      </c>
      <c r="BA403" s="2" t="s">
        <v>120</v>
      </c>
      <c r="BB403" s="2" t="s">
        <v>120</v>
      </c>
      <c r="BC403" s="2" t="s">
        <v>120</v>
      </c>
      <c r="BD403">
        <v>71.400000000000006</v>
      </c>
      <c r="BE403">
        <v>145.93</v>
      </c>
      <c r="BF403">
        <v>16350</v>
      </c>
      <c r="BG403">
        <v>1819.12</v>
      </c>
      <c r="BH403">
        <v>3355.54</v>
      </c>
      <c r="BI403">
        <v>14781</v>
      </c>
      <c r="BJ403" s="2" t="s">
        <v>133</v>
      </c>
      <c r="BK403">
        <v>0</v>
      </c>
      <c r="BL403">
        <v>0</v>
      </c>
      <c r="BM403" s="2" t="s">
        <v>120</v>
      </c>
      <c r="BN403">
        <v>0</v>
      </c>
      <c r="BO403">
        <v>23570</v>
      </c>
      <c r="BP403" s="2" t="s">
        <v>120</v>
      </c>
      <c r="BQ403">
        <v>0</v>
      </c>
      <c r="BR403">
        <v>0</v>
      </c>
      <c r="BS403" s="2" t="s">
        <v>120</v>
      </c>
      <c r="BT403" s="2" t="s">
        <v>120</v>
      </c>
      <c r="BU403" s="2" t="s">
        <v>120</v>
      </c>
      <c r="BV403" s="2" t="s">
        <v>120</v>
      </c>
      <c r="BW403" s="2" t="s">
        <v>120</v>
      </c>
      <c r="BX403" s="2" t="s">
        <v>120</v>
      </c>
      <c r="BY403" s="2" t="s">
        <v>120</v>
      </c>
      <c r="BZ403" s="2" t="s">
        <v>120</v>
      </c>
      <c r="CA403" s="2" t="s">
        <v>120</v>
      </c>
      <c r="CB403" s="2" t="s">
        <v>120</v>
      </c>
      <c r="CC403" s="2" t="s">
        <v>120</v>
      </c>
      <c r="CD403" s="2" t="s">
        <v>120</v>
      </c>
      <c r="CE403" s="2" t="s">
        <v>120</v>
      </c>
      <c r="CF403" s="2" t="s">
        <v>120</v>
      </c>
      <c r="CG403" s="2" t="s">
        <v>120</v>
      </c>
      <c r="CH403" s="2" t="s">
        <v>120</v>
      </c>
      <c r="CI403" s="2" t="s">
        <v>120</v>
      </c>
      <c r="CJ403" s="2" t="s">
        <v>120</v>
      </c>
      <c r="CK403" s="2" t="s">
        <v>120</v>
      </c>
      <c r="CL403" s="2" t="s">
        <v>134</v>
      </c>
      <c r="CM403" s="2" t="s">
        <v>135</v>
      </c>
      <c r="CN403" s="2" t="s">
        <v>11</v>
      </c>
      <c r="CO403" s="2" t="s">
        <v>120</v>
      </c>
      <c r="CP403" s="2" t="s">
        <v>120</v>
      </c>
    </row>
    <row r="404" spans="1:94" x14ac:dyDescent="0.3">
      <c r="A404" s="2" t="s">
        <v>1601</v>
      </c>
      <c r="B404" s="2" t="s">
        <v>1602</v>
      </c>
      <c r="C404" s="2" t="s">
        <v>1603</v>
      </c>
      <c r="D404" s="2" t="s">
        <v>108</v>
      </c>
      <c r="E404" s="2" t="s">
        <v>13</v>
      </c>
      <c r="F404" s="2" t="s">
        <v>109</v>
      </c>
      <c r="G404" s="2" t="s">
        <v>110</v>
      </c>
      <c r="H404" s="2" t="s">
        <v>111</v>
      </c>
      <c r="I404" s="2" t="s">
        <v>112</v>
      </c>
      <c r="J404" s="2" t="s">
        <v>113</v>
      </c>
      <c r="K404" s="2" t="s">
        <v>114</v>
      </c>
      <c r="L404" s="2" t="s">
        <v>115</v>
      </c>
      <c r="M404" s="2" t="s">
        <v>116</v>
      </c>
      <c r="N404" s="2" t="s">
        <v>165</v>
      </c>
      <c r="O404" s="2" t="s">
        <v>166</v>
      </c>
      <c r="P404" s="2" t="s">
        <v>167</v>
      </c>
      <c r="Q404" s="2" t="s">
        <v>120</v>
      </c>
      <c r="R404" s="2" t="s">
        <v>916</v>
      </c>
      <c r="S404">
        <v>12702</v>
      </c>
      <c r="T404" s="2" t="s">
        <v>184</v>
      </c>
      <c r="U404" s="2" t="s">
        <v>120</v>
      </c>
      <c r="V404" s="2" t="s">
        <v>185</v>
      </c>
      <c r="W404">
        <v>443</v>
      </c>
      <c r="X404" s="2" t="s">
        <v>124</v>
      </c>
      <c r="Y404" s="2" t="s">
        <v>125</v>
      </c>
      <c r="Z404" s="2" t="s">
        <v>126</v>
      </c>
      <c r="AA404" s="2" t="s">
        <v>120</v>
      </c>
      <c r="AB404" s="2" t="s">
        <v>127</v>
      </c>
      <c r="AC404" s="2" t="s">
        <v>128</v>
      </c>
      <c r="AD404" s="2" t="s">
        <v>120</v>
      </c>
      <c r="AE404" s="2" t="s">
        <v>129</v>
      </c>
      <c r="AF404" s="2" t="s">
        <v>921</v>
      </c>
      <c r="AG404" s="2" t="s">
        <v>120</v>
      </c>
      <c r="AH404" s="2" t="s">
        <v>120</v>
      </c>
      <c r="AI404" s="2" t="s">
        <v>120</v>
      </c>
      <c r="AJ404" s="2" t="s">
        <v>130</v>
      </c>
      <c r="AK404" s="2" t="s">
        <v>131</v>
      </c>
      <c r="AL404" s="2"/>
      <c r="AM404" s="2"/>
      <c r="AN404" s="2" t="s">
        <v>120</v>
      </c>
      <c r="AO404">
        <v>115.85</v>
      </c>
      <c r="AP404">
        <v>2484.0700000000002</v>
      </c>
      <c r="AQ404">
        <v>2599.92</v>
      </c>
      <c r="AR404" s="2" t="s">
        <v>120</v>
      </c>
      <c r="AS404" s="2" t="s">
        <v>120</v>
      </c>
      <c r="AT404">
        <v>31159</v>
      </c>
      <c r="AU404">
        <v>29768</v>
      </c>
      <c r="AV404" s="2" t="s">
        <v>120</v>
      </c>
      <c r="AW404" s="2" t="s">
        <v>120</v>
      </c>
      <c r="AX404" s="2" t="s">
        <v>120</v>
      </c>
      <c r="AY404" s="2" t="s">
        <v>120</v>
      </c>
      <c r="AZ404" s="2" t="s">
        <v>132</v>
      </c>
      <c r="BA404" s="2" t="s">
        <v>120</v>
      </c>
      <c r="BB404" s="2" t="s">
        <v>120</v>
      </c>
      <c r="BC404" s="2" t="s">
        <v>120</v>
      </c>
      <c r="BD404">
        <v>31.85</v>
      </c>
      <c r="BE404">
        <v>78.27</v>
      </c>
      <c r="BF404">
        <v>19660</v>
      </c>
      <c r="BG404">
        <v>1015.78</v>
      </c>
      <c r="BH404">
        <v>2424.86</v>
      </c>
      <c r="BI404">
        <v>19121</v>
      </c>
      <c r="BJ404" s="2" t="s">
        <v>133</v>
      </c>
      <c r="BK404">
        <v>0</v>
      </c>
      <c r="BL404">
        <v>0</v>
      </c>
      <c r="BM404" s="2" t="s">
        <v>120</v>
      </c>
      <c r="BN404">
        <v>0</v>
      </c>
      <c r="BO404">
        <v>22280</v>
      </c>
      <c r="BP404" s="2" t="s">
        <v>120</v>
      </c>
      <c r="BQ404">
        <v>0</v>
      </c>
      <c r="BR404">
        <v>0</v>
      </c>
      <c r="BS404" s="2" t="s">
        <v>120</v>
      </c>
      <c r="BT404" s="2" t="s">
        <v>120</v>
      </c>
      <c r="BU404" s="2" t="s">
        <v>120</v>
      </c>
      <c r="BV404" s="2" t="s">
        <v>120</v>
      </c>
      <c r="BW404" s="2" t="s">
        <v>120</v>
      </c>
      <c r="BX404" s="2" t="s">
        <v>120</v>
      </c>
      <c r="BY404" s="2" t="s">
        <v>120</v>
      </c>
      <c r="BZ404" s="2" t="s">
        <v>120</v>
      </c>
      <c r="CA404" s="2" t="s">
        <v>120</v>
      </c>
      <c r="CB404" s="2" t="s">
        <v>120</v>
      </c>
      <c r="CC404" s="2" t="s">
        <v>120</v>
      </c>
      <c r="CD404" s="2" t="s">
        <v>120</v>
      </c>
      <c r="CE404" s="2" t="s">
        <v>120</v>
      </c>
      <c r="CF404" s="2" t="s">
        <v>120</v>
      </c>
      <c r="CG404" s="2" t="s">
        <v>120</v>
      </c>
      <c r="CH404" s="2" t="s">
        <v>120</v>
      </c>
      <c r="CI404" s="2" t="s">
        <v>120</v>
      </c>
      <c r="CJ404" s="2" t="s">
        <v>120</v>
      </c>
      <c r="CK404" s="2" t="s">
        <v>120</v>
      </c>
      <c r="CL404" s="2" t="s">
        <v>134</v>
      </c>
      <c r="CM404" s="2" t="s">
        <v>135</v>
      </c>
      <c r="CN404" s="2" t="s">
        <v>11</v>
      </c>
      <c r="CO404" s="2" t="s">
        <v>120</v>
      </c>
      <c r="CP404" s="2" t="s">
        <v>120</v>
      </c>
    </row>
    <row r="405" spans="1:94" x14ac:dyDescent="0.3">
      <c r="A405" s="2" t="s">
        <v>1604</v>
      </c>
      <c r="B405" s="2" t="s">
        <v>1605</v>
      </c>
      <c r="C405" s="2" t="s">
        <v>1606</v>
      </c>
      <c r="D405" s="2" t="s">
        <v>108</v>
      </c>
      <c r="E405" s="2" t="s">
        <v>13</v>
      </c>
      <c r="F405" s="2" t="s">
        <v>109</v>
      </c>
      <c r="G405" s="2" t="s">
        <v>110</v>
      </c>
      <c r="H405" s="2" t="s">
        <v>111</v>
      </c>
      <c r="I405" s="2" t="s">
        <v>112</v>
      </c>
      <c r="J405" s="2" t="s">
        <v>113</v>
      </c>
      <c r="K405" s="2" t="s">
        <v>114</v>
      </c>
      <c r="L405" s="2" t="s">
        <v>115</v>
      </c>
      <c r="M405" s="2" t="s">
        <v>116</v>
      </c>
      <c r="N405" s="2" t="s">
        <v>165</v>
      </c>
      <c r="O405" s="2" t="s">
        <v>166</v>
      </c>
      <c r="P405" s="2" t="s">
        <v>167</v>
      </c>
      <c r="Q405" s="2" t="s">
        <v>120</v>
      </c>
      <c r="R405" s="2" t="s">
        <v>916</v>
      </c>
      <c r="S405">
        <v>7753</v>
      </c>
      <c r="T405" s="2" t="s">
        <v>234</v>
      </c>
      <c r="U405" s="2" t="s">
        <v>120</v>
      </c>
      <c r="V405" s="2" t="s">
        <v>235</v>
      </c>
      <c r="W405">
        <v>443</v>
      </c>
      <c r="X405" s="2" t="s">
        <v>124</v>
      </c>
      <c r="Y405" s="2" t="s">
        <v>125</v>
      </c>
      <c r="Z405" s="2" t="s">
        <v>126</v>
      </c>
      <c r="AA405" s="2" t="s">
        <v>120</v>
      </c>
      <c r="AB405" s="2" t="s">
        <v>127</v>
      </c>
      <c r="AC405" s="2" t="s">
        <v>128</v>
      </c>
      <c r="AD405" s="2" t="s">
        <v>120</v>
      </c>
      <c r="AE405" s="2" t="s">
        <v>129</v>
      </c>
      <c r="AF405" s="2" t="s">
        <v>921</v>
      </c>
      <c r="AG405" s="2" t="s">
        <v>120</v>
      </c>
      <c r="AH405" s="2" t="s">
        <v>120</v>
      </c>
      <c r="AI405" s="2" t="s">
        <v>120</v>
      </c>
      <c r="AJ405" s="2" t="s">
        <v>130</v>
      </c>
      <c r="AK405" s="2" t="s">
        <v>131</v>
      </c>
      <c r="AL405" s="2"/>
      <c r="AM405" s="2"/>
      <c r="AN405" s="2" t="s">
        <v>120</v>
      </c>
      <c r="AO405">
        <v>42.2</v>
      </c>
      <c r="AP405">
        <v>692.79</v>
      </c>
      <c r="AQ405">
        <v>734.99</v>
      </c>
      <c r="AR405" s="2" t="s">
        <v>120</v>
      </c>
      <c r="AS405" s="2" t="s">
        <v>120</v>
      </c>
      <c r="AT405">
        <v>14398</v>
      </c>
      <c r="AU405">
        <v>13373</v>
      </c>
      <c r="AV405" s="2" t="s">
        <v>120</v>
      </c>
      <c r="AW405" s="2" t="s">
        <v>120</v>
      </c>
      <c r="AX405" s="2" t="s">
        <v>120</v>
      </c>
      <c r="AY405" s="2" t="s">
        <v>120</v>
      </c>
      <c r="AZ405" s="2" t="s">
        <v>132</v>
      </c>
      <c r="BA405" s="2" t="s">
        <v>120</v>
      </c>
      <c r="BB405" s="2" t="s">
        <v>120</v>
      </c>
      <c r="BC405" s="2" t="s">
        <v>120</v>
      </c>
      <c r="BD405">
        <v>25.64</v>
      </c>
      <c r="BE405">
        <v>23.69</v>
      </c>
      <c r="BF405">
        <v>7390</v>
      </c>
      <c r="BG405">
        <v>1074.06</v>
      </c>
      <c r="BH405">
        <v>672.17</v>
      </c>
      <c r="BI405">
        <v>5040</v>
      </c>
      <c r="BJ405" s="2" t="s">
        <v>133</v>
      </c>
      <c r="BK405">
        <v>0</v>
      </c>
      <c r="BL405">
        <v>0</v>
      </c>
      <c r="BM405" s="2" t="s">
        <v>120</v>
      </c>
      <c r="BN405">
        <v>0</v>
      </c>
      <c r="BO405">
        <v>9390</v>
      </c>
      <c r="BP405" s="2" t="s">
        <v>120</v>
      </c>
      <c r="BQ405">
        <v>0</v>
      </c>
      <c r="BR405">
        <v>0</v>
      </c>
      <c r="BS405" s="2" t="s">
        <v>120</v>
      </c>
      <c r="BT405" s="2" t="s">
        <v>120</v>
      </c>
      <c r="BU405" s="2" t="s">
        <v>120</v>
      </c>
      <c r="BV405" s="2" t="s">
        <v>120</v>
      </c>
      <c r="BW405" s="2" t="s">
        <v>120</v>
      </c>
      <c r="BX405" s="2" t="s">
        <v>120</v>
      </c>
      <c r="BY405" s="2" t="s">
        <v>120</v>
      </c>
      <c r="BZ405" s="2" t="s">
        <v>120</v>
      </c>
      <c r="CA405" s="2" t="s">
        <v>120</v>
      </c>
      <c r="CB405" s="2" t="s">
        <v>120</v>
      </c>
      <c r="CC405" s="2" t="s">
        <v>120</v>
      </c>
      <c r="CD405" s="2" t="s">
        <v>120</v>
      </c>
      <c r="CE405" s="2" t="s">
        <v>120</v>
      </c>
      <c r="CF405" s="2" t="s">
        <v>120</v>
      </c>
      <c r="CG405" s="2" t="s">
        <v>120</v>
      </c>
      <c r="CH405" s="2" t="s">
        <v>120</v>
      </c>
      <c r="CI405" s="2" t="s">
        <v>120</v>
      </c>
      <c r="CJ405" s="2" t="s">
        <v>120</v>
      </c>
      <c r="CK405" s="2" t="s">
        <v>120</v>
      </c>
      <c r="CL405" s="2" t="s">
        <v>134</v>
      </c>
      <c r="CM405" s="2" t="s">
        <v>135</v>
      </c>
      <c r="CN405" s="2" t="s">
        <v>11</v>
      </c>
      <c r="CO405" s="2" t="s">
        <v>120</v>
      </c>
      <c r="CP405" s="2" t="s">
        <v>120</v>
      </c>
    </row>
    <row r="406" spans="1:94" x14ac:dyDescent="0.3">
      <c r="A406" s="2" t="s">
        <v>1607</v>
      </c>
      <c r="B406" s="2" t="s">
        <v>1608</v>
      </c>
      <c r="C406" s="2" t="s">
        <v>1609</v>
      </c>
      <c r="D406" s="2" t="s">
        <v>108</v>
      </c>
      <c r="E406" s="2" t="s">
        <v>13</v>
      </c>
      <c r="F406" s="2" t="s">
        <v>109</v>
      </c>
      <c r="G406" s="2" t="s">
        <v>110</v>
      </c>
      <c r="H406" s="2" t="s">
        <v>111</v>
      </c>
      <c r="I406" s="2" t="s">
        <v>112</v>
      </c>
      <c r="J406" s="2" t="s">
        <v>113</v>
      </c>
      <c r="K406" s="2" t="s">
        <v>114</v>
      </c>
      <c r="L406" s="2" t="s">
        <v>115</v>
      </c>
      <c r="M406" s="2" t="s">
        <v>116</v>
      </c>
      <c r="N406" s="2" t="s">
        <v>165</v>
      </c>
      <c r="O406" s="2" t="s">
        <v>166</v>
      </c>
      <c r="P406" s="2" t="s">
        <v>167</v>
      </c>
      <c r="Q406" s="2" t="s">
        <v>120</v>
      </c>
      <c r="R406" s="2" t="s">
        <v>916</v>
      </c>
      <c r="S406">
        <v>12702</v>
      </c>
      <c r="T406" s="2" t="s">
        <v>184</v>
      </c>
      <c r="U406" s="2" t="s">
        <v>120</v>
      </c>
      <c r="V406" s="2" t="s">
        <v>185</v>
      </c>
      <c r="W406">
        <v>443</v>
      </c>
      <c r="X406" s="2" t="s">
        <v>124</v>
      </c>
      <c r="Y406" s="2" t="s">
        <v>125</v>
      </c>
      <c r="Z406" s="2" t="s">
        <v>126</v>
      </c>
      <c r="AA406" s="2" t="s">
        <v>120</v>
      </c>
      <c r="AB406" s="2" t="s">
        <v>127</v>
      </c>
      <c r="AC406" s="2" t="s">
        <v>128</v>
      </c>
      <c r="AD406" s="2" t="s">
        <v>120</v>
      </c>
      <c r="AE406" s="2" t="s">
        <v>129</v>
      </c>
      <c r="AF406" s="2" t="s">
        <v>921</v>
      </c>
      <c r="AG406" s="2" t="s">
        <v>120</v>
      </c>
      <c r="AH406" s="2" t="s">
        <v>120</v>
      </c>
      <c r="AI406" s="2" t="s">
        <v>120</v>
      </c>
      <c r="AJ406" s="2" t="s">
        <v>130</v>
      </c>
      <c r="AK406" s="2" t="s">
        <v>131</v>
      </c>
      <c r="AL406" s="2"/>
      <c r="AM406" s="2"/>
      <c r="AN406" s="2" t="s">
        <v>120</v>
      </c>
      <c r="AO406">
        <v>10.78</v>
      </c>
      <c r="AP406">
        <v>51.82</v>
      </c>
      <c r="AQ406">
        <v>62.6</v>
      </c>
      <c r="AR406" s="2" t="s">
        <v>120</v>
      </c>
      <c r="AS406" s="2" t="s">
        <v>120</v>
      </c>
      <c r="AT406">
        <v>6624</v>
      </c>
      <c r="AU406">
        <v>7889</v>
      </c>
      <c r="AV406" s="2" t="s">
        <v>120</v>
      </c>
      <c r="AW406" s="2" t="s">
        <v>120</v>
      </c>
      <c r="AX406" s="2" t="s">
        <v>120</v>
      </c>
      <c r="AY406" s="2" t="s">
        <v>120</v>
      </c>
      <c r="AZ406" s="2" t="s">
        <v>132</v>
      </c>
      <c r="BA406" s="2" t="s">
        <v>120</v>
      </c>
      <c r="BB406" s="2" t="s">
        <v>120</v>
      </c>
      <c r="BC406" s="2" t="s">
        <v>120</v>
      </c>
      <c r="BD406">
        <v>9.86</v>
      </c>
      <c r="BE406">
        <v>7.09</v>
      </c>
      <c r="BF406">
        <v>5750</v>
      </c>
      <c r="BG406">
        <v>69.25</v>
      </c>
      <c r="BH406">
        <v>49.22</v>
      </c>
      <c r="BI406">
        <v>5825</v>
      </c>
      <c r="BJ406" s="2" t="s">
        <v>133</v>
      </c>
      <c r="BK406">
        <v>0</v>
      </c>
      <c r="BL406">
        <v>0</v>
      </c>
      <c r="BM406" s="2" t="s">
        <v>120</v>
      </c>
      <c r="BN406">
        <v>0</v>
      </c>
      <c r="BO406">
        <v>8025</v>
      </c>
      <c r="BP406" s="2" t="s">
        <v>120</v>
      </c>
      <c r="BQ406">
        <v>0</v>
      </c>
      <c r="BR406">
        <v>0</v>
      </c>
      <c r="BS406" s="2" t="s">
        <v>120</v>
      </c>
      <c r="BT406" s="2" t="s">
        <v>120</v>
      </c>
      <c r="BU406" s="2" t="s">
        <v>120</v>
      </c>
      <c r="BV406" s="2" t="s">
        <v>120</v>
      </c>
      <c r="BW406" s="2" t="s">
        <v>120</v>
      </c>
      <c r="BX406" s="2" t="s">
        <v>120</v>
      </c>
      <c r="BY406" s="2" t="s">
        <v>120</v>
      </c>
      <c r="BZ406" s="2" t="s">
        <v>120</v>
      </c>
      <c r="CA406" s="2" t="s">
        <v>120</v>
      </c>
      <c r="CB406" s="2" t="s">
        <v>120</v>
      </c>
      <c r="CC406" s="2" t="s">
        <v>120</v>
      </c>
      <c r="CD406" s="2" t="s">
        <v>120</v>
      </c>
      <c r="CE406" s="2" t="s">
        <v>120</v>
      </c>
      <c r="CF406" s="2" t="s">
        <v>120</v>
      </c>
      <c r="CG406" s="2" t="s">
        <v>120</v>
      </c>
      <c r="CH406" s="2" t="s">
        <v>120</v>
      </c>
      <c r="CI406" s="2" t="s">
        <v>120</v>
      </c>
      <c r="CJ406" s="2" t="s">
        <v>120</v>
      </c>
      <c r="CK406" s="2" t="s">
        <v>120</v>
      </c>
      <c r="CL406" s="2" t="s">
        <v>134</v>
      </c>
      <c r="CM406" s="2" t="s">
        <v>135</v>
      </c>
      <c r="CN406" s="2" t="s">
        <v>11</v>
      </c>
      <c r="CO406" s="2" t="s">
        <v>120</v>
      </c>
      <c r="CP406" s="2" t="s">
        <v>120</v>
      </c>
    </row>
    <row r="407" spans="1:94" x14ac:dyDescent="0.3">
      <c r="A407" s="2" t="s">
        <v>1610</v>
      </c>
      <c r="B407" s="2" t="s">
        <v>1611</v>
      </c>
      <c r="C407" s="2" t="s">
        <v>1612</v>
      </c>
      <c r="D407" s="2" t="s">
        <v>108</v>
      </c>
      <c r="E407" s="2" t="s">
        <v>13</v>
      </c>
      <c r="F407" s="2" t="s">
        <v>109</v>
      </c>
      <c r="G407" s="2" t="s">
        <v>110</v>
      </c>
      <c r="H407" s="2" t="s">
        <v>111</v>
      </c>
      <c r="I407" s="2" t="s">
        <v>112</v>
      </c>
      <c r="J407" s="2" t="s">
        <v>113</v>
      </c>
      <c r="K407" s="2" t="s">
        <v>114</v>
      </c>
      <c r="L407" s="2" t="s">
        <v>115</v>
      </c>
      <c r="M407" s="2" t="s">
        <v>116</v>
      </c>
      <c r="N407" s="2" t="s">
        <v>165</v>
      </c>
      <c r="O407" s="2" t="s">
        <v>166</v>
      </c>
      <c r="P407" s="2" t="s">
        <v>167</v>
      </c>
      <c r="Q407" s="2" t="s">
        <v>120</v>
      </c>
      <c r="R407" s="2" t="s">
        <v>916</v>
      </c>
      <c r="S407">
        <v>27326</v>
      </c>
      <c r="T407" s="2" t="s">
        <v>184</v>
      </c>
      <c r="U407" s="2" t="s">
        <v>120</v>
      </c>
      <c r="V407" s="2" t="s">
        <v>185</v>
      </c>
      <c r="W407">
        <v>443</v>
      </c>
      <c r="X407" s="2" t="s">
        <v>124</v>
      </c>
      <c r="Y407" s="2" t="s">
        <v>125</v>
      </c>
      <c r="Z407" s="2" t="s">
        <v>126</v>
      </c>
      <c r="AA407" s="2" t="s">
        <v>120</v>
      </c>
      <c r="AB407" s="2" t="s">
        <v>127</v>
      </c>
      <c r="AC407" s="2" t="s">
        <v>128</v>
      </c>
      <c r="AD407" s="2" t="s">
        <v>120</v>
      </c>
      <c r="AE407" s="2" t="s">
        <v>129</v>
      </c>
      <c r="AF407" s="2" t="s">
        <v>921</v>
      </c>
      <c r="AG407" s="2" t="s">
        <v>120</v>
      </c>
      <c r="AH407" s="2" t="s">
        <v>120</v>
      </c>
      <c r="AI407" s="2" t="s">
        <v>120</v>
      </c>
      <c r="AJ407" s="2" t="s">
        <v>130</v>
      </c>
      <c r="AK407" s="2" t="s">
        <v>131</v>
      </c>
      <c r="AL407" s="2"/>
      <c r="AM407" s="2"/>
      <c r="AN407" s="2" t="s">
        <v>120</v>
      </c>
      <c r="AO407">
        <v>162.27000000000001</v>
      </c>
      <c r="AP407">
        <v>3398.87</v>
      </c>
      <c r="AQ407">
        <v>3561.15</v>
      </c>
      <c r="AR407" s="2" t="s">
        <v>120</v>
      </c>
      <c r="AS407" s="2" t="s">
        <v>120</v>
      </c>
      <c r="AT407">
        <v>28695</v>
      </c>
      <c r="AU407">
        <v>24496</v>
      </c>
      <c r="AV407" s="2" t="s">
        <v>120</v>
      </c>
      <c r="AW407" s="2" t="s">
        <v>120</v>
      </c>
      <c r="AX407" s="2" t="s">
        <v>120</v>
      </c>
      <c r="AY407" s="2" t="s">
        <v>120</v>
      </c>
      <c r="AZ407" s="2" t="s">
        <v>132</v>
      </c>
      <c r="BA407" s="2" t="s">
        <v>120</v>
      </c>
      <c r="BB407" s="2" t="s">
        <v>120</v>
      </c>
      <c r="BC407" s="2" t="s">
        <v>120</v>
      </c>
      <c r="BD407">
        <v>52.53</v>
      </c>
      <c r="BE407">
        <v>119.83</v>
      </c>
      <c r="BF407">
        <v>18250</v>
      </c>
      <c r="BG407">
        <v>1516.23</v>
      </c>
      <c r="BH407">
        <v>3319.55</v>
      </c>
      <c r="BI407">
        <v>17525</v>
      </c>
      <c r="BJ407" s="2" t="s">
        <v>133</v>
      </c>
      <c r="BK407">
        <v>0</v>
      </c>
      <c r="BL407">
        <v>0</v>
      </c>
      <c r="BM407" s="2" t="s">
        <v>120</v>
      </c>
      <c r="BN407">
        <v>0</v>
      </c>
      <c r="BO407">
        <v>28145</v>
      </c>
      <c r="BP407" s="2" t="s">
        <v>120</v>
      </c>
      <c r="BQ407">
        <v>0</v>
      </c>
      <c r="BR407">
        <v>0</v>
      </c>
      <c r="BS407" s="2" t="s">
        <v>120</v>
      </c>
      <c r="BT407" s="2" t="s">
        <v>120</v>
      </c>
      <c r="BU407" s="2" t="s">
        <v>120</v>
      </c>
      <c r="BV407" s="2" t="s">
        <v>120</v>
      </c>
      <c r="BW407" s="2" t="s">
        <v>120</v>
      </c>
      <c r="BX407" s="2" t="s">
        <v>120</v>
      </c>
      <c r="BY407" s="2" t="s">
        <v>120</v>
      </c>
      <c r="BZ407" s="2" t="s">
        <v>120</v>
      </c>
      <c r="CA407" s="2" t="s">
        <v>120</v>
      </c>
      <c r="CB407" s="2" t="s">
        <v>120</v>
      </c>
      <c r="CC407" s="2" t="s">
        <v>120</v>
      </c>
      <c r="CD407" s="2" t="s">
        <v>120</v>
      </c>
      <c r="CE407" s="2" t="s">
        <v>120</v>
      </c>
      <c r="CF407" s="2" t="s">
        <v>120</v>
      </c>
      <c r="CG407" s="2" t="s">
        <v>120</v>
      </c>
      <c r="CH407" s="2" t="s">
        <v>120</v>
      </c>
      <c r="CI407" s="2" t="s">
        <v>120</v>
      </c>
      <c r="CJ407" s="2" t="s">
        <v>120</v>
      </c>
      <c r="CK407" s="2" t="s">
        <v>120</v>
      </c>
      <c r="CL407" s="2" t="s">
        <v>134</v>
      </c>
      <c r="CM407" s="2" t="s">
        <v>135</v>
      </c>
      <c r="CN407" s="2" t="s">
        <v>11</v>
      </c>
      <c r="CO407" s="2" t="s">
        <v>120</v>
      </c>
      <c r="CP407" s="2" t="s">
        <v>120</v>
      </c>
    </row>
    <row r="408" spans="1:94" x14ac:dyDescent="0.3">
      <c r="A408" s="2" t="s">
        <v>1613</v>
      </c>
      <c r="B408" s="2" t="s">
        <v>1614</v>
      </c>
      <c r="C408" s="2" t="s">
        <v>1615</v>
      </c>
      <c r="D408" s="2" t="s">
        <v>108</v>
      </c>
      <c r="E408" s="2" t="s">
        <v>13</v>
      </c>
      <c r="F408" s="2" t="s">
        <v>109</v>
      </c>
      <c r="G408" s="2" t="s">
        <v>110</v>
      </c>
      <c r="H408" s="2" t="s">
        <v>111</v>
      </c>
      <c r="I408" s="2" t="s">
        <v>112</v>
      </c>
      <c r="J408" s="2" t="s">
        <v>113</v>
      </c>
      <c r="K408" s="2" t="s">
        <v>114</v>
      </c>
      <c r="L408" s="2" t="s">
        <v>115</v>
      </c>
      <c r="M408" s="2" t="s">
        <v>116</v>
      </c>
      <c r="N408" s="2" t="s">
        <v>165</v>
      </c>
      <c r="O408" s="2" t="s">
        <v>166</v>
      </c>
      <c r="P408" s="2" t="s">
        <v>167</v>
      </c>
      <c r="Q408" s="2" t="s">
        <v>120</v>
      </c>
      <c r="R408" s="2" t="s">
        <v>916</v>
      </c>
      <c r="S408">
        <v>12702</v>
      </c>
      <c r="T408" s="2" t="s">
        <v>184</v>
      </c>
      <c r="U408" s="2" t="s">
        <v>120</v>
      </c>
      <c r="V408" s="2" t="s">
        <v>185</v>
      </c>
      <c r="W408">
        <v>443</v>
      </c>
      <c r="X408" s="2" t="s">
        <v>124</v>
      </c>
      <c r="Y408" s="2" t="s">
        <v>125</v>
      </c>
      <c r="Z408" s="2" t="s">
        <v>126</v>
      </c>
      <c r="AA408" s="2" t="s">
        <v>120</v>
      </c>
      <c r="AB408" s="2" t="s">
        <v>127</v>
      </c>
      <c r="AC408" s="2" t="s">
        <v>128</v>
      </c>
      <c r="AD408" s="2" t="s">
        <v>120</v>
      </c>
      <c r="AE408" s="2" t="s">
        <v>129</v>
      </c>
      <c r="AF408" s="2" t="s">
        <v>921</v>
      </c>
      <c r="AG408" s="2" t="s">
        <v>120</v>
      </c>
      <c r="AH408" s="2" t="s">
        <v>120</v>
      </c>
      <c r="AI408" s="2" t="s">
        <v>120</v>
      </c>
      <c r="AJ408" s="2" t="s">
        <v>130</v>
      </c>
      <c r="AK408" s="2" t="s">
        <v>131</v>
      </c>
      <c r="AL408" s="2"/>
      <c r="AM408" s="2"/>
      <c r="AN408" s="2" t="s">
        <v>120</v>
      </c>
      <c r="AO408">
        <v>7.09</v>
      </c>
      <c r="AP408">
        <v>80.25</v>
      </c>
      <c r="AQ408">
        <v>87.34</v>
      </c>
      <c r="AR408" s="2" t="s">
        <v>120</v>
      </c>
      <c r="AS408" s="2" t="s">
        <v>120</v>
      </c>
      <c r="AT408">
        <v>2925</v>
      </c>
      <c r="AU408">
        <v>2754</v>
      </c>
      <c r="AV408" s="2" t="s">
        <v>120</v>
      </c>
      <c r="AW408" s="2" t="s">
        <v>120</v>
      </c>
      <c r="AX408" s="2" t="s">
        <v>120</v>
      </c>
      <c r="AY408" s="2" t="s">
        <v>120</v>
      </c>
      <c r="AZ408" s="2" t="s">
        <v>132</v>
      </c>
      <c r="BA408" s="2" t="s">
        <v>120</v>
      </c>
      <c r="BB408" s="2" t="s">
        <v>120</v>
      </c>
      <c r="BC408" s="2" t="s">
        <v>120</v>
      </c>
      <c r="BD408">
        <v>32.33</v>
      </c>
      <c r="BE408">
        <v>4.55</v>
      </c>
      <c r="BF408">
        <v>1125</v>
      </c>
      <c r="BG408">
        <v>700.98</v>
      </c>
      <c r="BH408">
        <v>78.42</v>
      </c>
      <c r="BI408">
        <v>895</v>
      </c>
      <c r="BJ408" s="2" t="s">
        <v>133</v>
      </c>
      <c r="BK408">
        <v>0</v>
      </c>
      <c r="BL408">
        <v>0</v>
      </c>
      <c r="BM408" s="2" t="s">
        <v>120</v>
      </c>
      <c r="BN408">
        <v>0</v>
      </c>
      <c r="BO408">
        <v>2925</v>
      </c>
      <c r="BP408" s="2" t="s">
        <v>120</v>
      </c>
      <c r="BQ408">
        <v>0</v>
      </c>
      <c r="BR408">
        <v>0</v>
      </c>
      <c r="BS408" s="2" t="s">
        <v>120</v>
      </c>
      <c r="BT408" s="2" t="s">
        <v>120</v>
      </c>
      <c r="BU408" s="2" t="s">
        <v>120</v>
      </c>
      <c r="BV408" s="2" t="s">
        <v>120</v>
      </c>
      <c r="BW408" s="2" t="s">
        <v>120</v>
      </c>
      <c r="BX408" s="2" t="s">
        <v>120</v>
      </c>
      <c r="BY408" s="2" t="s">
        <v>120</v>
      </c>
      <c r="BZ408" s="2" t="s">
        <v>120</v>
      </c>
      <c r="CA408" s="2" t="s">
        <v>120</v>
      </c>
      <c r="CB408" s="2" t="s">
        <v>120</v>
      </c>
      <c r="CC408" s="2" t="s">
        <v>120</v>
      </c>
      <c r="CD408" s="2" t="s">
        <v>120</v>
      </c>
      <c r="CE408" s="2" t="s">
        <v>120</v>
      </c>
      <c r="CF408" s="2" t="s">
        <v>120</v>
      </c>
      <c r="CG408" s="2" t="s">
        <v>120</v>
      </c>
      <c r="CH408" s="2" t="s">
        <v>120</v>
      </c>
      <c r="CI408" s="2" t="s">
        <v>120</v>
      </c>
      <c r="CJ408" s="2" t="s">
        <v>120</v>
      </c>
      <c r="CK408" s="2" t="s">
        <v>120</v>
      </c>
      <c r="CL408" s="2" t="s">
        <v>134</v>
      </c>
      <c r="CM408" s="2" t="s">
        <v>135</v>
      </c>
      <c r="CN408" s="2" t="s">
        <v>11</v>
      </c>
      <c r="CO408" s="2" t="s">
        <v>120</v>
      </c>
      <c r="CP408" s="2" t="s">
        <v>120</v>
      </c>
    </row>
    <row r="409" spans="1:94" x14ac:dyDescent="0.3">
      <c r="A409" s="2" t="s">
        <v>1616</v>
      </c>
      <c r="B409" s="2" t="s">
        <v>1617</v>
      </c>
      <c r="C409" s="2" t="s">
        <v>1618</v>
      </c>
      <c r="D409" s="2" t="s">
        <v>108</v>
      </c>
      <c r="E409" s="2" t="s">
        <v>13</v>
      </c>
      <c r="F409" s="2" t="s">
        <v>109</v>
      </c>
      <c r="G409" s="2" t="s">
        <v>110</v>
      </c>
      <c r="H409" s="2" t="s">
        <v>111</v>
      </c>
      <c r="I409" s="2" t="s">
        <v>112</v>
      </c>
      <c r="J409" s="2" t="s">
        <v>113</v>
      </c>
      <c r="K409" s="2" t="s">
        <v>114</v>
      </c>
      <c r="L409" s="2" t="s">
        <v>115</v>
      </c>
      <c r="M409" s="2" t="s">
        <v>116</v>
      </c>
      <c r="N409" s="2" t="s">
        <v>165</v>
      </c>
      <c r="O409" s="2" t="s">
        <v>166</v>
      </c>
      <c r="P409" s="2" t="s">
        <v>167</v>
      </c>
      <c r="Q409" s="2" t="s">
        <v>120</v>
      </c>
      <c r="R409" s="2" t="s">
        <v>916</v>
      </c>
      <c r="S409">
        <v>12702</v>
      </c>
      <c r="T409" s="2" t="s">
        <v>184</v>
      </c>
      <c r="U409" s="2" t="s">
        <v>120</v>
      </c>
      <c r="V409" s="2" t="s">
        <v>185</v>
      </c>
      <c r="W409">
        <v>443</v>
      </c>
      <c r="X409" s="2" t="s">
        <v>124</v>
      </c>
      <c r="Y409" s="2" t="s">
        <v>125</v>
      </c>
      <c r="Z409" s="2" t="s">
        <v>126</v>
      </c>
      <c r="AA409" s="2" t="s">
        <v>120</v>
      </c>
      <c r="AB409" s="2" t="s">
        <v>127</v>
      </c>
      <c r="AC409" s="2" t="s">
        <v>128</v>
      </c>
      <c r="AD409" s="2" t="s">
        <v>120</v>
      </c>
      <c r="AE409" s="2" t="s">
        <v>129</v>
      </c>
      <c r="AF409" s="2" t="s">
        <v>921</v>
      </c>
      <c r="AG409" s="2" t="s">
        <v>120</v>
      </c>
      <c r="AH409" s="2" t="s">
        <v>120</v>
      </c>
      <c r="AI409" s="2" t="s">
        <v>120</v>
      </c>
      <c r="AJ409" s="2" t="s">
        <v>130</v>
      </c>
      <c r="AK409" s="2" t="s">
        <v>131</v>
      </c>
      <c r="AL409" s="2"/>
      <c r="AM409" s="2"/>
      <c r="AN409" s="2" t="s">
        <v>120</v>
      </c>
      <c r="AO409">
        <v>97.23</v>
      </c>
      <c r="AP409">
        <v>2300.61</v>
      </c>
      <c r="AQ409">
        <v>2397.84</v>
      </c>
      <c r="AR409" s="2" t="s">
        <v>120</v>
      </c>
      <c r="AS409" s="2" t="s">
        <v>120</v>
      </c>
      <c r="AT409">
        <v>21332</v>
      </c>
      <c r="AU409">
        <v>24392</v>
      </c>
      <c r="AV409" s="2" t="s">
        <v>120</v>
      </c>
      <c r="AW409" s="2" t="s">
        <v>120</v>
      </c>
      <c r="AX409" s="2" t="s">
        <v>120</v>
      </c>
      <c r="AY409" s="2" t="s">
        <v>120</v>
      </c>
      <c r="AZ409" s="2" t="s">
        <v>132</v>
      </c>
      <c r="BA409" s="2" t="s">
        <v>120</v>
      </c>
      <c r="BB409" s="2" t="s">
        <v>120</v>
      </c>
      <c r="BC409" s="2" t="s">
        <v>120</v>
      </c>
      <c r="BD409">
        <v>37.47</v>
      </c>
      <c r="BE409">
        <v>70.180000000000007</v>
      </c>
      <c r="BF409">
        <v>14985</v>
      </c>
      <c r="BG409">
        <v>1154.05</v>
      </c>
      <c r="BH409">
        <v>2242.86</v>
      </c>
      <c r="BI409">
        <v>15582</v>
      </c>
      <c r="BJ409" s="2" t="s">
        <v>133</v>
      </c>
      <c r="BK409">
        <v>0</v>
      </c>
      <c r="BL409">
        <v>0</v>
      </c>
      <c r="BM409" s="2" t="s">
        <v>120</v>
      </c>
      <c r="BN409">
        <v>0</v>
      </c>
      <c r="BO409">
        <v>16436</v>
      </c>
      <c r="BP409" s="2" t="s">
        <v>120</v>
      </c>
      <c r="BQ409">
        <v>0</v>
      </c>
      <c r="BR409">
        <v>0</v>
      </c>
      <c r="BS409" s="2" t="s">
        <v>120</v>
      </c>
      <c r="BT409" s="2" t="s">
        <v>120</v>
      </c>
      <c r="BU409" s="2" t="s">
        <v>120</v>
      </c>
      <c r="BV409" s="2" t="s">
        <v>120</v>
      </c>
      <c r="BW409" s="2" t="s">
        <v>120</v>
      </c>
      <c r="BX409" s="2" t="s">
        <v>120</v>
      </c>
      <c r="BY409" s="2" t="s">
        <v>120</v>
      </c>
      <c r="BZ409" s="2" t="s">
        <v>120</v>
      </c>
      <c r="CA409" s="2" t="s">
        <v>120</v>
      </c>
      <c r="CB409" s="2" t="s">
        <v>120</v>
      </c>
      <c r="CC409" s="2" t="s">
        <v>120</v>
      </c>
      <c r="CD409" s="2" t="s">
        <v>120</v>
      </c>
      <c r="CE409" s="2" t="s">
        <v>120</v>
      </c>
      <c r="CF409" s="2" t="s">
        <v>120</v>
      </c>
      <c r="CG409" s="2" t="s">
        <v>120</v>
      </c>
      <c r="CH409" s="2" t="s">
        <v>120</v>
      </c>
      <c r="CI409" s="2" t="s">
        <v>120</v>
      </c>
      <c r="CJ409" s="2" t="s">
        <v>120</v>
      </c>
      <c r="CK409" s="2" t="s">
        <v>120</v>
      </c>
      <c r="CL409" s="2" t="s">
        <v>134</v>
      </c>
      <c r="CM409" s="2" t="s">
        <v>135</v>
      </c>
      <c r="CN409" s="2" t="s">
        <v>11</v>
      </c>
      <c r="CO409" s="2" t="s">
        <v>120</v>
      </c>
      <c r="CP409" s="2" t="s">
        <v>120</v>
      </c>
    </row>
    <row r="410" spans="1:94" x14ac:dyDescent="0.3">
      <c r="A410" s="2" t="s">
        <v>1619</v>
      </c>
      <c r="B410" s="2" t="s">
        <v>1620</v>
      </c>
      <c r="C410" s="2" t="s">
        <v>1621</v>
      </c>
      <c r="D410" s="2" t="s">
        <v>108</v>
      </c>
      <c r="E410" s="2" t="s">
        <v>13</v>
      </c>
      <c r="F410" s="2" t="s">
        <v>109</v>
      </c>
      <c r="G410" s="2" t="s">
        <v>110</v>
      </c>
      <c r="H410" s="2" t="s">
        <v>111</v>
      </c>
      <c r="I410" s="2" t="s">
        <v>112</v>
      </c>
      <c r="J410" s="2" t="s">
        <v>113</v>
      </c>
      <c r="K410" s="2" t="s">
        <v>114</v>
      </c>
      <c r="L410" s="2" t="s">
        <v>115</v>
      </c>
      <c r="M410" s="2" t="s">
        <v>116</v>
      </c>
      <c r="N410" s="2" t="s">
        <v>165</v>
      </c>
      <c r="O410" s="2" t="s">
        <v>166</v>
      </c>
      <c r="P410" s="2" t="s">
        <v>167</v>
      </c>
      <c r="Q410" s="2" t="s">
        <v>120</v>
      </c>
      <c r="R410" s="2" t="s">
        <v>916</v>
      </c>
      <c r="S410">
        <v>7753</v>
      </c>
      <c r="T410" s="2" t="s">
        <v>248</v>
      </c>
      <c r="U410" s="2" t="s">
        <v>120</v>
      </c>
      <c r="V410" s="2" t="s">
        <v>235</v>
      </c>
      <c r="W410">
        <v>443</v>
      </c>
      <c r="X410" s="2" t="s">
        <v>124</v>
      </c>
      <c r="Y410" s="2" t="s">
        <v>125</v>
      </c>
      <c r="Z410" s="2" t="s">
        <v>126</v>
      </c>
      <c r="AA410" s="2" t="s">
        <v>120</v>
      </c>
      <c r="AB410" s="2" t="s">
        <v>127</v>
      </c>
      <c r="AC410" s="2" t="s">
        <v>128</v>
      </c>
      <c r="AD410" s="2" t="s">
        <v>120</v>
      </c>
      <c r="AE410" s="2" t="s">
        <v>129</v>
      </c>
      <c r="AF410" s="2" t="s">
        <v>921</v>
      </c>
      <c r="AG410" s="2" t="s">
        <v>120</v>
      </c>
      <c r="AH410" s="2" t="s">
        <v>120</v>
      </c>
      <c r="AI410" s="2" t="s">
        <v>120</v>
      </c>
      <c r="AJ410" s="2" t="s">
        <v>130</v>
      </c>
      <c r="AK410" s="2" t="s">
        <v>131</v>
      </c>
      <c r="AL410" s="2"/>
      <c r="AM410" s="2"/>
      <c r="AN410" s="2" t="s">
        <v>120</v>
      </c>
      <c r="AO410">
        <v>15.53</v>
      </c>
      <c r="AP410">
        <v>493.92</v>
      </c>
      <c r="AQ410">
        <v>509.44</v>
      </c>
      <c r="AR410" s="2" t="s">
        <v>120</v>
      </c>
      <c r="AS410" s="2" t="s">
        <v>120</v>
      </c>
      <c r="AT410">
        <v>4974</v>
      </c>
      <c r="AU410">
        <v>4790</v>
      </c>
      <c r="AV410" s="2" t="s">
        <v>120</v>
      </c>
      <c r="AW410" s="2" t="s">
        <v>120</v>
      </c>
      <c r="AX410" s="2" t="s">
        <v>120</v>
      </c>
      <c r="AY410" s="2" t="s">
        <v>120</v>
      </c>
      <c r="AZ410" s="2" t="s">
        <v>132</v>
      </c>
      <c r="BA410" s="2" t="s">
        <v>120</v>
      </c>
      <c r="BB410" s="2" t="s">
        <v>120</v>
      </c>
      <c r="BC410" s="2" t="s">
        <v>120</v>
      </c>
      <c r="BD410">
        <v>18.329999999999998</v>
      </c>
      <c r="BE410">
        <v>8.65</v>
      </c>
      <c r="BF410">
        <v>3774</v>
      </c>
      <c r="BG410">
        <v>1063.58</v>
      </c>
      <c r="BH410">
        <v>482.73</v>
      </c>
      <c r="BI410">
        <v>3631</v>
      </c>
      <c r="BJ410" s="2" t="s">
        <v>133</v>
      </c>
      <c r="BK410">
        <v>0</v>
      </c>
      <c r="BL410">
        <v>0</v>
      </c>
      <c r="BM410" s="2" t="s">
        <v>120</v>
      </c>
      <c r="BN410">
        <v>0</v>
      </c>
      <c r="BO410">
        <v>5570</v>
      </c>
      <c r="BP410" s="2" t="s">
        <v>120</v>
      </c>
      <c r="BQ410">
        <v>0</v>
      </c>
      <c r="BR410">
        <v>0</v>
      </c>
      <c r="BS410" s="2" t="s">
        <v>120</v>
      </c>
      <c r="BT410" s="2" t="s">
        <v>120</v>
      </c>
      <c r="BU410" s="2" t="s">
        <v>120</v>
      </c>
      <c r="BV410" s="2" t="s">
        <v>120</v>
      </c>
      <c r="BW410" s="2" t="s">
        <v>120</v>
      </c>
      <c r="BX410" s="2" t="s">
        <v>120</v>
      </c>
      <c r="BY410" s="2" t="s">
        <v>120</v>
      </c>
      <c r="BZ410" s="2" t="s">
        <v>120</v>
      </c>
      <c r="CA410" s="2" t="s">
        <v>120</v>
      </c>
      <c r="CB410" s="2" t="s">
        <v>120</v>
      </c>
      <c r="CC410" s="2" t="s">
        <v>120</v>
      </c>
      <c r="CD410" s="2" t="s">
        <v>120</v>
      </c>
      <c r="CE410">
        <v>0</v>
      </c>
      <c r="CF410">
        <v>1</v>
      </c>
      <c r="CG410" s="2" t="s">
        <v>145</v>
      </c>
      <c r="CH410" s="2" t="s">
        <v>120</v>
      </c>
      <c r="CI410" s="2" t="s">
        <v>120</v>
      </c>
      <c r="CJ410" s="2" t="s">
        <v>120</v>
      </c>
      <c r="CK410" s="2" t="s">
        <v>120</v>
      </c>
      <c r="CL410" s="2" t="s">
        <v>134</v>
      </c>
      <c r="CM410" s="2" t="s">
        <v>135</v>
      </c>
      <c r="CN410" s="2" t="s">
        <v>11</v>
      </c>
      <c r="CO410" s="2" t="s">
        <v>120</v>
      </c>
      <c r="CP410" s="2" t="s">
        <v>120</v>
      </c>
    </row>
    <row r="411" spans="1:94" x14ac:dyDescent="0.3">
      <c r="A411" s="2" t="s">
        <v>1622</v>
      </c>
      <c r="B411" s="2" t="s">
        <v>1623</v>
      </c>
      <c r="C411" s="2" t="s">
        <v>1624</v>
      </c>
      <c r="D411" s="2" t="s">
        <v>108</v>
      </c>
      <c r="E411" s="2" t="s">
        <v>13</v>
      </c>
      <c r="F411" s="2" t="s">
        <v>109</v>
      </c>
      <c r="G411" s="2" t="s">
        <v>110</v>
      </c>
      <c r="H411" s="2" t="s">
        <v>111</v>
      </c>
      <c r="I411" s="2" t="s">
        <v>112</v>
      </c>
      <c r="J411" s="2" t="s">
        <v>113</v>
      </c>
      <c r="K411" s="2" t="s">
        <v>114</v>
      </c>
      <c r="L411" s="2" t="s">
        <v>115</v>
      </c>
      <c r="M411" s="2" t="s">
        <v>116</v>
      </c>
      <c r="N411" s="2" t="s">
        <v>165</v>
      </c>
      <c r="O411" s="2" t="s">
        <v>166</v>
      </c>
      <c r="P411" s="2" t="s">
        <v>167</v>
      </c>
      <c r="Q411" s="2" t="s">
        <v>120</v>
      </c>
      <c r="R411" s="2" t="s">
        <v>916</v>
      </c>
      <c r="S411">
        <v>27326</v>
      </c>
      <c r="T411" s="2" t="s">
        <v>168</v>
      </c>
      <c r="U411" s="2" t="s">
        <v>120</v>
      </c>
      <c r="V411" s="2" t="s">
        <v>169</v>
      </c>
      <c r="W411">
        <v>443</v>
      </c>
      <c r="X411" s="2" t="s">
        <v>124</v>
      </c>
      <c r="Y411" s="2" t="s">
        <v>143</v>
      </c>
      <c r="Z411" s="2" t="s">
        <v>144</v>
      </c>
      <c r="AA411" s="2" t="s">
        <v>120</v>
      </c>
      <c r="AB411" s="2" t="s">
        <v>127</v>
      </c>
      <c r="AC411" s="2" t="s">
        <v>128</v>
      </c>
      <c r="AD411" s="2" t="s">
        <v>120</v>
      </c>
      <c r="AE411" s="2" t="s">
        <v>129</v>
      </c>
      <c r="AF411" s="2" t="s">
        <v>921</v>
      </c>
      <c r="AG411" s="2" t="s">
        <v>120</v>
      </c>
      <c r="AH411" s="2" t="s">
        <v>120</v>
      </c>
      <c r="AI411" s="2" t="s">
        <v>120</v>
      </c>
      <c r="AJ411" s="2" t="s">
        <v>130</v>
      </c>
      <c r="AK411" s="2" t="s">
        <v>131</v>
      </c>
      <c r="AL411" s="2"/>
      <c r="AM411" s="2"/>
      <c r="AN411" s="2" t="s">
        <v>120</v>
      </c>
      <c r="AO411">
        <v>123.43</v>
      </c>
      <c r="AP411">
        <v>2700.89</v>
      </c>
      <c r="AQ411">
        <v>2824.33</v>
      </c>
      <c r="AR411" s="2" t="s">
        <v>120</v>
      </c>
      <c r="AS411" s="2" t="s">
        <v>120</v>
      </c>
      <c r="AT411">
        <v>16511</v>
      </c>
      <c r="AU411">
        <v>16271</v>
      </c>
      <c r="AV411" s="2" t="s">
        <v>120</v>
      </c>
      <c r="AW411" s="2" t="s">
        <v>120</v>
      </c>
      <c r="AX411" s="2" t="s">
        <v>120</v>
      </c>
      <c r="AY411" s="2" t="s">
        <v>120</v>
      </c>
      <c r="AZ411" s="2" t="s">
        <v>132</v>
      </c>
      <c r="BA411" s="2" t="s">
        <v>120</v>
      </c>
      <c r="BB411" s="2" t="s">
        <v>120</v>
      </c>
      <c r="BC411" s="2" t="s">
        <v>120</v>
      </c>
      <c r="BD411">
        <v>77.87</v>
      </c>
      <c r="BE411">
        <v>90.19</v>
      </c>
      <c r="BF411">
        <v>9265</v>
      </c>
      <c r="BG411">
        <v>2323.91</v>
      </c>
      <c r="BH411">
        <v>2607.4699999999998</v>
      </c>
      <c r="BI411">
        <v>9087</v>
      </c>
      <c r="BJ411" s="2" t="s">
        <v>133</v>
      </c>
      <c r="BK411">
        <v>0</v>
      </c>
      <c r="BL411">
        <v>0</v>
      </c>
      <c r="BM411" s="2" t="s">
        <v>120</v>
      </c>
      <c r="BN411">
        <v>0</v>
      </c>
      <c r="BO411">
        <v>17449</v>
      </c>
      <c r="BP411" s="2" t="s">
        <v>120</v>
      </c>
      <c r="BQ411">
        <v>0</v>
      </c>
      <c r="BR411">
        <v>0</v>
      </c>
      <c r="BS411" s="2" t="s">
        <v>120</v>
      </c>
      <c r="BT411" s="2" t="s">
        <v>120</v>
      </c>
      <c r="BU411" s="2" t="s">
        <v>120</v>
      </c>
      <c r="BV411" s="2" t="s">
        <v>120</v>
      </c>
      <c r="BW411" s="2" t="s">
        <v>120</v>
      </c>
      <c r="BX411" s="2" t="s">
        <v>120</v>
      </c>
      <c r="BY411" s="2" t="s">
        <v>120</v>
      </c>
      <c r="BZ411" s="2" t="s">
        <v>120</v>
      </c>
      <c r="CA411" s="2" t="s">
        <v>120</v>
      </c>
      <c r="CB411" s="2" t="s">
        <v>120</v>
      </c>
      <c r="CC411" s="2" t="s">
        <v>120</v>
      </c>
      <c r="CD411" s="2" t="s">
        <v>120</v>
      </c>
      <c r="CE411" s="2" t="s">
        <v>120</v>
      </c>
      <c r="CF411" s="2" t="s">
        <v>120</v>
      </c>
      <c r="CG411" s="2" t="s">
        <v>120</v>
      </c>
      <c r="CH411" s="2" t="s">
        <v>120</v>
      </c>
      <c r="CI411" s="2" t="s">
        <v>120</v>
      </c>
      <c r="CJ411" s="2" t="s">
        <v>120</v>
      </c>
      <c r="CK411" s="2" t="s">
        <v>120</v>
      </c>
      <c r="CL411" s="2" t="s">
        <v>134</v>
      </c>
      <c r="CM411" s="2" t="s">
        <v>135</v>
      </c>
      <c r="CN411" s="2" t="s">
        <v>11</v>
      </c>
      <c r="CO411" s="2" t="s">
        <v>120</v>
      </c>
      <c r="CP411" s="2" t="s">
        <v>120</v>
      </c>
    </row>
    <row r="412" spans="1:94" x14ac:dyDescent="0.3">
      <c r="A412" s="2" t="s">
        <v>1625</v>
      </c>
      <c r="B412" s="2" t="s">
        <v>1626</v>
      </c>
      <c r="C412" s="2" t="s">
        <v>1627</v>
      </c>
      <c r="D412" s="2" t="s">
        <v>108</v>
      </c>
      <c r="E412" s="2" t="s">
        <v>13</v>
      </c>
      <c r="F412" s="2" t="s">
        <v>109</v>
      </c>
      <c r="G412" s="2" t="s">
        <v>110</v>
      </c>
      <c r="H412" s="2" t="s">
        <v>111</v>
      </c>
      <c r="I412" s="2" t="s">
        <v>112</v>
      </c>
      <c r="J412" s="2" t="s">
        <v>113</v>
      </c>
      <c r="K412" s="2" t="s">
        <v>114</v>
      </c>
      <c r="L412" s="2" t="s">
        <v>115</v>
      </c>
      <c r="M412" s="2" t="s">
        <v>116</v>
      </c>
      <c r="N412" s="2" t="s">
        <v>165</v>
      </c>
      <c r="O412" s="2" t="s">
        <v>166</v>
      </c>
      <c r="P412" s="2" t="s">
        <v>167</v>
      </c>
      <c r="Q412" s="2" t="s">
        <v>120</v>
      </c>
      <c r="R412" s="2" t="s">
        <v>916</v>
      </c>
      <c r="S412">
        <v>7753</v>
      </c>
      <c r="T412" s="2" t="s">
        <v>234</v>
      </c>
      <c r="U412" s="2" t="s">
        <v>120</v>
      </c>
      <c r="V412" s="2" t="s">
        <v>235</v>
      </c>
      <c r="W412">
        <v>443</v>
      </c>
      <c r="X412" s="2" t="s">
        <v>124</v>
      </c>
      <c r="Y412" s="2" t="s">
        <v>143</v>
      </c>
      <c r="Z412" s="2" t="s">
        <v>144</v>
      </c>
      <c r="AA412" s="2" t="s">
        <v>120</v>
      </c>
      <c r="AB412" s="2" t="s">
        <v>127</v>
      </c>
      <c r="AC412" s="2" t="s">
        <v>128</v>
      </c>
      <c r="AD412" s="2" t="s">
        <v>120</v>
      </c>
      <c r="AE412" s="2" t="s">
        <v>129</v>
      </c>
      <c r="AF412" s="2" t="s">
        <v>921</v>
      </c>
      <c r="AG412" s="2" t="s">
        <v>120</v>
      </c>
      <c r="AH412" s="2" t="s">
        <v>120</v>
      </c>
      <c r="AI412" s="2" t="s">
        <v>120</v>
      </c>
      <c r="AJ412" s="2" t="s">
        <v>130</v>
      </c>
      <c r="AK412" s="2" t="s">
        <v>131</v>
      </c>
      <c r="AL412" s="2"/>
      <c r="AM412" s="2"/>
      <c r="AN412" s="2" t="s">
        <v>120</v>
      </c>
      <c r="AO412">
        <v>17.05</v>
      </c>
      <c r="AP412">
        <v>160.35</v>
      </c>
      <c r="AQ412">
        <v>177.4</v>
      </c>
      <c r="AR412" s="2" t="s">
        <v>120</v>
      </c>
      <c r="AS412" s="2" t="s">
        <v>120</v>
      </c>
      <c r="AT412">
        <v>8034</v>
      </c>
      <c r="AU412">
        <v>7942</v>
      </c>
      <c r="AV412" s="2" t="s">
        <v>120</v>
      </c>
      <c r="AW412" s="2" t="s">
        <v>120</v>
      </c>
      <c r="AX412" s="2" t="s">
        <v>120</v>
      </c>
      <c r="AY412" s="2" t="s">
        <v>120</v>
      </c>
      <c r="AZ412" s="2" t="s">
        <v>132</v>
      </c>
      <c r="BA412" s="2" t="s">
        <v>120</v>
      </c>
      <c r="BB412" s="2" t="s">
        <v>120</v>
      </c>
      <c r="BC412" s="2" t="s">
        <v>120</v>
      </c>
      <c r="BD412">
        <v>23.39</v>
      </c>
      <c r="BE412">
        <v>9.6300000000000008</v>
      </c>
      <c r="BF412">
        <v>3295</v>
      </c>
      <c r="BG412">
        <v>250.75</v>
      </c>
      <c r="BH412">
        <v>155.22</v>
      </c>
      <c r="BI412">
        <v>4992</v>
      </c>
      <c r="BJ412" s="2" t="s">
        <v>133</v>
      </c>
      <c r="BK412">
        <v>0</v>
      </c>
      <c r="BL412">
        <v>0</v>
      </c>
      <c r="BM412" s="2" t="s">
        <v>120</v>
      </c>
      <c r="BN412">
        <v>0</v>
      </c>
      <c r="BO412">
        <v>8925</v>
      </c>
      <c r="BP412" s="2" t="s">
        <v>120</v>
      </c>
      <c r="BQ412">
        <v>0</v>
      </c>
      <c r="BR412">
        <v>0</v>
      </c>
      <c r="BS412" s="2" t="s">
        <v>120</v>
      </c>
      <c r="BT412" s="2" t="s">
        <v>120</v>
      </c>
      <c r="BU412" s="2" t="s">
        <v>120</v>
      </c>
      <c r="BV412" s="2" t="s">
        <v>120</v>
      </c>
      <c r="BW412" s="2" t="s">
        <v>120</v>
      </c>
      <c r="BX412" s="2" t="s">
        <v>120</v>
      </c>
      <c r="BY412" s="2" t="s">
        <v>120</v>
      </c>
      <c r="BZ412" s="2" t="s">
        <v>120</v>
      </c>
      <c r="CA412" s="2" t="s">
        <v>120</v>
      </c>
      <c r="CB412" s="2" t="s">
        <v>120</v>
      </c>
      <c r="CC412" s="2" t="s">
        <v>120</v>
      </c>
      <c r="CD412" s="2" t="s">
        <v>120</v>
      </c>
      <c r="CE412" s="2" t="s">
        <v>120</v>
      </c>
      <c r="CF412" s="2" t="s">
        <v>120</v>
      </c>
      <c r="CG412" s="2" t="s">
        <v>120</v>
      </c>
      <c r="CH412" s="2" t="s">
        <v>120</v>
      </c>
      <c r="CI412" s="2" t="s">
        <v>120</v>
      </c>
      <c r="CJ412" s="2" t="s">
        <v>120</v>
      </c>
      <c r="CK412" s="2" t="s">
        <v>120</v>
      </c>
      <c r="CL412" s="2" t="s">
        <v>134</v>
      </c>
      <c r="CM412" s="2" t="s">
        <v>135</v>
      </c>
      <c r="CN412" s="2" t="s">
        <v>11</v>
      </c>
      <c r="CO412" s="2" t="s">
        <v>120</v>
      </c>
      <c r="CP412" s="2" t="s">
        <v>120</v>
      </c>
    </row>
    <row r="413" spans="1:94" x14ac:dyDescent="0.3">
      <c r="A413" s="2" t="s">
        <v>1628</v>
      </c>
      <c r="B413" s="2" t="s">
        <v>1629</v>
      </c>
      <c r="C413" s="2" t="s">
        <v>1630</v>
      </c>
      <c r="D413" s="2" t="s">
        <v>108</v>
      </c>
      <c r="E413" s="2" t="s">
        <v>13</v>
      </c>
      <c r="F413" s="2" t="s">
        <v>109</v>
      </c>
      <c r="G413" s="2" t="s">
        <v>110</v>
      </c>
      <c r="H413" s="2" t="s">
        <v>111</v>
      </c>
      <c r="I413" s="2" t="s">
        <v>112</v>
      </c>
      <c r="J413" s="2" t="s">
        <v>113</v>
      </c>
      <c r="K413" s="2" t="s">
        <v>114</v>
      </c>
      <c r="L413" s="2" t="s">
        <v>115</v>
      </c>
      <c r="M413" s="2" t="s">
        <v>116</v>
      </c>
      <c r="N413" s="2" t="s">
        <v>165</v>
      </c>
      <c r="O413" s="2" t="s">
        <v>166</v>
      </c>
      <c r="P413" s="2" t="s">
        <v>167</v>
      </c>
      <c r="Q413" s="2" t="s">
        <v>120</v>
      </c>
      <c r="R413" s="2" t="s">
        <v>916</v>
      </c>
      <c r="S413">
        <v>7753</v>
      </c>
      <c r="T413" s="2" t="s">
        <v>234</v>
      </c>
      <c r="U413" s="2" t="s">
        <v>120</v>
      </c>
      <c r="V413" s="2" t="s">
        <v>235</v>
      </c>
      <c r="W413">
        <v>443</v>
      </c>
      <c r="X413" s="2" t="s">
        <v>124</v>
      </c>
      <c r="Y413" s="2" t="s">
        <v>143</v>
      </c>
      <c r="Z413" s="2" t="s">
        <v>144</v>
      </c>
      <c r="AA413" s="2" t="s">
        <v>120</v>
      </c>
      <c r="AB413" s="2" t="s">
        <v>127</v>
      </c>
      <c r="AC413" s="2" t="s">
        <v>128</v>
      </c>
      <c r="AD413" s="2" t="s">
        <v>120</v>
      </c>
      <c r="AE413" s="2" t="s">
        <v>129</v>
      </c>
      <c r="AF413" s="2" t="s">
        <v>921</v>
      </c>
      <c r="AG413" s="2" t="s">
        <v>120</v>
      </c>
      <c r="AH413" s="2" t="s">
        <v>120</v>
      </c>
      <c r="AI413" s="2" t="s">
        <v>120</v>
      </c>
      <c r="AJ413" s="2" t="s">
        <v>130</v>
      </c>
      <c r="AK413" s="2" t="s">
        <v>131</v>
      </c>
      <c r="AL413" s="2"/>
      <c r="AM413" s="2"/>
      <c r="AN413" s="2" t="s">
        <v>120</v>
      </c>
      <c r="AO413">
        <v>46.29</v>
      </c>
      <c r="AP413">
        <v>1365.86</v>
      </c>
      <c r="AQ413">
        <v>1412.15</v>
      </c>
      <c r="AR413" s="2" t="s">
        <v>120</v>
      </c>
      <c r="AS413" s="2" t="s">
        <v>120</v>
      </c>
      <c r="AT413">
        <v>12289</v>
      </c>
      <c r="AU413">
        <v>12072</v>
      </c>
      <c r="AV413" s="2" t="s">
        <v>120</v>
      </c>
      <c r="AW413" s="2" t="s">
        <v>120</v>
      </c>
      <c r="AX413" s="2" t="s">
        <v>120</v>
      </c>
      <c r="AY413" s="2" t="s">
        <v>120</v>
      </c>
      <c r="AZ413" s="2" t="s">
        <v>132</v>
      </c>
      <c r="BA413" s="2" t="s">
        <v>120</v>
      </c>
      <c r="BB413" s="2" t="s">
        <v>120</v>
      </c>
      <c r="BC413" s="2" t="s">
        <v>120</v>
      </c>
      <c r="BD413">
        <v>30.09</v>
      </c>
      <c r="BE413">
        <v>32.07</v>
      </c>
      <c r="BF413">
        <v>8525</v>
      </c>
      <c r="BG413">
        <v>1017.16</v>
      </c>
      <c r="BH413">
        <v>1332.05</v>
      </c>
      <c r="BI413">
        <v>10498</v>
      </c>
      <c r="BJ413" s="2" t="s">
        <v>133</v>
      </c>
      <c r="BK413">
        <v>0</v>
      </c>
      <c r="BL413">
        <v>0</v>
      </c>
      <c r="BM413" s="2" t="s">
        <v>120</v>
      </c>
      <c r="BN413">
        <v>0</v>
      </c>
      <c r="BO413">
        <v>12997</v>
      </c>
      <c r="BP413" s="2" t="s">
        <v>120</v>
      </c>
      <c r="BQ413">
        <v>0</v>
      </c>
      <c r="BR413">
        <v>0</v>
      </c>
      <c r="BS413" s="2" t="s">
        <v>120</v>
      </c>
      <c r="BT413" s="2" t="s">
        <v>120</v>
      </c>
      <c r="BU413" s="2" t="s">
        <v>120</v>
      </c>
      <c r="BV413" s="2" t="s">
        <v>120</v>
      </c>
      <c r="BW413" s="2" t="s">
        <v>120</v>
      </c>
      <c r="BX413" s="2" t="s">
        <v>120</v>
      </c>
      <c r="BY413" s="2" t="s">
        <v>120</v>
      </c>
      <c r="BZ413" s="2" t="s">
        <v>120</v>
      </c>
      <c r="CA413" s="2" t="s">
        <v>120</v>
      </c>
      <c r="CB413" s="2" t="s">
        <v>120</v>
      </c>
      <c r="CC413" s="2" t="s">
        <v>120</v>
      </c>
      <c r="CD413" s="2" t="s">
        <v>120</v>
      </c>
      <c r="CE413" s="2" t="s">
        <v>120</v>
      </c>
      <c r="CF413" s="2" t="s">
        <v>120</v>
      </c>
      <c r="CG413" s="2" t="s">
        <v>120</v>
      </c>
      <c r="CH413" s="2" t="s">
        <v>120</v>
      </c>
      <c r="CI413" s="2" t="s">
        <v>120</v>
      </c>
      <c r="CJ413" s="2" t="s">
        <v>120</v>
      </c>
      <c r="CK413" s="2" t="s">
        <v>120</v>
      </c>
      <c r="CL413" s="2" t="s">
        <v>134</v>
      </c>
      <c r="CM413" s="2" t="s">
        <v>135</v>
      </c>
      <c r="CN413" s="2" t="s">
        <v>11</v>
      </c>
      <c r="CO413" s="2" t="s">
        <v>120</v>
      </c>
      <c r="CP413" s="2" t="s">
        <v>120</v>
      </c>
    </row>
    <row r="414" spans="1:94" x14ac:dyDescent="0.3">
      <c r="A414" s="2" t="s">
        <v>1631</v>
      </c>
      <c r="B414" s="2" t="s">
        <v>1632</v>
      </c>
      <c r="C414" s="2" t="s">
        <v>1633</v>
      </c>
      <c r="D414" s="2" t="s">
        <v>108</v>
      </c>
      <c r="E414" s="2" t="s">
        <v>13</v>
      </c>
      <c r="F414" s="2" t="s">
        <v>109</v>
      </c>
      <c r="G414" s="2" t="s">
        <v>110</v>
      </c>
      <c r="H414" s="2" t="s">
        <v>111</v>
      </c>
      <c r="I414" s="2" t="s">
        <v>112</v>
      </c>
      <c r="J414" s="2" t="s">
        <v>113</v>
      </c>
      <c r="K414" s="2" t="s">
        <v>114</v>
      </c>
      <c r="L414" s="2" t="s">
        <v>115</v>
      </c>
      <c r="M414" s="2" t="s">
        <v>116</v>
      </c>
      <c r="N414" s="2" t="s">
        <v>165</v>
      </c>
      <c r="O414" s="2" t="s">
        <v>166</v>
      </c>
      <c r="P414" s="2" t="s">
        <v>167</v>
      </c>
      <c r="Q414" s="2" t="s">
        <v>120</v>
      </c>
      <c r="R414" s="2" t="s">
        <v>916</v>
      </c>
      <c r="S414">
        <v>7753</v>
      </c>
      <c r="T414" s="2" t="s">
        <v>184</v>
      </c>
      <c r="U414" s="2" t="s">
        <v>120</v>
      </c>
      <c r="V414" s="2" t="s">
        <v>185</v>
      </c>
      <c r="W414">
        <v>443</v>
      </c>
      <c r="X414" s="2" t="s">
        <v>124</v>
      </c>
      <c r="Y414" s="2" t="s">
        <v>143</v>
      </c>
      <c r="Z414" s="2" t="s">
        <v>144</v>
      </c>
      <c r="AA414" s="2" t="s">
        <v>120</v>
      </c>
      <c r="AB414" s="2" t="s">
        <v>127</v>
      </c>
      <c r="AC414" s="2" t="s">
        <v>128</v>
      </c>
      <c r="AD414" s="2" t="s">
        <v>120</v>
      </c>
      <c r="AE414" s="2" t="s">
        <v>129</v>
      </c>
      <c r="AF414" s="2" t="s">
        <v>921</v>
      </c>
      <c r="AG414" s="2" t="s">
        <v>120</v>
      </c>
      <c r="AH414" s="2" t="s">
        <v>120</v>
      </c>
      <c r="AI414" s="2" t="s">
        <v>120</v>
      </c>
      <c r="AJ414" s="2" t="s">
        <v>130</v>
      </c>
      <c r="AK414" s="2" t="s">
        <v>131</v>
      </c>
      <c r="AL414" s="2"/>
      <c r="AM414" s="2"/>
      <c r="AN414" s="2" t="s">
        <v>120</v>
      </c>
      <c r="AO414">
        <v>23.47</v>
      </c>
      <c r="AP414">
        <v>870.05</v>
      </c>
      <c r="AQ414">
        <v>893.52</v>
      </c>
      <c r="AR414" s="2" t="s">
        <v>120</v>
      </c>
      <c r="AS414" s="2" t="s">
        <v>120</v>
      </c>
      <c r="AT414">
        <v>7515</v>
      </c>
      <c r="AU414">
        <v>7453</v>
      </c>
      <c r="AV414" s="2" t="s">
        <v>120</v>
      </c>
      <c r="AW414" s="2" t="s">
        <v>120</v>
      </c>
      <c r="AX414" s="2" t="s">
        <v>120</v>
      </c>
      <c r="AY414" s="2" t="s">
        <v>120</v>
      </c>
      <c r="AZ414" s="2" t="s">
        <v>132</v>
      </c>
      <c r="BA414" s="2" t="s">
        <v>120</v>
      </c>
      <c r="BB414" s="2" t="s">
        <v>120</v>
      </c>
      <c r="BC414" s="2" t="s">
        <v>120</v>
      </c>
      <c r="BD414">
        <v>25.4</v>
      </c>
      <c r="BE414">
        <v>12.27</v>
      </c>
      <c r="BF414">
        <v>3864</v>
      </c>
      <c r="BG414">
        <v>1505.98</v>
      </c>
      <c r="BH414">
        <v>850.27</v>
      </c>
      <c r="BI414">
        <v>4517</v>
      </c>
      <c r="BJ414" s="2" t="s">
        <v>133</v>
      </c>
      <c r="BK414">
        <v>0</v>
      </c>
      <c r="BL414">
        <v>0</v>
      </c>
      <c r="BM414" s="2" t="s">
        <v>120</v>
      </c>
      <c r="BN414">
        <v>0</v>
      </c>
      <c r="BO414">
        <v>4675</v>
      </c>
      <c r="BP414" s="2" t="s">
        <v>120</v>
      </c>
      <c r="BQ414">
        <v>0</v>
      </c>
      <c r="BR414">
        <v>0</v>
      </c>
      <c r="BS414" s="2" t="s">
        <v>120</v>
      </c>
      <c r="BT414" s="2" t="s">
        <v>120</v>
      </c>
      <c r="BU414" s="2" t="s">
        <v>120</v>
      </c>
      <c r="BV414" s="2" t="s">
        <v>120</v>
      </c>
      <c r="BW414" s="2" t="s">
        <v>120</v>
      </c>
      <c r="BX414" s="2" t="s">
        <v>120</v>
      </c>
      <c r="BY414" s="2" t="s">
        <v>120</v>
      </c>
      <c r="BZ414" s="2" t="s">
        <v>120</v>
      </c>
      <c r="CA414" s="2" t="s">
        <v>120</v>
      </c>
      <c r="CB414" s="2" t="s">
        <v>120</v>
      </c>
      <c r="CC414" s="2" t="s">
        <v>120</v>
      </c>
      <c r="CD414" s="2" t="s">
        <v>120</v>
      </c>
      <c r="CE414" s="2" t="s">
        <v>120</v>
      </c>
      <c r="CF414" s="2" t="s">
        <v>120</v>
      </c>
      <c r="CG414" s="2" t="s">
        <v>120</v>
      </c>
      <c r="CH414" s="2" t="s">
        <v>120</v>
      </c>
      <c r="CI414" s="2" t="s">
        <v>120</v>
      </c>
      <c r="CJ414" s="2" t="s">
        <v>120</v>
      </c>
      <c r="CK414" s="2" t="s">
        <v>120</v>
      </c>
      <c r="CL414" s="2" t="s">
        <v>134</v>
      </c>
      <c r="CM414" s="2" t="s">
        <v>135</v>
      </c>
      <c r="CN414" s="2" t="s">
        <v>11</v>
      </c>
      <c r="CO414" s="2" t="s">
        <v>120</v>
      </c>
      <c r="CP414" s="2" t="s">
        <v>120</v>
      </c>
    </row>
    <row r="415" spans="1:94" x14ac:dyDescent="0.3">
      <c r="A415" s="2" t="s">
        <v>1634</v>
      </c>
      <c r="B415" s="2" t="s">
        <v>1635</v>
      </c>
      <c r="C415" s="2" t="s">
        <v>1636</v>
      </c>
      <c r="D415" s="2" t="s">
        <v>108</v>
      </c>
      <c r="E415" s="2" t="s">
        <v>13</v>
      </c>
      <c r="F415" s="2" t="s">
        <v>109</v>
      </c>
      <c r="G415" s="2" t="s">
        <v>110</v>
      </c>
      <c r="H415" s="2" t="s">
        <v>111</v>
      </c>
      <c r="I415" s="2" t="s">
        <v>112</v>
      </c>
      <c r="J415" s="2" t="s">
        <v>113</v>
      </c>
      <c r="K415" s="2" t="s">
        <v>114</v>
      </c>
      <c r="L415" s="2" t="s">
        <v>115</v>
      </c>
      <c r="M415" s="2" t="s">
        <v>116</v>
      </c>
      <c r="N415" s="2" t="s">
        <v>165</v>
      </c>
      <c r="O415" s="2" t="s">
        <v>166</v>
      </c>
      <c r="P415" s="2" t="s">
        <v>167</v>
      </c>
      <c r="Q415" s="2" t="s">
        <v>120</v>
      </c>
      <c r="R415" s="2" t="s">
        <v>916</v>
      </c>
      <c r="S415">
        <v>7553</v>
      </c>
      <c r="T415" s="2" t="s">
        <v>754</v>
      </c>
      <c r="U415" s="2" t="s">
        <v>120</v>
      </c>
      <c r="V415" s="2" t="s">
        <v>755</v>
      </c>
      <c r="W415">
        <v>443</v>
      </c>
      <c r="X415" s="2" t="s">
        <v>124</v>
      </c>
      <c r="Y415" s="2" t="s">
        <v>143</v>
      </c>
      <c r="Z415" s="2" t="s">
        <v>144</v>
      </c>
      <c r="AA415" s="2" t="s">
        <v>120</v>
      </c>
      <c r="AB415" s="2" t="s">
        <v>127</v>
      </c>
      <c r="AC415" s="2" t="s">
        <v>128</v>
      </c>
      <c r="AD415" s="2" t="s">
        <v>120</v>
      </c>
      <c r="AE415" s="2" t="s">
        <v>129</v>
      </c>
      <c r="AF415" s="2" t="s">
        <v>921</v>
      </c>
      <c r="AG415" s="2" t="s">
        <v>120</v>
      </c>
      <c r="AH415" s="2" t="s">
        <v>120</v>
      </c>
      <c r="AI415" s="2" t="s">
        <v>120</v>
      </c>
      <c r="AJ415" s="2" t="s">
        <v>153</v>
      </c>
      <c r="AK415" s="2" t="s">
        <v>154</v>
      </c>
      <c r="AL415" s="2"/>
      <c r="AM415" s="2"/>
      <c r="AN415" s="2" t="s">
        <v>120</v>
      </c>
      <c r="AO415">
        <v>23.67</v>
      </c>
      <c r="AP415">
        <v>392.34</v>
      </c>
      <c r="AQ415">
        <v>416.01</v>
      </c>
      <c r="AR415" s="2" t="s">
        <v>120</v>
      </c>
      <c r="AS415" s="2" t="s">
        <v>120</v>
      </c>
      <c r="AT415">
        <v>6968</v>
      </c>
      <c r="AU415">
        <v>6707</v>
      </c>
      <c r="AV415" s="2" t="s">
        <v>120</v>
      </c>
      <c r="AW415" s="2" t="s">
        <v>120</v>
      </c>
      <c r="AX415" s="2" t="s">
        <v>120</v>
      </c>
      <c r="AY415" s="2" t="s">
        <v>120</v>
      </c>
      <c r="AZ415" s="2" t="s">
        <v>132</v>
      </c>
      <c r="BA415" s="2" t="s">
        <v>120</v>
      </c>
      <c r="BB415" s="2" t="s">
        <v>120</v>
      </c>
      <c r="BC415" s="2" t="s">
        <v>120</v>
      </c>
      <c r="BD415">
        <v>35.869999999999997</v>
      </c>
      <c r="BE415">
        <v>16.25</v>
      </c>
      <c r="BF415">
        <v>3624</v>
      </c>
      <c r="BG415">
        <v>869.95</v>
      </c>
      <c r="BH415">
        <v>383.12</v>
      </c>
      <c r="BI415">
        <v>3524</v>
      </c>
      <c r="BJ415" s="2" t="s">
        <v>133</v>
      </c>
      <c r="BK415">
        <v>0</v>
      </c>
      <c r="BL415">
        <v>0</v>
      </c>
      <c r="BM415" s="2" t="s">
        <v>120</v>
      </c>
      <c r="BN415">
        <v>0</v>
      </c>
      <c r="BO415">
        <v>3665</v>
      </c>
      <c r="BP415" s="2" t="s">
        <v>120</v>
      </c>
      <c r="BQ415">
        <v>0</v>
      </c>
      <c r="BR415">
        <v>0</v>
      </c>
      <c r="BS415" s="2" t="s">
        <v>120</v>
      </c>
      <c r="BT415" s="2" t="s">
        <v>120</v>
      </c>
      <c r="BU415" s="2" t="s">
        <v>120</v>
      </c>
      <c r="BV415" s="2" t="s">
        <v>120</v>
      </c>
      <c r="BW415" s="2" t="s">
        <v>120</v>
      </c>
      <c r="BX415" s="2" t="s">
        <v>120</v>
      </c>
      <c r="BY415" s="2" t="s">
        <v>120</v>
      </c>
      <c r="BZ415" s="2" t="s">
        <v>120</v>
      </c>
      <c r="CA415" s="2" t="s">
        <v>120</v>
      </c>
      <c r="CB415" s="2" t="s">
        <v>120</v>
      </c>
      <c r="CC415" s="2" t="s">
        <v>120</v>
      </c>
      <c r="CD415" s="2" t="s">
        <v>120</v>
      </c>
      <c r="CE415" s="2" t="s">
        <v>120</v>
      </c>
      <c r="CF415" s="2" t="s">
        <v>120</v>
      </c>
      <c r="CG415" s="2" t="s">
        <v>120</v>
      </c>
      <c r="CH415" s="2" t="s">
        <v>120</v>
      </c>
      <c r="CI415" s="2" t="s">
        <v>120</v>
      </c>
      <c r="CJ415" s="2" t="s">
        <v>120</v>
      </c>
      <c r="CK415" s="2" t="s">
        <v>120</v>
      </c>
      <c r="CL415" s="2" t="s">
        <v>134</v>
      </c>
      <c r="CM415" s="2" t="s">
        <v>135</v>
      </c>
      <c r="CN415" s="2" t="s">
        <v>11</v>
      </c>
      <c r="CO415" s="2" t="s">
        <v>120</v>
      </c>
      <c r="CP415" s="2" t="s">
        <v>120</v>
      </c>
    </row>
    <row r="416" spans="1:94" x14ac:dyDescent="0.3">
      <c r="A416" s="2" t="s">
        <v>1637</v>
      </c>
      <c r="B416" s="2" t="s">
        <v>1638</v>
      </c>
      <c r="C416" s="2" t="s">
        <v>1639</v>
      </c>
      <c r="D416" s="2" t="s">
        <v>108</v>
      </c>
      <c r="E416" s="2" t="s">
        <v>13</v>
      </c>
      <c r="F416" s="2" t="s">
        <v>109</v>
      </c>
      <c r="G416" s="2" t="s">
        <v>110</v>
      </c>
      <c r="H416" s="2" t="s">
        <v>111</v>
      </c>
      <c r="I416" s="2" t="s">
        <v>112</v>
      </c>
      <c r="J416" s="2" t="s">
        <v>113</v>
      </c>
      <c r="K416" s="2" t="s">
        <v>114</v>
      </c>
      <c r="L416" s="2" t="s">
        <v>115</v>
      </c>
      <c r="M416" s="2" t="s">
        <v>116</v>
      </c>
      <c r="N416" s="2" t="s">
        <v>165</v>
      </c>
      <c r="O416" s="2" t="s">
        <v>166</v>
      </c>
      <c r="P416" s="2" t="s">
        <v>167</v>
      </c>
      <c r="Q416" s="2" t="s">
        <v>120</v>
      </c>
      <c r="R416" s="2" t="s">
        <v>916</v>
      </c>
      <c r="S416">
        <v>27326</v>
      </c>
      <c r="T416" s="2" t="s">
        <v>168</v>
      </c>
      <c r="U416" s="2" t="s">
        <v>120</v>
      </c>
      <c r="V416" s="2" t="s">
        <v>169</v>
      </c>
      <c r="W416">
        <v>443</v>
      </c>
      <c r="X416" s="2" t="s">
        <v>124</v>
      </c>
      <c r="Y416" s="2" t="s">
        <v>143</v>
      </c>
      <c r="Z416" s="2" t="s">
        <v>144</v>
      </c>
      <c r="AA416" s="2" t="s">
        <v>120</v>
      </c>
      <c r="AB416" s="2" t="s">
        <v>127</v>
      </c>
      <c r="AC416" s="2" t="s">
        <v>128</v>
      </c>
      <c r="AD416" s="2" t="s">
        <v>120</v>
      </c>
      <c r="AE416" s="2" t="s">
        <v>129</v>
      </c>
      <c r="AF416" s="2" t="s">
        <v>921</v>
      </c>
      <c r="AG416" s="2" t="s">
        <v>120</v>
      </c>
      <c r="AH416" s="2" t="s">
        <v>120</v>
      </c>
      <c r="AI416" s="2" t="s">
        <v>120</v>
      </c>
      <c r="AJ416" s="2" t="s">
        <v>153</v>
      </c>
      <c r="AK416" s="2" t="s">
        <v>154</v>
      </c>
      <c r="AL416" s="2"/>
      <c r="AM416" s="2"/>
      <c r="AN416" s="2" t="s">
        <v>120</v>
      </c>
      <c r="AO416">
        <v>247.34</v>
      </c>
      <c r="AP416">
        <v>6060.47</v>
      </c>
      <c r="AQ416">
        <v>6307.81</v>
      </c>
      <c r="AR416" s="2" t="s">
        <v>120</v>
      </c>
      <c r="AS416" s="2" t="s">
        <v>120</v>
      </c>
      <c r="AT416">
        <v>45864</v>
      </c>
      <c r="AU416">
        <v>48911</v>
      </c>
      <c r="AV416" s="2" t="s">
        <v>120</v>
      </c>
      <c r="AW416" s="2" t="s">
        <v>120</v>
      </c>
      <c r="AX416" s="2" t="s">
        <v>120</v>
      </c>
      <c r="AY416" s="2" t="s">
        <v>120</v>
      </c>
      <c r="AZ416" s="2" t="s">
        <v>132</v>
      </c>
      <c r="BA416" s="2" t="s">
        <v>120</v>
      </c>
      <c r="BB416" s="2" t="s">
        <v>120</v>
      </c>
      <c r="BC416" s="2" t="s">
        <v>120</v>
      </c>
      <c r="BD416">
        <v>63.63</v>
      </c>
      <c r="BE416">
        <v>176.38</v>
      </c>
      <c r="BF416">
        <v>22174</v>
      </c>
      <c r="BG416">
        <v>2255.6</v>
      </c>
      <c r="BH416">
        <v>5918.04</v>
      </c>
      <c r="BI416">
        <v>21006</v>
      </c>
      <c r="BJ416" s="2" t="s">
        <v>133</v>
      </c>
      <c r="BK416">
        <v>0</v>
      </c>
      <c r="BL416">
        <v>0</v>
      </c>
      <c r="BM416" s="2" t="s">
        <v>120</v>
      </c>
      <c r="BN416">
        <v>0</v>
      </c>
      <c r="BO416">
        <v>25510</v>
      </c>
      <c r="BP416" s="2" t="s">
        <v>120</v>
      </c>
      <c r="BQ416">
        <v>0</v>
      </c>
      <c r="BR416">
        <v>0</v>
      </c>
      <c r="BS416" s="2" t="s">
        <v>120</v>
      </c>
      <c r="BT416" s="2" t="s">
        <v>120</v>
      </c>
      <c r="BU416" s="2" t="s">
        <v>120</v>
      </c>
      <c r="BV416" s="2" t="s">
        <v>120</v>
      </c>
      <c r="BW416" s="2" t="s">
        <v>120</v>
      </c>
      <c r="BX416" s="2" t="s">
        <v>120</v>
      </c>
      <c r="BY416" s="2" t="s">
        <v>120</v>
      </c>
      <c r="BZ416" s="2" t="s">
        <v>120</v>
      </c>
      <c r="CA416" s="2" t="s">
        <v>120</v>
      </c>
      <c r="CB416" s="2" t="s">
        <v>120</v>
      </c>
      <c r="CC416" s="2" t="s">
        <v>120</v>
      </c>
      <c r="CD416" s="2" t="s">
        <v>120</v>
      </c>
      <c r="CE416" s="2" t="s">
        <v>120</v>
      </c>
      <c r="CF416" s="2" t="s">
        <v>120</v>
      </c>
      <c r="CG416" s="2" t="s">
        <v>120</v>
      </c>
      <c r="CH416" s="2" t="s">
        <v>120</v>
      </c>
      <c r="CI416" s="2" t="s">
        <v>120</v>
      </c>
      <c r="CJ416" s="2" t="s">
        <v>120</v>
      </c>
      <c r="CK416" s="2" t="s">
        <v>120</v>
      </c>
      <c r="CL416" s="2" t="s">
        <v>134</v>
      </c>
      <c r="CM416" s="2" t="s">
        <v>135</v>
      </c>
      <c r="CN416" s="2" t="s">
        <v>11</v>
      </c>
      <c r="CO416" s="2" t="s">
        <v>120</v>
      </c>
      <c r="CP416" s="2" t="s">
        <v>120</v>
      </c>
    </row>
    <row r="417" spans="1:94" x14ac:dyDescent="0.3">
      <c r="A417" s="2" t="s">
        <v>1640</v>
      </c>
      <c r="B417" s="2" t="s">
        <v>1641</v>
      </c>
      <c r="C417" s="2" t="s">
        <v>1642</v>
      </c>
      <c r="D417" s="2" t="s">
        <v>108</v>
      </c>
      <c r="E417" s="2" t="s">
        <v>13</v>
      </c>
      <c r="F417" s="2" t="s">
        <v>109</v>
      </c>
      <c r="G417" s="2" t="s">
        <v>110</v>
      </c>
      <c r="H417" s="2" t="s">
        <v>111</v>
      </c>
      <c r="I417" s="2" t="s">
        <v>112</v>
      </c>
      <c r="J417" s="2" t="s">
        <v>113</v>
      </c>
      <c r="K417" s="2" t="s">
        <v>114</v>
      </c>
      <c r="L417" s="2" t="s">
        <v>115</v>
      </c>
      <c r="M417" s="2" t="s">
        <v>116</v>
      </c>
      <c r="N417" s="2" t="s">
        <v>165</v>
      </c>
      <c r="O417" s="2" t="s">
        <v>166</v>
      </c>
      <c r="P417" s="2" t="s">
        <v>167</v>
      </c>
      <c r="Q417" s="2" t="s">
        <v>120</v>
      </c>
      <c r="R417" s="2" t="s">
        <v>916</v>
      </c>
      <c r="S417">
        <v>12702</v>
      </c>
      <c r="T417" s="2" t="s">
        <v>184</v>
      </c>
      <c r="U417" s="2" t="s">
        <v>120</v>
      </c>
      <c r="V417" s="2" t="s">
        <v>185</v>
      </c>
      <c r="W417">
        <v>443</v>
      </c>
      <c r="X417" s="2" t="s">
        <v>124</v>
      </c>
      <c r="Y417" s="2" t="s">
        <v>143</v>
      </c>
      <c r="Z417" s="2" t="s">
        <v>144</v>
      </c>
      <c r="AA417" s="2" t="s">
        <v>120</v>
      </c>
      <c r="AB417" s="2" t="s">
        <v>127</v>
      </c>
      <c r="AC417" s="2" t="s">
        <v>128</v>
      </c>
      <c r="AD417" s="2" t="s">
        <v>120</v>
      </c>
      <c r="AE417" s="2" t="s">
        <v>129</v>
      </c>
      <c r="AF417" s="2" t="s">
        <v>921</v>
      </c>
      <c r="AG417" s="2" t="s">
        <v>120</v>
      </c>
      <c r="AH417" s="2" t="s">
        <v>120</v>
      </c>
      <c r="AI417" s="2" t="s">
        <v>120</v>
      </c>
      <c r="AJ417" s="2" t="s">
        <v>153</v>
      </c>
      <c r="AK417" s="2" t="s">
        <v>154</v>
      </c>
      <c r="AL417" s="2"/>
      <c r="AM417" s="2"/>
      <c r="AN417" s="2" t="s">
        <v>120</v>
      </c>
      <c r="AO417">
        <v>13.9</v>
      </c>
      <c r="AP417">
        <v>211.9</v>
      </c>
      <c r="AQ417">
        <v>225.8</v>
      </c>
      <c r="AR417" s="2" t="s">
        <v>120</v>
      </c>
      <c r="AS417" s="2" t="s">
        <v>120</v>
      </c>
      <c r="AT417">
        <v>5049</v>
      </c>
      <c r="AU417">
        <v>4902</v>
      </c>
      <c r="AV417" s="2" t="s">
        <v>120</v>
      </c>
      <c r="AW417" s="2" t="s">
        <v>120</v>
      </c>
      <c r="AX417" s="2" t="s">
        <v>120</v>
      </c>
      <c r="AY417" s="2" t="s">
        <v>120</v>
      </c>
      <c r="AZ417" s="2" t="s">
        <v>132</v>
      </c>
      <c r="BA417" s="2" t="s">
        <v>120</v>
      </c>
      <c r="BB417" s="2" t="s">
        <v>120</v>
      </c>
      <c r="BC417" s="2" t="s">
        <v>120</v>
      </c>
      <c r="BD417">
        <v>68.849999999999994</v>
      </c>
      <c r="BE417">
        <v>8.39</v>
      </c>
      <c r="BF417">
        <v>975</v>
      </c>
      <c r="BG417">
        <v>1288.55</v>
      </c>
      <c r="BH417">
        <v>205.89</v>
      </c>
      <c r="BI417">
        <v>1284</v>
      </c>
      <c r="BJ417" s="2" t="s">
        <v>133</v>
      </c>
      <c r="BK417">
        <v>0</v>
      </c>
      <c r="BL417">
        <v>0</v>
      </c>
      <c r="BM417" s="2" t="s">
        <v>120</v>
      </c>
      <c r="BN417">
        <v>0</v>
      </c>
      <c r="BO417">
        <v>5090</v>
      </c>
      <c r="BP417" s="2" t="s">
        <v>120</v>
      </c>
      <c r="BQ417">
        <v>0</v>
      </c>
      <c r="BR417">
        <v>0</v>
      </c>
      <c r="BS417" s="2" t="s">
        <v>120</v>
      </c>
      <c r="BT417" s="2" t="s">
        <v>120</v>
      </c>
      <c r="BU417" s="2" t="s">
        <v>120</v>
      </c>
      <c r="BV417" s="2" t="s">
        <v>120</v>
      </c>
      <c r="BW417" s="2" t="s">
        <v>120</v>
      </c>
      <c r="BX417" s="2" t="s">
        <v>120</v>
      </c>
      <c r="BY417" s="2" t="s">
        <v>120</v>
      </c>
      <c r="BZ417" s="2" t="s">
        <v>120</v>
      </c>
      <c r="CA417" s="2" t="s">
        <v>120</v>
      </c>
      <c r="CB417" s="2" t="s">
        <v>120</v>
      </c>
      <c r="CC417" s="2" t="s">
        <v>120</v>
      </c>
      <c r="CD417" s="2" t="s">
        <v>120</v>
      </c>
      <c r="CE417" s="2" t="s">
        <v>120</v>
      </c>
      <c r="CF417" s="2" t="s">
        <v>120</v>
      </c>
      <c r="CG417" s="2" t="s">
        <v>120</v>
      </c>
      <c r="CH417" s="2" t="s">
        <v>120</v>
      </c>
      <c r="CI417" s="2" t="s">
        <v>120</v>
      </c>
      <c r="CJ417" s="2" t="s">
        <v>120</v>
      </c>
      <c r="CK417" s="2" t="s">
        <v>120</v>
      </c>
      <c r="CL417" s="2" t="s">
        <v>134</v>
      </c>
      <c r="CM417" s="2" t="s">
        <v>135</v>
      </c>
      <c r="CN417" s="2" t="s">
        <v>11</v>
      </c>
      <c r="CO417" s="2" t="s">
        <v>120</v>
      </c>
      <c r="CP417" s="2" t="s">
        <v>120</v>
      </c>
    </row>
    <row r="418" spans="1:94" x14ac:dyDescent="0.3">
      <c r="A418" s="2" t="s">
        <v>1643</v>
      </c>
      <c r="B418" s="2" t="s">
        <v>1644</v>
      </c>
      <c r="C418" s="2" t="s">
        <v>1645</v>
      </c>
      <c r="D418" s="2" t="s">
        <v>108</v>
      </c>
      <c r="E418" s="2" t="s">
        <v>13</v>
      </c>
      <c r="F418" s="2" t="s">
        <v>109</v>
      </c>
      <c r="G418" s="2" t="s">
        <v>110</v>
      </c>
      <c r="H418" s="2" t="s">
        <v>111</v>
      </c>
      <c r="I418" s="2" t="s">
        <v>112</v>
      </c>
      <c r="J418" s="2" t="s">
        <v>113</v>
      </c>
      <c r="K418" s="2" t="s">
        <v>114</v>
      </c>
      <c r="L418" s="2" t="s">
        <v>115</v>
      </c>
      <c r="M418" s="2" t="s">
        <v>116</v>
      </c>
      <c r="N418" s="2" t="s">
        <v>165</v>
      </c>
      <c r="O418" s="2" t="s">
        <v>166</v>
      </c>
      <c r="P418" s="2" t="s">
        <v>167</v>
      </c>
      <c r="Q418" s="2" t="s">
        <v>120</v>
      </c>
      <c r="R418" s="2" t="s">
        <v>916</v>
      </c>
      <c r="S418">
        <v>12702</v>
      </c>
      <c r="T418" s="2" t="s">
        <v>184</v>
      </c>
      <c r="U418" s="2" t="s">
        <v>120</v>
      </c>
      <c r="V418" s="2" t="s">
        <v>185</v>
      </c>
      <c r="W418">
        <v>443</v>
      </c>
      <c r="X418" s="2" t="s">
        <v>124</v>
      </c>
      <c r="Y418" s="2" t="s">
        <v>143</v>
      </c>
      <c r="Z418" s="2" t="s">
        <v>144</v>
      </c>
      <c r="AA418" s="2" t="s">
        <v>120</v>
      </c>
      <c r="AB418" s="2" t="s">
        <v>127</v>
      </c>
      <c r="AC418" s="2" t="s">
        <v>128</v>
      </c>
      <c r="AD418" s="2" t="s">
        <v>120</v>
      </c>
      <c r="AE418" s="2" t="s">
        <v>129</v>
      </c>
      <c r="AF418" s="2" t="s">
        <v>921</v>
      </c>
      <c r="AG418" s="2" t="s">
        <v>120</v>
      </c>
      <c r="AH418" s="2" t="s">
        <v>120</v>
      </c>
      <c r="AI418" s="2" t="s">
        <v>120</v>
      </c>
      <c r="AJ418" s="2" t="s">
        <v>153</v>
      </c>
      <c r="AK418" s="2" t="s">
        <v>154</v>
      </c>
      <c r="AL418" s="2"/>
      <c r="AM418" s="2"/>
      <c r="AN418" s="2" t="s">
        <v>120</v>
      </c>
      <c r="AO418">
        <v>30.48</v>
      </c>
      <c r="AP418">
        <v>697.94</v>
      </c>
      <c r="AQ418">
        <v>728.42</v>
      </c>
      <c r="AR418" s="2" t="s">
        <v>120</v>
      </c>
      <c r="AS418" s="2" t="s">
        <v>120</v>
      </c>
      <c r="AT418">
        <v>4704</v>
      </c>
      <c r="AU418">
        <v>4337</v>
      </c>
      <c r="AV418" s="2" t="s">
        <v>120</v>
      </c>
      <c r="AW418" s="2" t="s">
        <v>120</v>
      </c>
      <c r="AX418" s="2" t="s">
        <v>120</v>
      </c>
      <c r="AY418" s="2" t="s">
        <v>120</v>
      </c>
      <c r="AZ418" s="2" t="s">
        <v>132</v>
      </c>
      <c r="BA418" s="2" t="s">
        <v>120</v>
      </c>
      <c r="BB418" s="2" t="s">
        <v>120</v>
      </c>
      <c r="BC418" s="2" t="s">
        <v>120</v>
      </c>
      <c r="BD418">
        <v>66.819999999999993</v>
      </c>
      <c r="BE418">
        <v>21.92</v>
      </c>
      <c r="BF418">
        <v>2625</v>
      </c>
      <c r="BG418">
        <v>2166.8000000000002</v>
      </c>
      <c r="BH418">
        <v>681.76</v>
      </c>
      <c r="BI418">
        <v>2518</v>
      </c>
      <c r="BJ418" s="2" t="s">
        <v>133</v>
      </c>
      <c r="BK418">
        <v>0</v>
      </c>
      <c r="BL418">
        <v>0</v>
      </c>
      <c r="BM418" s="2" t="s">
        <v>120</v>
      </c>
      <c r="BN418">
        <v>0</v>
      </c>
      <c r="BO418">
        <v>4220</v>
      </c>
      <c r="BP418" s="2" t="s">
        <v>120</v>
      </c>
      <c r="BQ418">
        <v>0</v>
      </c>
      <c r="BR418">
        <v>0</v>
      </c>
      <c r="BS418" s="2" t="s">
        <v>120</v>
      </c>
      <c r="BT418" s="2" t="s">
        <v>120</v>
      </c>
      <c r="BU418" s="2" t="s">
        <v>120</v>
      </c>
      <c r="BV418" s="2" t="s">
        <v>120</v>
      </c>
      <c r="BW418" s="2" t="s">
        <v>120</v>
      </c>
      <c r="BX418" s="2" t="s">
        <v>120</v>
      </c>
      <c r="BY418" s="2" t="s">
        <v>120</v>
      </c>
      <c r="BZ418" s="2" t="s">
        <v>120</v>
      </c>
      <c r="CA418" s="2" t="s">
        <v>120</v>
      </c>
      <c r="CB418" s="2" t="s">
        <v>120</v>
      </c>
      <c r="CC418" s="2" t="s">
        <v>120</v>
      </c>
      <c r="CD418" s="2" t="s">
        <v>120</v>
      </c>
      <c r="CE418" s="2" t="s">
        <v>120</v>
      </c>
      <c r="CF418" s="2" t="s">
        <v>120</v>
      </c>
      <c r="CG418" s="2" t="s">
        <v>120</v>
      </c>
      <c r="CH418" s="2" t="s">
        <v>120</v>
      </c>
      <c r="CI418" s="2" t="s">
        <v>120</v>
      </c>
      <c r="CJ418" s="2" t="s">
        <v>120</v>
      </c>
      <c r="CK418" s="2" t="s">
        <v>120</v>
      </c>
      <c r="CL418" s="2" t="s">
        <v>134</v>
      </c>
      <c r="CM418" s="2" t="s">
        <v>135</v>
      </c>
      <c r="CN418" s="2" t="s">
        <v>11</v>
      </c>
      <c r="CO418" s="2" t="s">
        <v>120</v>
      </c>
      <c r="CP418" s="2" t="s">
        <v>120</v>
      </c>
    </row>
    <row r="419" spans="1:94" x14ac:dyDescent="0.3">
      <c r="A419" s="2" t="s">
        <v>1646</v>
      </c>
      <c r="B419" s="2" t="s">
        <v>1647</v>
      </c>
      <c r="C419" s="2" t="s">
        <v>1648</v>
      </c>
      <c r="D419" s="2" t="s">
        <v>108</v>
      </c>
      <c r="E419" s="2" t="s">
        <v>13</v>
      </c>
      <c r="F419" s="2" t="s">
        <v>109</v>
      </c>
      <c r="G419" s="2" t="s">
        <v>110</v>
      </c>
      <c r="H419" s="2" t="s">
        <v>111</v>
      </c>
      <c r="I419" s="2" t="s">
        <v>112</v>
      </c>
      <c r="J419" s="2" t="s">
        <v>113</v>
      </c>
      <c r="K419" s="2" t="s">
        <v>114</v>
      </c>
      <c r="L419" s="2" t="s">
        <v>115</v>
      </c>
      <c r="M419" s="2" t="s">
        <v>116</v>
      </c>
      <c r="N419" s="2" t="s">
        <v>165</v>
      </c>
      <c r="O419" s="2" t="s">
        <v>166</v>
      </c>
      <c r="P419" s="2" t="s">
        <v>167</v>
      </c>
      <c r="Q419" s="2" t="s">
        <v>120</v>
      </c>
      <c r="R419" s="2" t="s">
        <v>916</v>
      </c>
      <c r="S419">
        <v>12702</v>
      </c>
      <c r="T419" s="2" t="s">
        <v>184</v>
      </c>
      <c r="U419" s="2" t="s">
        <v>120</v>
      </c>
      <c r="V419" s="2" t="s">
        <v>185</v>
      </c>
      <c r="W419">
        <v>443</v>
      </c>
      <c r="X419" s="2" t="s">
        <v>124</v>
      </c>
      <c r="Y419" s="2" t="s">
        <v>143</v>
      </c>
      <c r="Z419" s="2" t="s">
        <v>144</v>
      </c>
      <c r="AA419" s="2" t="s">
        <v>120</v>
      </c>
      <c r="AB419" s="2" t="s">
        <v>127</v>
      </c>
      <c r="AC419" s="2" t="s">
        <v>128</v>
      </c>
      <c r="AD419" s="2" t="s">
        <v>120</v>
      </c>
      <c r="AE419" s="2" t="s">
        <v>129</v>
      </c>
      <c r="AF419" s="2" t="s">
        <v>921</v>
      </c>
      <c r="AG419" s="2" t="s">
        <v>120</v>
      </c>
      <c r="AH419" s="2" t="s">
        <v>120</v>
      </c>
      <c r="AI419" s="2" t="s">
        <v>120</v>
      </c>
      <c r="AJ419" s="2" t="s">
        <v>153</v>
      </c>
      <c r="AK419" s="2" t="s">
        <v>154</v>
      </c>
      <c r="AL419" s="2"/>
      <c r="AM419" s="2"/>
      <c r="AN419" s="2" t="s">
        <v>120</v>
      </c>
      <c r="AO419">
        <v>88.99</v>
      </c>
      <c r="AP419">
        <v>2396.41</v>
      </c>
      <c r="AQ419">
        <v>2485.39</v>
      </c>
      <c r="AR419" s="2" t="s">
        <v>120</v>
      </c>
      <c r="AS419" s="2" t="s">
        <v>120</v>
      </c>
      <c r="AT419">
        <v>37579</v>
      </c>
      <c r="AU419">
        <v>36108</v>
      </c>
      <c r="AV419" s="2" t="s">
        <v>120</v>
      </c>
      <c r="AW419" s="2" t="s">
        <v>120</v>
      </c>
      <c r="AX419" s="2" t="s">
        <v>120</v>
      </c>
      <c r="AY419" s="2" t="s">
        <v>120</v>
      </c>
      <c r="AZ419" s="2" t="s">
        <v>132</v>
      </c>
      <c r="BA419" s="2" t="s">
        <v>120</v>
      </c>
      <c r="BB419" s="2" t="s">
        <v>120</v>
      </c>
      <c r="BC419" s="2" t="s">
        <v>120</v>
      </c>
      <c r="BD419">
        <v>26.14</v>
      </c>
      <c r="BE419">
        <v>46.3</v>
      </c>
      <c r="BF419">
        <v>14170</v>
      </c>
      <c r="BG419">
        <v>1343.92</v>
      </c>
      <c r="BH419">
        <v>2339.39</v>
      </c>
      <c r="BI419">
        <v>13937</v>
      </c>
      <c r="BJ419" s="2" t="s">
        <v>133</v>
      </c>
      <c r="BK419">
        <v>0</v>
      </c>
      <c r="BL419">
        <v>0</v>
      </c>
      <c r="BM419" s="2" t="s">
        <v>120</v>
      </c>
      <c r="BN419">
        <v>0</v>
      </c>
      <c r="BO419">
        <v>20680</v>
      </c>
      <c r="BP419" s="2" t="s">
        <v>120</v>
      </c>
      <c r="BQ419">
        <v>0</v>
      </c>
      <c r="BR419">
        <v>0</v>
      </c>
      <c r="BS419" s="2" t="s">
        <v>120</v>
      </c>
      <c r="BT419" s="2" t="s">
        <v>120</v>
      </c>
      <c r="BU419" s="2" t="s">
        <v>120</v>
      </c>
      <c r="BV419" s="2" t="s">
        <v>120</v>
      </c>
      <c r="BW419" s="2" t="s">
        <v>120</v>
      </c>
      <c r="BX419" s="2" t="s">
        <v>120</v>
      </c>
      <c r="BY419" s="2" t="s">
        <v>120</v>
      </c>
      <c r="BZ419" s="2" t="s">
        <v>120</v>
      </c>
      <c r="CA419" s="2" t="s">
        <v>120</v>
      </c>
      <c r="CB419" s="2" t="s">
        <v>120</v>
      </c>
      <c r="CC419" s="2" t="s">
        <v>120</v>
      </c>
      <c r="CD419" s="2" t="s">
        <v>120</v>
      </c>
      <c r="CE419" s="2" t="s">
        <v>120</v>
      </c>
      <c r="CF419" s="2" t="s">
        <v>120</v>
      </c>
      <c r="CG419" s="2" t="s">
        <v>120</v>
      </c>
      <c r="CH419" s="2" t="s">
        <v>120</v>
      </c>
      <c r="CI419" s="2" t="s">
        <v>120</v>
      </c>
      <c r="CJ419" s="2" t="s">
        <v>120</v>
      </c>
      <c r="CK419" s="2" t="s">
        <v>120</v>
      </c>
      <c r="CL419" s="2" t="s">
        <v>134</v>
      </c>
      <c r="CM419" s="2" t="s">
        <v>135</v>
      </c>
      <c r="CN419" s="2" t="s">
        <v>11</v>
      </c>
      <c r="CO419" s="2" t="s">
        <v>120</v>
      </c>
      <c r="CP419" s="2" t="s">
        <v>120</v>
      </c>
    </row>
    <row r="420" spans="1:94" x14ac:dyDescent="0.3">
      <c r="A420" s="2" t="s">
        <v>1649</v>
      </c>
      <c r="B420" s="2" t="s">
        <v>1650</v>
      </c>
      <c r="C420" s="2" t="s">
        <v>1651</v>
      </c>
      <c r="D420" s="2" t="s">
        <v>108</v>
      </c>
      <c r="E420" s="2" t="s">
        <v>13</v>
      </c>
      <c r="F420" s="2" t="s">
        <v>109</v>
      </c>
      <c r="G420" s="2" t="s">
        <v>110</v>
      </c>
      <c r="H420" s="2" t="s">
        <v>111</v>
      </c>
      <c r="I420" s="2" t="s">
        <v>112</v>
      </c>
      <c r="J420" s="2" t="s">
        <v>113</v>
      </c>
      <c r="K420" s="2" t="s">
        <v>114</v>
      </c>
      <c r="L420" s="2" t="s">
        <v>115</v>
      </c>
      <c r="M420" s="2" t="s">
        <v>116</v>
      </c>
      <c r="N420" s="2" t="s">
        <v>165</v>
      </c>
      <c r="O420" s="2" t="s">
        <v>166</v>
      </c>
      <c r="P420" s="2" t="s">
        <v>167</v>
      </c>
      <c r="Q420" s="2" t="s">
        <v>120</v>
      </c>
      <c r="R420" s="2" t="s">
        <v>916</v>
      </c>
      <c r="S420">
        <v>12702</v>
      </c>
      <c r="T420" s="2" t="s">
        <v>184</v>
      </c>
      <c r="U420" s="2" t="s">
        <v>120</v>
      </c>
      <c r="V420" s="2" t="s">
        <v>185</v>
      </c>
      <c r="W420">
        <v>443</v>
      </c>
      <c r="X420" s="2" t="s">
        <v>124</v>
      </c>
      <c r="Y420" s="2" t="s">
        <v>143</v>
      </c>
      <c r="Z420" s="2" t="s">
        <v>144</v>
      </c>
      <c r="AA420" s="2" t="s">
        <v>120</v>
      </c>
      <c r="AB420" s="2" t="s">
        <v>127</v>
      </c>
      <c r="AC420" s="2" t="s">
        <v>128</v>
      </c>
      <c r="AD420" s="2" t="s">
        <v>120</v>
      </c>
      <c r="AE420" s="2" t="s">
        <v>129</v>
      </c>
      <c r="AF420" s="2" t="s">
        <v>921</v>
      </c>
      <c r="AG420" s="2" t="s">
        <v>120</v>
      </c>
      <c r="AH420" s="2" t="s">
        <v>120</v>
      </c>
      <c r="AI420" s="2" t="s">
        <v>120</v>
      </c>
      <c r="AJ420" s="2" t="s">
        <v>153</v>
      </c>
      <c r="AK420" s="2" t="s">
        <v>154</v>
      </c>
      <c r="AL420" s="2"/>
      <c r="AM420" s="2"/>
      <c r="AN420" s="2" t="s">
        <v>120</v>
      </c>
      <c r="AO420">
        <v>3.09</v>
      </c>
      <c r="AP420">
        <v>121.31</v>
      </c>
      <c r="AQ420">
        <v>124.4</v>
      </c>
      <c r="AR420" s="2" t="s">
        <v>120</v>
      </c>
      <c r="AS420" s="2" t="s">
        <v>120</v>
      </c>
      <c r="AT420">
        <v>423</v>
      </c>
      <c r="AU420">
        <v>326</v>
      </c>
      <c r="AV420" s="2" t="s">
        <v>120</v>
      </c>
      <c r="AW420" s="2" t="s">
        <v>120</v>
      </c>
      <c r="AX420" s="2" t="s">
        <v>120</v>
      </c>
      <c r="AY420" s="2" t="s">
        <v>120</v>
      </c>
      <c r="AZ420" s="2" t="s">
        <v>132</v>
      </c>
      <c r="BA420" s="2" t="s">
        <v>120</v>
      </c>
      <c r="BB420" s="2" t="s">
        <v>120</v>
      </c>
      <c r="BC420" s="2" t="s">
        <v>120</v>
      </c>
      <c r="BD420">
        <v>38.24</v>
      </c>
      <c r="BE420">
        <v>1.45</v>
      </c>
      <c r="BF420">
        <v>304</v>
      </c>
      <c r="BG420">
        <v>2909.13</v>
      </c>
      <c r="BH420">
        <v>118.5</v>
      </c>
      <c r="BI420">
        <v>326</v>
      </c>
      <c r="BJ420" s="2" t="s">
        <v>133</v>
      </c>
      <c r="BK420">
        <v>0</v>
      </c>
      <c r="BL420">
        <v>0</v>
      </c>
      <c r="BM420" s="2" t="s">
        <v>120</v>
      </c>
      <c r="BN420">
        <v>0</v>
      </c>
      <c r="BO420">
        <v>335</v>
      </c>
      <c r="BP420" s="2" t="s">
        <v>120</v>
      </c>
      <c r="BQ420">
        <v>0</v>
      </c>
      <c r="BR420">
        <v>0</v>
      </c>
      <c r="BS420" s="2" t="s">
        <v>120</v>
      </c>
      <c r="BT420" s="2" t="s">
        <v>120</v>
      </c>
      <c r="BU420" s="2" t="s">
        <v>120</v>
      </c>
      <c r="BV420" s="2" t="s">
        <v>120</v>
      </c>
      <c r="BW420" s="2" t="s">
        <v>120</v>
      </c>
      <c r="BX420" s="2" t="s">
        <v>120</v>
      </c>
      <c r="BY420" s="2" t="s">
        <v>120</v>
      </c>
      <c r="BZ420" s="2" t="s">
        <v>120</v>
      </c>
      <c r="CA420" s="2" t="s">
        <v>120</v>
      </c>
      <c r="CB420" s="2" t="s">
        <v>120</v>
      </c>
      <c r="CC420" s="2" t="s">
        <v>120</v>
      </c>
      <c r="CD420" s="2" t="s">
        <v>120</v>
      </c>
      <c r="CE420" s="2" t="s">
        <v>120</v>
      </c>
      <c r="CF420" s="2" t="s">
        <v>120</v>
      </c>
      <c r="CG420" s="2" t="s">
        <v>120</v>
      </c>
      <c r="CH420" s="2" t="s">
        <v>120</v>
      </c>
      <c r="CI420" s="2" t="s">
        <v>120</v>
      </c>
      <c r="CJ420" s="2" t="s">
        <v>120</v>
      </c>
      <c r="CK420" s="2" t="s">
        <v>120</v>
      </c>
      <c r="CL420" s="2" t="s">
        <v>134</v>
      </c>
      <c r="CM420" s="2" t="s">
        <v>135</v>
      </c>
      <c r="CN420" s="2" t="s">
        <v>11</v>
      </c>
      <c r="CO420" s="2" t="s">
        <v>120</v>
      </c>
      <c r="CP420" s="2" t="s">
        <v>120</v>
      </c>
    </row>
    <row r="421" spans="1:94" x14ac:dyDescent="0.3">
      <c r="A421" s="2" t="s">
        <v>1652</v>
      </c>
      <c r="B421" s="2" t="s">
        <v>1653</v>
      </c>
      <c r="C421" s="2" t="s">
        <v>1654</v>
      </c>
      <c r="D421" s="2" t="s">
        <v>108</v>
      </c>
      <c r="E421" s="2" t="s">
        <v>13</v>
      </c>
      <c r="F421" s="2" t="s">
        <v>109</v>
      </c>
      <c r="G421" s="2" t="s">
        <v>110</v>
      </c>
      <c r="H421" s="2" t="s">
        <v>111</v>
      </c>
      <c r="I421" s="2" t="s">
        <v>112</v>
      </c>
      <c r="J421" s="2" t="s">
        <v>113</v>
      </c>
      <c r="K421" s="2" t="s">
        <v>114</v>
      </c>
      <c r="L421" s="2" t="s">
        <v>115</v>
      </c>
      <c r="M421" s="2" t="s">
        <v>116</v>
      </c>
      <c r="N421" s="2" t="s">
        <v>165</v>
      </c>
      <c r="O421" s="2" t="s">
        <v>166</v>
      </c>
      <c r="P421" s="2" t="s">
        <v>167</v>
      </c>
      <c r="Q421" s="2" t="s">
        <v>120</v>
      </c>
      <c r="R421" s="2" t="s">
        <v>916</v>
      </c>
      <c r="S421">
        <v>12702</v>
      </c>
      <c r="T421" s="2" t="s">
        <v>184</v>
      </c>
      <c r="U421" s="2" t="s">
        <v>120</v>
      </c>
      <c r="V421" s="2" t="s">
        <v>185</v>
      </c>
      <c r="W421">
        <v>443</v>
      </c>
      <c r="X421" s="2" t="s">
        <v>124</v>
      </c>
      <c r="Y421" s="2" t="s">
        <v>143</v>
      </c>
      <c r="Z421" s="2" t="s">
        <v>144</v>
      </c>
      <c r="AA421" s="2" t="s">
        <v>120</v>
      </c>
      <c r="AB421" s="2" t="s">
        <v>127</v>
      </c>
      <c r="AC421" s="2" t="s">
        <v>128</v>
      </c>
      <c r="AD421" s="2" t="s">
        <v>120</v>
      </c>
      <c r="AE421" s="2" t="s">
        <v>129</v>
      </c>
      <c r="AF421" s="2" t="s">
        <v>921</v>
      </c>
      <c r="AG421" s="2" t="s">
        <v>120</v>
      </c>
      <c r="AH421" s="2" t="s">
        <v>120</v>
      </c>
      <c r="AI421" s="2" t="s">
        <v>120</v>
      </c>
      <c r="AJ421" s="2" t="s">
        <v>153</v>
      </c>
      <c r="AK421" s="2" t="s">
        <v>154</v>
      </c>
      <c r="AL421" s="2"/>
      <c r="AM421" s="2"/>
      <c r="AN421" s="2" t="s">
        <v>120</v>
      </c>
      <c r="AO421">
        <v>3.68</v>
      </c>
      <c r="AP421">
        <v>87.77</v>
      </c>
      <c r="AQ421">
        <v>91.45</v>
      </c>
      <c r="AR421" s="2" t="s">
        <v>120</v>
      </c>
      <c r="AS421" s="2" t="s">
        <v>120</v>
      </c>
      <c r="AT421">
        <v>474</v>
      </c>
      <c r="AU421">
        <v>324</v>
      </c>
      <c r="AV421" s="2" t="s">
        <v>120</v>
      </c>
      <c r="AW421" s="2" t="s">
        <v>120</v>
      </c>
      <c r="AX421" s="2" t="s">
        <v>120</v>
      </c>
      <c r="AY421" s="2" t="s">
        <v>120</v>
      </c>
      <c r="AZ421" s="2" t="s">
        <v>132</v>
      </c>
      <c r="BA421" s="2" t="s">
        <v>120</v>
      </c>
      <c r="BB421" s="2" t="s">
        <v>120</v>
      </c>
      <c r="BC421" s="2" t="s">
        <v>120</v>
      </c>
      <c r="BD421">
        <v>29.74</v>
      </c>
      <c r="BE421">
        <v>1.08</v>
      </c>
      <c r="BF421">
        <v>290</v>
      </c>
      <c r="BG421">
        <v>2117.2800000000002</v>
      </c>
      <c r="BH421">
        <v>85.75</v>
      </c>
      <c r="BI421">
        <v>324</v>
      </c>
      <c r="BJ421" s="2" t="s">
        <v>133</v>
      </c>
      <c r="BK421">
        <v>0</v>
      </c>
      <c r="BL421">
        <v>0</v>
      </c>
      <c r="BM421" s="2" t="s">
        <v>120</v>
      </c>
      <c r="BN421">
        <v>0</v>
      </c>
      <c r="BO421">
        <v>340</v>
      </c>
      <c r="BP421" s="2" t="s">
        <v>120</v>
      </c>
      <c r="BQ421">
        <v>0</v>
      </c>
      <c r="BR421">
        <v>0</v>
      </c>
      <c r="BS421" s="2" t="s">
        <v>120</v>
      </c>
      <c r="BT421" s="2" t="s">
        <v>120</v>
      </c>
      <c r="BU421" s="2" t="s">
        <v>120</v>
      </c>
      <c r="BV421" s="2" t="s">
        <v>120</v>
      </c>
      <c r="BW421" s="2" t="s">
        <v>120</v>
      </c>
      <c r="BX421" s="2" t="s">
        <v>120</v>
      </c>
      <c r="BY421" s="2" t="s">
        <v>120</v>
      </c>
      <c r="BZ421" s="2" t="s">
        <v>120</v>
      </c>
      <c r="CA421" s="2" t="s">
        <v>120</v>
      </c>
      <c r="CB421" s="2" t="s">
        <v>120</v>
      </c>
      <c r="CC421" s="2" t="s">
        <v>120</v>
      </c>
      <c r="CD421" s="2" t="s">
        <v>120</v>
      </c>
      <c r="CE421" s="2" t="s">
        <v>120</v>
      </c>
      <c r="CF421" s="2" t="s">
        <v>120</v>
      </c>
      <c r="CG421" s="2" t="s">
        <v>120</v>
      </c>
      <c r="CH421" s="2" t="s">
        <v>120</v>
      </c>
      <c r="CI421" s="2" t="s">
        <v>120</v>
      </c>
      <c r="CJ421" s="2" t="s">
        <v>120</v>
      </c>
      <c r="CK421" s="2" t="s">
        <v>120</v>
      </c>
      <c r="CL421" s="2" t="s">
        <v>134</v>
      </c>
      <c r="CM421" s="2" t="s">
        <v>135</v>
      </c>
      <c r="CN421" s="2" t="s">
        <v>11</v>
      </c>
      <c r="CO421" s="2" t="s">
        <v>120</v>
      </c>
      <c r="CP421" s="2" t="s">
        <v>120</v>
      </c>
    </row>
    <row r="422" spans="1:94" x14ac:dyDescent="0.3">
      <c r="A422" s="2" t="s">
        <v>1655</v>
      </c>
      <c r="B422" s="2" t="s">
        <v>1656</v>
      </c>
      <c r="C422" s="2" t="s">
        <v>1657</v>
      </c>
      <c r="D422" s="2" t="s">
        <v>108</v>
      </c>
      <c r="E422" s="2" t="s">
        <v>13</v>
      </c>
      <c r="F422" s="2" t="s">
        <v>109</v>
      </c>
      <c r="G422" s="2" t="s">
        <v>110</v>
      </c>
      <c r="H422" s="2" t="s">
        <v>111</v>
      </c>
      <c r="I422" s="2" t="s">
        <v>112</v>
      </c>
      <c r="J422" s="2" t="s">
        <v>113</v>
      </c>
      <c r="K422" s="2" t="s">
        <v>114</v>
      </c>
      <c r="L422" s="2" t="s">
        <v>115</v>
      </c>
      <c r="M422" s="2" t="s">
        <v>116</v>
      </c>
      <c r="N422" s="2" t="s">
        <v>165</v>
      </c>
      <c r="O422" s="2" t="s">
        <v>166</v>
      </c>
      <c r="P422" s="2" t="s">
        <v>167</v>
      </c>
      <c r="Q422" s="2" t="s">
        <v>120</v>
      </c>
      <c r="R422" s="2" t="s">
        <v>916</v>
      </c>
      <c r="S422">
        <v>7754</v>
      </c>
      <c r="T422" s="2" t="s">
        <v>955</v>
      </c>
      <c r="U422" s="2" t="s">
        <v>120</v>
      </c>
      <c r="V422" s="2" t="s">
        <v>235</v>
      </c>
      <c r="W422">
        <v>443</v>
      </c>
      <c r="X422" s="2" t="s">
        <v>124</v>
      </c>
      <c r="Y422" s="2" t="s">
        <v>143</v>
      </c>
      <c r="Z422" s="2" t="s">
        <v>144</v>
      </c>
      <c r="AA422" s="2" t="s">
        <v>120</v>
      </c>
      <c r="AB422" s="2" t="s">
        <v>127</v>
      </c>
      <c r="AC422" s="2" t="s">
        <v>128</v>
      </c>
      <c r="AD422" s="2" t="s">
        <v>120</v>
      </c>
      <c r="AE422" s="2" t="s">
        <v>129</v>
      </c>
      <c r="AF422" s="2" t="s">
        <v>921</v>
      </c>
      <c r="AG422" s="2" t="s">
        <v>120</v>
      </c>
      <c r="AH422" s="2" t="s">
        <v>120</v>
      </c>
      <c r="AI422" s="2" t="s">
        <v>120</v>
      </c>
      <c r="AJ422" s="2" t="s">
        <v>153</v>
      </c>
      <c r="AK422" s="2" t="s">
        <v>154</v>
      </c>
      <c r="AL422" s="2"/>
      <c r="AM422" s="2"/>
      <c r="AN422" s="2" t="s">
        <v>120</v>
      </c>
      <c r="AO422">
        <v>5.13</v>
      </c>
      <c r="AP422">
        <v>103.38</v>
      </c>
      <c r="AQ422">
        <v>108.51</v>
      </c>
      <c r="AR422" s="2" t="s">
        <v>120</v>
      </c>
      <c r="AS422" s="2" t="s">
        <v>120</v>
      </c>
      <c r="AT422">
        <v>490</v>
      </c>
      <c r="AU422">
        <v>313</v>
      </c>
      <c r="AV422" s="2" t="s">
        <v>120</v>
      </c>
      <c r="AW422" s="2" t="s">
        <v>120</v>
      </c>
      <c r="AX422" s="2" t="s">
        <v>120</v>
      </c>
      <c r="AY422" s="2" t="s">
        <v>120</v>
      </c>
      <c r="AZ422" s="2" t="s">
        <v>132</v>
      </c>
      <c r="BA422" s="2" t="s">
        <v>120</v>
      </c>
      <c r="BB422" s="2" t="s">
        <v>120</v>
      </c>
      <c r="BC422" s="2" t="s">
        <v>120</v>
      </c>
      <c r="BD422">
        <v>39.619999999999997</v>
      </c>
      <c r="BE422">
        <v>1.31</v>
      </c>
      <c r="BF422">
        <v>265</v>
      </c>
      <c r="BG422">
        <v>3169.61</v>
      </c>
      <c r="BH422">
        <v>99.83</v>
      </c>
      <c r="BI422">
        <v>255</v>
      </c>
      <c r="BJ422" s="2" t="s">
        <v>133</v>
      </c>
      <c r="BK422">
        <v>0</v>
      </c>
      <c r="BL422">
        <v>0</v>
      </c>
      <c r="BM422" s="2" t="s">
        <v>120</v>
      </c>
      <c r="BN422">
        <v>0</v>
      </c>
      <c r="BO422">
        <v>305</v>
      </c>
      <c r="BP422" s="2" t="s">
        <v>120</v>
      </c>
      <c r="BQ422">
        <v>0</v>
      </c>
      <c r="BR422">
        <v>0</v>
      </c>
      <c r="BS422" s="2" t="s">
        <v>120</v>
      </c>
      <c r="BT422" s="2" t="s">
        <v>120</v>
      </c>
      <c r="BU422" s="2" t="s">
        <v>120</v>
      </c>
      <c r="BV422" s="2" t="s">
        <v>120</v>
      </c>
      <c r="BW422" s="2" t="s">
        <v>120</v>
      </c>
      <c r="BX422" s="2" t="s">
        <v>120</v>
      </c>
      <c r="BY422" s="2" t="s">
        <v>120</v>
      </c>
      <c r="BZ422" s="2" t="s">
        <v>120</v>
      </c>
      <c r="CA422" s="2" t="s">
        <v>120</v>
      </c>
      <c r="CB422" s="2" t="s">
        <v>120</v>
      </c>
      <c r="CC422" s="2" t="s">
        <v>120</v>
      </c>
      <c r="CD422" s="2" t="s">
        <v>120</v>
      </c>
      <c r="CE422" s="2" t="s">
        <v>120</v>
      </c>
      <c r="CF422" s="2" t="s">
        <v>120</v>
      </c>
      <c r="CG422" s="2" t="s">
        <v>120</v>
      </c>
      <c r="CH422" s="2" t="s">
        <v>120</v>
      </c>
      <c r="CI422" s="2" t="s">
        <v>120</v>
      </c>
      <c r="CJ422" s="2" t="s">
        <v>120</v>
      </c>
      <c r="CK422" s="2" t="s">
        <v>120</v>
      </c>
      <c r="CL422" s="2" t="s">
        <v>134</v>
      </c>
      <c r="CM422" s="2" t="s">
        <v>135</v>
      </c>
      <c r="CN422" s="2" t="s">
        <v>11</v>
      </c>
      <c r="CO422" s="2" t="s">
        <v>120</v>
      </c>
      <c r="CP422" s="2" t="s">
        <v>120</v>
      </c>
    </row>
    <row r="423" spans="1:94" x14ac:dyDescent="0.3">
      <c r="A423" s="2" t="s">
        <v>1658</v>
      </c>
      <c r="B423" s="2" t="s">
        <v>1659</v>
      </c>
      <c r="C423" s="2" t="s">
        <v>1660</v>
      </c>
      <c r="D423" s="2" t="s">
        <v>108</v>
      </c>
      <c r="E423" s="2" t="s">
        <v>13</v>
      </c>
      <c r="F423" s="2" t="s">
        <v>109</v>
      </c>
      <c r="G423" s="2" t="s">
        <v>110</v>
      </c>
      <c r="H423" s="2" t="s">
        <v>111</v>
      </c>
      <c r="I423" s="2" t="s">
        <v>112</v>
      </c>
      <c r="J423" s="2" t="s">
        <v>113</v>
      </c>
      <c r="K423" s="2" t="s">
        <v>114</v>
      </c>
      <c r="L423" s="2" t="s">
        <v>115</v>
      </c>
      <c r="M423" s="2" t="s">
        <v>116</v>
      </c>
      <c r="N423" s="2" t="s">
        <v>165</v>
      </c>
      <c r="O423" s="2" t="s">
        <v>166</v>
      </c>
      <c r="P423" s="2" t="s">
        <v>167</v>
      </c>
      <c r="Q423" s="2" t="s">
        <v>120</v>
      </c>
      <c r="R423" s="2" t="s">
        <v>916</v>
      </c>
      <c r="S423">
        <v>12702</v>
      </c>
      <c r="T423" s="2" t="s">
        <v>184</v>
      </c>
      <c r="U423" s="2" t="s">
        <v>120</v>
      </c>
      <c r="V423" s="2" t="s">
        <v>185</v>
      </c>
      <c r="W423">
        <v>443</v>
      </c>
      <c r="X423" s="2" t="s">
        <v>124</v>
      </c>
      <c r="Y423" s="2" t="s">
        <v>143</v>
      </c>
      <c r="Z423" s="2" t="s">
        <v>144</v>
      </c>
      <c r="AA423" s="2" t="s">
        <v>120</v>
      </c>
      <c r="AB423" s="2" t="s">
        <v>127</v>
      </c>
      <c r="AC423" s="2" t="s">
        <v>128</v>
      </c>
      <c r="AD423" s="2" t="s">
        <v>120</v>
      </c>
      <c r="AE423" s="2" t="s">
        <v>129</v>
      </c>
      <c r="AF423" s="2" t="s">
        <v>921</v>
      </c>
      <c r="AG423" s="2" t="s">
        <v>120</v>
      </c>
      <c r="AH423" s="2" t="s">
        <v>120</v>
      </c>
      <c r="AI423" s="2" t="s">
        <v>120</v>
      </c>
      <c r="AJ423" s="2" t="s">
        <v>153</v>
      </c>
      <c r="AK423" s="2" t="s">
        <v>154</v>
      </c>
      <c r="AL423" s="2"/>
      <c r="AM423" s="2"/>
      <c r="AN423" s="2" t="s">
        <v>120</v>
      </c>
      <c r="AO423">
        <v>33.630000000000003</v>
      </c>
      <c r="AP423">
        <v>444.7</v>
      </c>
      <c r="AQ423">
        <v>478.33</v>
      </c>
      <c r="AR423" s="2" t="s">
        <v>120</v>
      </c>
      <c r="AS423" s="2" t="s">
        <v>120</v>
      </c>
      <c r="AT423">
        <v>13798</v>
      </c>
      <c r="AU423">
        <v>13431</v>
      </c>
      <c r="AV423" s="2" t="s">
        <v>120</v>
      </c>
      <c r="AW423" s="2" t="s">
        <v>120</v>
      </c>
      <c r="AX423" s="2" t="s">
        <v>120</v>
      </c>
      <c r="AY423" s="2" t="s">
        <v>120</v>
      </c>
      <c r="AZ423" s="2" t="s">
        <v>132</v>
      </c>
      <c r="BA423" s="2" t="s">
        <v>120</v>
      </c>
      <c r="BB423" s="2" t="s">
        <v>120</v>
      </c>
      <c r="BC423" s="2" t="s">
        <v>120</v>
      </c>
      <c r="BD423">
        <v>43.61</v>
      </c>
      <c r="BE423">
        <v>22.38</v>
      </c>
      <c r="BF423">
        <v>4105</v>
      </c>
      <c r="BG423">
        <v>973.11</v>
      </c>
      <c r="BH423">
        <v>432.77</v>
      </c>
      <c r="BI423">
        <v>3570</v>
      </c>
      <c r="BJ423" s="2" t="s">
        <v>133</v>
      </c>
      <c r="BK423">
        <v>0</v>
      </c>
      <c r="BL423">
        <v>0</v>
      </c>
      <c r="BM423" s="2" t="s">
        <v>120</v>
      </c>
      <c r="BN423">
        <v>0</v>
      </c>
      <c r="BO423">
        <v>15925</v>
      </c>
      <c r="BP423" s="2" t="s">
        <v>120</v>
      </c>
      <c r="BQ423">
        <v>0</v>
      </c>
      <c r="BR423">
        <v>0</v>
      </c>
      <c r="BS423" s="2" t="s">
        <v>120</v>
      </c>
      <c r="BT423" s="2" t="s">
        <v>120</v>
      </c>
      <c r="BU423" s="2" t="s">
        <v>120</v>
      </c>
      <c r="BV423" s="2" t="s">
        <v>120</v>
      </c>
      <c r="BW423" s="2" t="s">
        <v>120</v>
      </c>
      <c r="BX423" s="2" t="s">
        <v>120</v>
      </c>
      <c r="BY423" s="2" t="s">
        <v>120</v>
      </c>
      <c r="BZ423" s="2" t="s">
        <v>120</v>
      </c>
      <c r="CA423" s="2" t="s">
        <v>120</v>
      </c>
      <c r="CB423" s="2" t="s">
        <v>120</v>
      </c>
      <c r="CC423" s="2" t="s">
        <v>120</v>
      </c>
      <c r="CD423" s="2" t="s">
        <v>120</v>
      </c>
      <c r="CE423" s="2" t="s">
        <v>120</v>
      </c>
      <c r="CF423" s="2" t="s">
        <v>120</v>
      </c>
      <c r="CG423" s="2" t="s">
        <v>120</v>
      </c>
      <c r="CH423" s="2" t="s">
        <v>120</v>
      </c>
      <c r="CI423" s="2" t="s">
        <v>120</v>
      </c>
      <c r="CJ423" s="2" t="s">
        <v>120</v>
      </c>
      <c r="CK423" s="2" t="s">
        <v>120</v>
      </c>
      <c r="CL423" s="2" t="s">
        <v>134</v>
      </c>
      <c r="CM423" s="2" t="s">
        <v>135</v>
      </c>
      <c r="CN423" s="2" t="s">
        <v>11</v>
      </c>
      <c r="CO423" s="2" t="s">
        <v>120</v>
      </c>
      <c r="CP423" s="2" t="s">
        <v>120</v>
      </c>
    </row>
    <row r="424" spans="1:94" x14ac:dyDescent="0.3">
      <c r="A424" s="2" t="s">
        <v>1661</v>
      </c>
      <c r="B424" s="2" t="s">
        <v>1662</v>
      </c>
      <c r="C424" s="2" t="s">
        <v>1663</v>
      </c>
      <c r="D424" s="2" t="s">
        <v>108</v>
      </c>
      <c r="E424" s="2" t="s">
        <v>13</v>
      </c>
      <c r="F424" s="2" t="s">
        <v>109</v>
      </c>
      <c r="G424" s="2" t="s">
        <v>110</v>
      </c>
      <c r="H424" s="2" t="s">
        <v>111</v>
      </c>
      <c r="I424" s="2" t="s">
        <v>112</v>
      </c>
      <c r="J424" s="2" t="s">
        <v>113</v>
      </c>
      <c r="K424" s="2" t="s">
        <v>114</v>
      </c>
      <c r="L424" s="2" t="s">
        <v>115</v>
      </c>
      <c r="M424" s="2" t="s">
        <v>116</v>
      </c>
      <c r="N424" s="2" t="s">
        <v>165</v>
      </c>
      <c r="O424" s="2" t="s">
        <v>166</v>
      </c>
      <c r="P424" s="2" t="s">
        <v>167</v>
      </c>
      <c r="Q424" s="2" t="s">
        <v>120</v>
      </c>
      <c r="R424" s="2" t="s">
        <v>916</v>
      </c>
      <c r="S424">
        <v>12702</v>
      </c>
      <c r="T424" s="2" t="s">
        <v>230</v>
      </c>
      <c r="U424" s="2" t="s">
        <v>120</v>
      </c>
      <c r="V424" s="2" t="s">
        <v>185</v>
      </c>
      <c r="W424">
        <v>443</v>
      </c>
      <c r="X424" s="2" t="s">
        <v>124</v>
      </c>
      <c r="Y424" s="2" t="s">
        <v>919</v>
      </c>
      <c r="Z424" s="2" t="s">
        <v>920</v>
      </c>
      <c r="AA424" s="2" t="s">
        <v>120</v>
      </c>
      <c r="AB424" s="2" t="s">
        <v>127</v>
      </c>
      <c r="AC424" s="2" t="s">
        <v>128</v>
      </c>
      <c r="AD424" s="2" t="s">
        <v>120</v>
      </c>
      <c r="AE424" s="2" t="s">
        <v>129</v>
      </c>
      <c r="AF424" s="2" t="s">
        <v>921</v>
      </c>
      <c r="AG424" s="2" t="s">
        <v>120</v>
      </c>
      <c r="AH424" s="2" t="s">
        <v>120</v>
      </c>
      <c r="AI424" s="2" t="s">
        <v>120</v>
      </c>
      <c r="AJ424" s="2" t="s">
        <v>130</v>
      </c>
      <c r="AK424" s="2" t="s">
        <v>131</v>
      </c>
      <c r="AL424" s="2"/>
      <c r="AM424" s="2"/>
      <c r="AN424" s="2" t="s">
        <v>120</v>
      </c>
      <c r="AO424">
        <v>31.88</v>
      </c>
      <c r="AP424">
        <v>869.56</v>
      </c>
      <c r="AQ424">
        <v>901.45</v>
      </c>
      <c r="AR424" s="2" t="s">
        <v>120</v>
      </c>
      <c r="AS424" s="2" t="s">
        <v>120</v>
      </c>
      <c r="AT424">
        <v>10443</v>
      </c>
      <c r="AU424">
        <v>10266</v>
      </c>
      <c r="AV424" s="2" t="s">
        <v>120</v>
      </c>
      <c r="AW424" s="2" t="s">
        <v>120</v>
      </c>
      <c r="AX424" s="2" t="s">
        <v>120</v>
      </c>
      <c r="AY424" s="2" t="s">
        <v>120</v>
      </c>
      <c r="AZ424" s="2" t="s">
        <v>132</v>
      </c>
      <c r="BA424" s="2" t="s">
        <v>120</v>
      </c>
      <c r="BB424" s="2" t="s">
        <v>120</v>
      </c>
      <c r="BC424" s="2" t="s">
        <v>120</v>
      </c>
      <c r="BD424">
        <v>27.43</v>
      </c>
      <c r="BE424">
        <v>22.03</v>
      </c>
      <c r="BF424">
        <v>6425</v>
      </c>
      <c r="BG424">
        <v>1167.01</v>
      </c>
      <c r="BH424">
        <v>848.91</v>
      </c>
      <c r="BI424">
        <v>5823</v>
      </c>
      <c r="BJ424" s="2" t="s">
        <v>133</v>
      </c>
      <c r="BK424">
        <v>0</v>
      </c>
      <c r="BL424">
        <v>0</v>
      </c>
      <c r="BM424" s="2" t="s">
        <v>120</v>
      </c>
      <c r="BN424">
        <v>0</v>
      </c>
      <c r="BO424">
        <v>7752</v>
      </c>
      <c r="BP424" s="2" t="s">
        <v>120</v>
      </c>
      <c r="BQ424">
        <v>0</v>
      </c>
      <c r="BR424">
        <v>0</v>
      </c>
      <c r="BS424" s="2" t="s">
        <v>120</v>
      </c>
      <c r="BT424" s="2" t="s">
        <v>120</v>
      </c>
      <c r="BU424" s="2" t="s">
        <v>120</v>
      </c>
      <c r="BV424" s="2" t="s">
        <v>120</v>
      </c>
      <c r="BW424" s="2" t="s">
        <v>120</v>
      </c>
      <c r="BX424" s="2" t="s">
        <v>120</v>
      </c>
      <c r="BY424" s="2" t="s">
        <v>120</v>
      </c>
      <c r="BZ424" s="2" t="s">
        <v>120</v>
      </c>
      <c r="CA424" s="2" t="s">
        <v>120</v>
      </c>
      <c r="CB424" s="2" t="s">
        <v>120</v>
      </c>
      <c r="CC424" s="2" t="s">
        <v>120</v>
      </c>
      <c r="CD424" s="2" t="s">
        <v>120</v>
      </c>
      <c r="CE424" s="2" t="s">
        <v>120</v>
      </c>
      <c r="CF424" s="2" t="s">
        <v>120</v>
      </c>
      <c r="CG424" s="2" t="s">
        <v>120</v>
      </c>
      <c r="CH424" s="2" t="s">
        <v>120</v>
      </c>
      <c r="CI424" s="2" t="s">
        <v>120</v>
      </c>
      <c r="CJ424" s="2" t="s">
        <v>120</v>
      </c>
      <c r="CK424" s="2" t="s">
        <v>120</v>
      </c>
      <c r="CL424" s="2" t="s">
        <v>134</v>
      </c>
      <c r="CM424" s="2" t="s">
        <v>135</v>
      </c>
      <c r="CN424" s="2" t="s">
        <v>11</v>
      </c>
      <c r="CO424" s="2" t="s">
        <v>120</v>
      </c>
      <c r="CP424" s="2" t="s">
        <v>120</v>
      </c>
    </row>
    <row r="425" spans="1:94" x14ac:dyDescent="0.3">
      <c r="A425" s="2" t="s">
        <v>1664</v>
      </c>
      <c r="B425" s="2" t="s">
        <v>1665</v>
      </c>
      <c r="C425" s="2" t="s">
        <v>1666</v>
      </c>
      <c r="D425" s="2" t="s">
        <v>108</v>
      </c>
      <c r="E425" s="2" t="s">
        <v>13</v>
      </c>
      <c r="F425" s="2" t="s">
        <v>109</v>
      </c>
      <c r="G425" s="2" t="s">
        <v>110</v>
      </c>
      <c r="H425" s="2" t="s">
        <v>111</v>
      </c>
      <c r="I425" s="2" t="s">
        <v>112</v>
      </c>
      <c r="J425" s="2" t="s">
        <v>113</v>
      </c>
      <c r="K425" s="2" t="s">
        <v>114</v>
      </c>
      <c r="L425" s="2" t="s">
        <v>115</v>
      </c>
      <c r="M425" s="2" t="s">
        <v>116</v>
      </c>
      <c r="N425" s="2" t="s">
        <v>165</v>
      </c>
      <c r="O425" s="2" t="s">
        <v>166</v>
      </c>
      <c r="P425" s="2" t="s">
        <v>167</v>
      </c>
      <c r="Q425" s="2" t="s">
        <v>120</v>
      </c>
      <c r="R425" s="2" t="s">
        <v>916</v>
      </c>
      <c r="S425">
        <v>12702</v>
      </c>
      <c r="T425" s="2" t="s">
        <v>230</v>
      </c>
      <c r="U425" s="2" t="s">
        <v>120</v>
      </c>
      <c r="V425" s="2" t="s">
        <v>185</v>
      </c>
      <c r="W425">
        <v>443</v>
      </c>
      <c r="X425" s="2" t="s">
        <v>124</v>
      </c>
      <c r="Y425" s="2" t="s">
        <v>919</v>
      </c>
      <c r="Z425" s="2" t="s">
        <v>920</v>
      </c>
      <c r="AA425" s="2" t="s">
        <v>120</v>
      </c>
      <c r="AB425" s="2" t="s">
        <v>127</v>
      </c>
      <c r="AC425" s="2" t="s">
        <v>128</v>
      </c>
      <c r="AD425" s="2" t="s">
        <v>120</v>
      </c>
      <c r="AE425" s="2" t="s">
        <v>129</v>
      </c>
      <c r="AF425" s="2" t="s">
        <v>921</v>
      </c>
      <c r="AG425" s="2" t="s">
        <v>120</v>
      </c>
      <c r="AH425" s="2" t="s">
        <v>120</v>
      </c>
      <c r="AI425" s="2" t="s">
        <v>120</v>
      </c>
      <c r="AJ425" s="2" t="s">
        <v>130</v>
      </c>
      <c r="AK425" s="2" t="s">
        <v>131</v>
      </c>
      <c r="AL425" s="2"/>
      <c r="AM425" s="2"/>
      <c r="AN425" s="2" t="s">
        <v>120</v>
      </c>
      <c r="AO425">
        <v>173.69</v>
      </c>
      <c r="AP425">
        <v>5755.62</v>
      </c>
      <c r="AQ425">
        <v>5929.31</v>
      </c>
      <c r="AR425" s="2" t="s">
        <v>120</v>
      </c>
      <c r="AS425" s="2" t="s">
        <v>120</v>
      </c>
      <c r="AT425">
        <v>27111</v>
      </c>
      <c r="AU425">
        <v>26743</v>
      </c>
      <c r="AV425" s="2" t="s">
        <v>120</v>
      </c>
      <c r="AW425" s="2" t="s">
        <v>120</v>
      </c>
      <c r="AX425" s="2" t="s">
        <v>120</v>
      </c>
      <c r="AY425" s="2" t="s">
        <v>120</v>
      </c>
      <c r="AZ425" s="2" t="s">
        <v>132</v>
      </c>
      <c r="BA425" s="2" t="s">
        <v>120</v>
      </c>
      <c r="BB425" s="2" t="s">
        <v>120</v>
      </c>
      <c r="BC425" s="2" t="s">
        <v>120</v>
      </c>
      <c r="BD425">
        <v>51.91</v>
      </c>
      <c r="BE425">
        <v>118.36</v>
      </c>
      <c r="BF425">
        <v>18240</v>
      </c>
      <c r="BG425">
        <v>2392.9</v>
      </c>
      <c r="BH425">
        <v>5623.83</v>
      </c>
      <c r="BI425">
        <v>18807</v>
      </c>
      <c r="BJ425" s="2" t="s">
        <v>133</v>
      </c>
      <c r="BK425">
        <v>0</v>
      </c>
      <c r="BL425">
        <v>0</v>
      </c>
      <c r="BM425" s="2" t="s">
        <v>120</v>
      </c>
      <c r="BN425">
        <v>0</v>
      </c>
      <c r="BO425">
        <v>19430</v>
      </c>
      <c r="BP425" s="2" t="s">
        <v>120</v>
      </c>
      <c r="BQ425">
        <v>0</v>
      </c>
      <c r="BR425">
        <v>0</v>
      </c>
      <c r="BS425" s="2" t="s">
        <v>120</v>
      </c>
      <c r="BT425" s="2" t="s">
        <v>120</v>
      </c>
      <c r="BU425" s="2" t="s">
        <v>120</v>
      </c>
      <c r="BV425" s="2" t="s">
        <v>120</v>
      </c>
      <c r="BW425" s="2" t="s">
        <v>120</v>
      </c>
      <c r="BX425" s="2" t="s">
        <v>120</v>
      </c>
      <c r="BY425" s="2" t="s">
        <v>120</v>
      </c>
      <c r="BZ425" s="2" t="s">
        <v>120</v>
      </c>
      <c r="CA425" s="2" t="s">
        <v>120</v>
      </c>
      <c r="CB425" s="2" t="s">
        <v>120</v>
      </c>
      <c r="CC425" s="2" t="s">
        <v>120</v>
      </c>
      <c r="CD425" s="2" t="s">
        <v>120</v>
      </c>
      <c r="CE425" s="2" t="s">
        <v>120</v>
      </c>
      <c r="CF425" s="2" t="s">
        <v>120</v>
      </c>
      <c r="CG425" s="2" t="s">
        <v>120</v>
      </c>
      <c r="CH425" s="2" t="s">
        <v>120</v>
      </c>
      <c r="CI425" s="2" t="s">
        <v>120</v>
      </c>
      <c r="CJ425" s="2" t="s">
        <v>120</v>
      </c>
      <c r="CK425" s="2" t="s">
        <v>120</v>
      </c>
      <c r="CL425" s="2" t="s">
        <v>134</v>
      </c>
      <c r="CM425" s="2" t="s">
        <v>135</v>
      </c>
      <c r="CN425" s="2" t="s">
        <v>11</v>
      </c>
      <c r="CO425" s="2" t="s">
        <v>120</v>
      </c>
      <c r="CP425" s="2" t="s">
        <v>120</v>
      </c>
    </row>
    <row r="426" spans="1:94" x14ac:dyDescent="0.3">
      <c r="A426" s="2" t="s">
        <v>1667</v>
      </c>
      <c r="B426" s="2" t="s">
        <v>1668</v>
      </c>
      <c r="C426" s="2" t="s">
        <v>1669</v>
      </c>
      <c r="D426" s="2" t="s">
        <v>108</v>
      </c>
      <c r="E426" s="2" t="s">
        <v>13</v>
      </c>
      <c r="F426" s="2" t="s">
        <v>109</v>
      </c>
      <c r="G426" s="2" t="s">
        <v>110</v>
      </c>
      <c r="H426" s="2" t="s">
        <v>111</v>
      </c>
      <c r="I426" s="2" t="s">
        <v>112</v>
      </c>
      <c r="J426" s="2" t="s">
        <v>113</v>
      </c>
      <c r="K426" s="2" t="s">
        <v>114</v>
      </c>
      <c r="L426" s="2" t="s">
        <v>115</v>
      </c>
      <c r="M426" s="2" t="s">
        <v>116</v>
      </c>
      <c r="N426" s="2" t="s">
        <v>165</v>
      </c>
      <c r="O426" s="2" t="s">
        <v>166</v>
      </c>
      <c r="P426" s="2" t="s">
        <v>167</v>
      </c>
      <c r="Q426" s="2" t="s">
        <v>120</v>
      </c>
      <c r="R426" s="2" t="s">
        <v>916</v>
      </c>
      <c r="S426">
        <v>7753</v>
      </c>
      <c r="T426" s="2" t="s">
        <v>234</v>
      </c>
      <c r="U426" s="2" t="s">
        <v>120</v>
      </c>
      <c r="V426" s="2" t="s">
        <v>235</v>
      </c>
      <c r="W426">
        <v>443</v>
      </c>
      <c r="X426" s="2" t="s">
        <v>124</v>
      </c>
      <c r="Y426" s="2" t="s">
        <v>1306</v>
      </c>
      <c r="Z426" s="2" t="s">
        <v>1307</v>
      </c>
      <c r="AA426" s="2" t="s">
        <v>120</v>
      </c>
      <c r="AB426" s="2" t="s">
        <v>127</v>
      </c>
      <c r="AC426" s="2" t="s">
        <v>128</v>
      </c>
      <c r="AD426" s="2" t="s">
        <v>120</v>
      </c>
      <c r="AE426" s="2" t="s">
        <v>129</v>
      </c>
      <c r="AF426" s="2" t="s">
        <v>921</v>
      </c>
      <c r="AG426" s="2" t="s">
        <v>120</v>
      </c>
      <c r="AH426" s="2" t="s">
        <v>120</v>
      </c>
      <c r="AI426" s="2" t="s">
        <v>120</v>
      </c>
      <c r="AJ426" s="2" t="s">
        <v>130</v>
      </c>
      <c r="AK426" s="2" t="s">
        <v>131</v>
      </c>
      <c r="AL426" s="2"/>
      <c r="AM426" s="2"/>
      <c r="AN426" s="2" t="s">
        <v>120</v>
      </c>
      <c r="AO426">
        <v>94.99</v>
      </c>
      <c r="AP426">
        <v>2356.6799999999998</v>
      </c>
      <c r="AQ426">
        <v>2451.67</v>
      </c>
      <c r="AR426" s="2" t="s">
        <v>120</v>
      </c>
      <c r="AS426" s="2" t="s">
        <v>120</v>
      </c>
      <c r="AT426">
        <v>22062</v>
      </c>
      <c r="AU426">
        <v>20572</v>
      </c>
      <c r="AV426" s="2" t="s">
        <v>120</v>
      </c>
      <c r="AW426" s="2" t="s">
        <v>120</v>
      </c>
      <c r="AX426" s="2" t="s">
        <v>120</v>
      </c>
      <c r="AY426" s="2" t="s">
        <v>120</v>
      </c>
      <c r="AZ426" s="2" t="s">
        <v>132</v>
      </c>
      <c r="BA426" s="2" t="s">
        <v>120</v>
      </c>
      <c r="BB426" s="2" t="s">
        <v>120</v>
      </c>
      <c r="BC426" s="2" t="s">
        <v>120</v>
      </c>
      <c r="BD426">
        <v>42.18</v>
      </c>
      <c r="BE426">
        <v>60.39</v>
      </c>
      <c r="BF426">
        <v>11455</v>
      </c>
      <c r="BG426">
        <v>1596.75</v>
      </c>
      <c r="BH426">
        <v>2301.11</v>
      </c>
      <c r="BI426">
        <v>11539</v>
      </c>
      <c r="BJ426" s="2" t="s">
        <v>133</v>
      </c>
      <c r="BK426">
        <v>0</v>
      </c>
      <c r="BL426">
        <v>0</v>
      </c>
      <c r="BM426" s="2" t="s">
        <v>120</v>
      </c>
      <c r="BN426">
        <v>0</v>
      </c>
      <c r="BO426">
        <v>15610</v>
      </c>
      <c r="BP426" s="2" t="s">
        <v>120</v>
      </c>
      <c r="BQ426">
        <v>0</v>
      </c>
      <c r="BR426">
        <v>0</v>
      </c>
      <c r="BS426" s="2" t="s">
        <v>120</v>
      </c>
      <c r="BT426" s="2" t="s">
        <v>120</v>
      </c>
      <c r="BU426" s="2" t="s">
        <v>120</v>
      </c>
      <c r="BV426" s="2" t="s">
        <v>120</v>
      </c>
      <c r="BW426" s="2" t="s">
        <v>120</v>
      </c>
      <c r="BX426" s="2" t="s">
        <v>120</v>
      </c>
      <c r="BY426" s="2" t="s">
        <v>120</v>
      </c>
      <c r="BZ426" s="2" t="s">
        <v>120</v>
      </c>
      <c r="CA426" s="2" t="s">
        <v>120</v>
      </c>
      <c r="CB426" s="2" t="s">
        <v>120</v>
      </c>
      <c r="CC426" s="2" t="s">
        <v>120</v>
      </c>
      <c r="CD426" s="2" t="s">
        <v>120</v>
      </c>
      <c r="CE426" s="2" t="s">
        <v>120</v>
      </c>
      <c r="CF426" s="2" t="s">
        <v>120</v>
      </c>
      <c r="CG426" s="2" t="s">
        <v>120</v>
      </c>
      <c r="CH426" s="2" t="s">
        <v>120</v>
      </c>
      <c r="CI426" s="2" t="s">
        <v>120</v>
      </c>
      <c r="CJ426" s="2" t="s">
        <v>120</v>
      </c>
      <c r="CK426" s="2" t="s">
        <v>120</v>
      </c>
      <c r="CL426" s="2" t="s">
        <v>134</v>
      </c>
      <c r="CM426" s="2" t="s">
        <v>135</v>
      </c>
      <c r="CN426" s="2" t="s">
        <v>11</v>
      </c>
      <c r="CO426" s="2" t="s">
        <v>120</v>
      </c>
      <c r="CP426" s="2" t="s">
        <v>120</v>
      </c>
    </row>
    <row r="427" spans="1:94" x14ac:dyDescent="0.3">
      <c r="A427" s="2" t="s">
        <v>1670</v>
      </c>
      <c r="B427" s="2" t="s">
        <v>1671</v>
      </c>
      <c r="C427" s="2" t="s">
        <v>1672</v>
      </c>
      <c r="D427" s="2" t="s">
        <v>108</v>
      </c>
      <c r="E427" s="2" t="s">
        <v>13</v>
      </c>
      <c r="F427" s="2" t="s">
        <v>109</v>
      </c>
      <c r="G427" s="2" t="s">
        <v>110</v>
      </c>
      <c r="H427" s="2" t="s">
        <v>111</v>
      </c>
      <c r="I427" s="2" t="s">
        <v>112</v>
      </c>
      <c r="J427" s="2" t="s">
        <v>113</v>
      </c>
      <c r="K427" s="2" t="s">
        <v>114</v>
      </c>
      <c r="L427" s="2" t="s">
        <v>115</v>
      </c>
      <c r="M427" s="2" t="s">
        <v>116</v>
      </c>
      <c r="N427" s="2" t="s">
        <v>165</v>
      </c>
      <c r="O427" s="2" t="s">
        <v>166</v>
      </c>
      <c r="P427" s="2" t="s">
        <v>167</v>
      </c>
      <c r="Q427" s="2" t="s">
        <v>120</v>
      </c>
      <c r="R427" s="2" t="s">
        <v>916</v>
      </c>
      <c r="S427">
        <v>12702</v>
      </c>
      <c r="T427" s="2" t="s">
        <v>184</v>
      </c>
      <c r="U427" s="2" t="s">
        <v>120</v>
      </c>
      <c r="V427" s="2" t="s">
        <v>185</v>
      </c>
      <c r="W427">
        <v>443</v>
      </c>
      <c r="X427" s="2" t="s">
        <v>124</v>
      </c>
      <c r="Y427" s="2" t="s">
        <v>1306</v>
      </c>
      <c r="Z427" s="2" t="s">
        <v>1307</v>
      </c>
      <c r="AA427" s="2" t="s">
        <v>120</v>
      </c>
      <c r="AB427" s="2" t="s">
        <v>127</v>
      </c>
      <c r="AC427" s="2" t="s">
        <v>128</v>
      </c>
      <c r="AD427" s="2" t="s">
        <v>120</v>
      </c>
      <c r="AE427" s="2" t="s">
        <v>129</v>
      </c>
      <c r="AF427" s="2" t="s">
        <v>921</v>
      </c>
      <c r="AG427" s="2" t="s">
        <v>120</v>
      </c>
      <c r="AH427" s="2" t="s">
        <v>120</v>
      </c>
      <c r="AI427" s="2" t="s">
        <v>120</v>
      </c>
      <c r="AJ427" s="2" t="s">
        <v>153</v>
      </c>
      <c r="AK427" s="2" t="s">
        <v>154</v>
      </c>
      <c r="AL427" s="2"/>
      <c r="AM427" s="2"/>
      <c r="AN427" s="2" t="s">
        <v>120</v>
      </c>
      <c r="AO427">
        <v>54.22</v>
      </c>
      <c r="AP427">
        <v>612.33000000000004</v>
      </c>
      <c r="AQ427">
        <v>666.55</v>
      </c>
      <c r="AR427" s="2" t="s">
        <v>120</v>
      </c>
      <c r="AS427" s="2" t="s">
        <v>120</v>
      </c>
      <c r="AT427">
        <v>18878</v>
      </c>
      <c r="AU427">
        <v>18034</v>
      </c>
      <c r="AV427" s="2" t="s">
        <v>120</v>
      </c>
      <c r="AW427" s="2" t="s">
        <v>120</v>
      </c>
      <c r="AX427" s="2" t="s">
        <v>120</v>
      </c>
      <c r="AY427" s="2" t="s">
        <v>120</v>
      </c>
      <c r="AZ427" s="2" t="s">
        <v>132</v>
      </c>
      <c r="BA427" s="2" t="s">
        <v>120</v>
      </c>
      <c r="BB427" s="2" t="s">
        <v>120</v>
      </c>
      <c r="BC427" s="2" t="s">
        <v>120</v>
      </c>
      <c r="BD427">
        <v>26.61</v>
      </c>
      <c r="BE427">
        <v>36.520000000000003</v>
      </c>
      <c r="BF427">
        <v>10980</v>
      </c>
      <c r="BG427">
        <v>457.77</v>
      </c>
      <c r="BH427">
        <v>597.02</v>
      </c>
      <c r="BI427">
        <v>10457</v>
      </c>
      <c r="BJ427" s="2" t="s">
        <v>133</v>
      </c>
      <c r="BK427">
        <v>0</v>
      </c>
      <c r="BL427">
        <v>0</v>
      </c>
      <c r="BM427" s="2" t="s">
        <v>120</v>
      </c>
      <c r="BN427">
        <v>0</v>
      </c>
      <c r="BO427">
        <v>11285</v>
      </c>
      <c r="BP427" s="2" t="s">
        <v>120</v>
      </c>
      <c r="BQ427">
        <v>0</v>
      </c>
      <c r="BR427">
        <v>0</v>
      </c>
      <c r="BS427" s="2" t="s">
        <v>120</v>
      </c>
      <c r="BT427" s="2" t="s">
        <v>120</v>
      </c>
      <c r="BU427" s="2" t="s">
        <v>120</v>
      </c>
      <c r="BV427" s="2" t="s">
        <v>120</v>
      </c>
      <c r="BW427" s="2" t="s">
        <v>120</v>
      </c>
      <c r="BX427" s="2" t="s">
        <v>120</v>
      </c>
      <c r="BY427" s="2" t="s">
        <v>120</v>
      </c>
      <c r="BZ427" s="2" t="s">
        <v>120</v>
      </c>
      <c r="CA427" s="2" t="s">
        <v>120</v>
      </c>
      <c r="CB427" s="2" t="s">
        <v>120</v>
      </c>
      <c r="CC427" s="2" t="s">
        <v>120</v>
      </c>
      <c r="CD427" s="2" t="s">
        <v>120</v>
      </c>
      <c r="CE427" s="2" t="s">
        <v>120</v>
      </c>
      <c r="CF427" s="2" t="s">
        <v>120</v>
      </c>
      <c r="CG427" s="2" t="s">
        <v>120</v>
      </c>
      <c r="CH427" s="2" t="s">
        <v>120</v>
      </c>
      <c r="CI427" s="2" t="s">
        <v>120</v>
      </c>
      <c r="CJ427" s="2" t="s">
        <v>120</v>
      </c>
      <c r="CK427" s="2" t="s">
        <v>120</v>
      </c>
      <c r="CL427" s="2" t="s">
        <v>134</v>
      </c>
      <c r="CM427" s="2" t="s">
        <v>135</v>
      </c>
      <c r="CN427" s="2" t="s">
        <v>11</v>
      </c>
      <c r="CO427" s="2" t="s">
        <v>120</v>
      </c>
      <c r="CP427" s="2" t="s">
        <v>120</v>
      </c>
    </row>
    <row r="428" spans="1:94" x14ac:dyDescent="0.3">
      <c r="A428" s="2" t="s">
        <v>1673</v>
      </c>
      <c r="B428" s="2" t="s">
        <v>1674</v>
      </c>
      <c r="C428" s="2" t="s">
        <v>1675</v>
      </c>
      <c r="D428" s="2" t="s">
        <v>108</v>
      </c>
      <c r="E428" s="2" t="s">
        <v>13</v>
      </c>
      <c r="F428" s="2" t="s">
        <v>109</v>
      </c>
      <c r="G428" s="2" t="s">
        <v>110</v>
      </c>
      <c r="H428" s="2" t="s">
        <v>111</v>
      </c>
      <c r="I428" s="2" t="s">
        <v>112</v>
      </c>
      <c r="J428" s="2" t="s">
        <v>113</v>
      </c>
      <c r="K428" s="2" t="s">
        <v>114</v>
      </c>
      <c r="L428" s="2" t="s">
        <v>115</v>
      </c>
      <c r="M428" s="2" t="s">
        <v>116</v>
      </c>
      <c r="N428" s="2" t="s">
        <v>165</v>
      </c>
      <c r="O428" s="2" t="s">
        <v>166</v>
      </c>
      <c r="P428" s="2" t="s">
        <v>167</v>
      </c>
      <c r="Q428" s="2" t="s">
        <v>120</v>
      </c>
      <c r="R428" s="2" t="s">
        <v>916</v>
      </c>
      <c r="S428">
        <v>12702</v>
      </c>
      <c r="T428" s="2" t="s">
        <v>184</v>
      </c>
      <c r="U428" s="2" t="s">
        <v>120</v>
      </c>
      <c r="V428" s="2" t="s">
        <v>185</v>
      </c>
      <c r="W428">
        <v>443</v>
      </c>
      <c r="X428" s="2" t="s">
        <v>124</v>
      </c>
      <c r="Y428" s="2" t="s">
        <v>1306</v>
      </c>
      <c r="Z428" s="2" t="s">
        <v>1307</v>
      </c>
      <c r="AA428" s="2" t="s">
        <v>120</v>
      </c>
      <c r="AB428" s="2" t="s">
        <v>127</v>
      </c>
      <c r="AC428" s="2" t="s">
        <v>128</v>
      </c>
      <c r="AD428" s="2" t="s">
        <v>120</v>
      </c>
      <c r="AE428" s="2" t="s">
        <v>129</v>
      </c>
      <c r="AF428" s="2" t="s">
        <v>921</v>
      </c>
      <c r="AG428" s="2" t="s">
        <v>120</v>
      </c>
      <c r="AH428" s="2" t="s">
        <v>120</v>
      </c>
      <c r="AI428" s="2" t="s">
        <v>120</v>
      </c>
      <c r="AJ428" s="2" t="s">
        <v>130</v>
      </c>
      <c r="AK428" s="2" t="s">
        <v>131</v>
      </c>
      <c r="AL428" s="2"/>
      <c r="AM428" s="2"/>
      <c r="AN428" s="2" t="s">
        <v>120</v>
      </c>
      <c r="AO428">
        <v>48.07</v>
      </c>
      <c r="AP428">
        <v>1282.48</v>
      </c>
      <c r="AQ428">
        <v>1330.55</v>
      </c>
      <c r="AR428" s="2" t="s">
        <v>120</v>
      </c>
      <c r="AS428" s="2" t="s">
        <v>120</v>
      </c>
      <c r="AT428">
        <v>13234</v>
      </c>
      <c r="AU428">
        <v>13023</v>
      </c>
      <c r="AV428" s="2" t="s">
        <v>120</v>
      </c>
      <c r="AW428" s="2" t="s">
        <v>120</v>
      </c>
      <c r="AX428" s="2" t="s">
        <v>120</v>
      </c>
      <c r="AY428" s="2" t="s">
        <v>120</v>
      </c>
      <c r="AZ428" s="2" t="s">
        <v>132</v>
      </c>
      <c r="BA428" s="2" t="s">
        <v>120</v>
      </c>
      <c r="BB428" s="2" t="s">
        <v>120</v>
      </c>
      <c r="BC428" s="2" t="s">
        <v>120</v>
      </c>
      <c r="BD428">
        <v>30.39</v>
      </c>
      <c r="BE428">
        <v>29</v>
      </c>
      <c r="BF428">
        <v>7635</v>
      </c>
      <c r="BG428">
        <v>1340.46</v>
      </c>
      <c r="BH428">
        <v>1252.02</v>
      </c>
      <c r="BI428">
        <v>7481</v>
      </c>
      <c r="BJ428" s="2" t="s">
        <v>133</v>
      </c>
      <c r="BK428">
        <v>0</v>
      </c>
      <c r="BL428">
        <v>0</v>
      </c>
      <c r="BM428" s="2" t="s">
        <v>120</v>
      </c>
      <c r="BN428">
        <v>0</v>
      </c>
      <c r="BO428">
        <v>9715</v>
      </c>
      <c r="BP428" s="2" t="s">
        <v>120</v>
      </c>
      <c r="BQ428">
        <v>0</v>
      </c>
      <c r="BR428">
        <v>0</v>
      </c>
      <c r="BS428" s="2" t="s">
        <v>120</v>
      </c>
      <c r="BT428" s="2" t="s">
        <v>120</v>
      </c>
      <c r="BU428" s="2" t="s">
        <v>120</v>
      </c>
      <c r="BV428" s="2" t="s">
        <v>120</v>
      </c>
      <c r="BW428" s="2" t="s">
        <v>120</v>
      </c>
      <c r="BX428" s="2" t="s">
        <v>120</v>
      </c>
      <c r="BY428" s="2" t="s">
        <v>120</v>
      </c>
      <c r="BZ428" s="2" t="s">
        <v>120</v>
      </c>
      <c r="CA428" s="2" t="s">
        <v>120</v>
      </c>
      <c r="CB428" s="2" t="s">
        <v>120</v>
      </c>
      <c r="CC428" s="2" t="s">
        <v>120</v>
      </c>
      <c r="CD428" s="2" t="s">
        <v>120</v>
      </c>
      <c r="CE428">
        <v>0</v>
      </c>
      <c r="CF428">
        <v>1</v>
      </c>
      <c r="CG428" s="2" t="s">
        <v>145</v>
      </c>
      <c r="CH428" s="2" t="s">
        <v>120</v>
      </c>
      <c r="CI428" s="2" t="s">
        <v>120</v>
      </c>
      <c r="CJ428" s="2" t="s">
        <v>120</v>
      </c>
      <c r="CK428" s="2" t="s">
        <v>120</v>
      </c>
      <c r="CL428" s="2" t="s">
        <v>134</v>
      </c>
      <c r="CM428" s="2" t="s">
        <v>135</v>
      </c>
      <c r="CN428" s="2" t="s">
        <v>11</v>
      </c>
      <c r="CO428" s="2" t="s">
        <v>120</v>
      </c>
      <c r="CP428" s="2" t="s">
        <v>120</v>
      </c>
    </row>
    <row r="429" spans="1:94" x14ac:dyDescent="0.3">
      <c r="A429" s="2" t="s">
        <v>1676</v>
      </c>
      <c r="B429" s="2" t="s">
        <v>1677</v>
      </c>
      <c r="C429" s="2" t="s">
        <v>1678</v>
      </c>
      <c r="D429" s="2" t="s">
        <v>108</v>
      </c>
      <c r="E429" s="2" t="s">
        <v>13</v>
      </c>
      <c r="F429" s="2" t="s">
        <v>109</v>
      </c>
      <c r="G429" s="2" t="s">
        <v>110</v>
      </c>
      <c r="H429" s="2" t="s">
        <v>111</v>
      </c>
      <c r="I429" s="2" t="s">
        <v>112</v>
      </c>
      <c r="J429" s="2" t="s">
        <v>113</v>
      </c>
      <c r="K429" s="2" t="s">
        <v>114</v>
      </c>
      <c r="L429" s="2" t="s">
        <v>115</v>
      </c>
      <c r="M429" s="2" t="s">
        <v>116</v>
      </c>
      <c r="N429" s="2" t="s">
        <v>165</v>
      </c>
      <c r="O429" s="2" t="s">
        <v>166</v>
      </c>
      <c r="P429" s="2" t="s">
        <v>167</v>
      </c>
      <c r="Q429" s="2" t="s">
        <v>120</v>
      </c>
      <c r="R429" s="2" t="s">
        <v>916</v>
      </c>
      <c r="S429">
        <v>7753</v>
      </c>
      <c r="T429" s="2" t="s">
        <v>234</v>
      </c>
      <c r="U429" s="2" t="s">
        <v>120</v>
      </c>
      <c r="V429" s="2" t="s">
        <v>235</v>
      </c>
      <c r="W429">
        <v>443</v>
      </c>
      <c r="X429" s="2" t="s">
        <v>124</v>
      </c>
      <c r="Y429" s="2" t="s">
        <v>1306</v>
      </c>
      <c r="Z429" s="2" t="s">
        <v>1307</v>
      </c>
      <c r="AA429" s="2" t="s">
        <v>120</v>
      </c>
      <c r="AB429" s="2" t="s">
        <v>127</v>
      </c>
      <c r="AC429" s="2" t="s">
        <v>128</v>
      </c>
      <c r="AD429" s="2" t="s">
        <v>120</v>
      </c>
      <c r="AE429" s="2" t="s">
        <v>129</v>
      </c>
      <c r="AF429" s="2" t="s">
        <v>921</v>
      </c>
      <c r="AG429" s="2" t="s">
        <v>120</v>
      </c>
      <c r="AH429" s="2" t="s">
        <v>120</v>
      </c>
      <c r="AI429" s="2" t="s">
        <v>120</v>
      </c>
      <c r="AJ429" s="2" t="s">
        <v>130</v>
      </c>
      <c r="AK429" s="2" t="s">
        <v>131</v>
      </c>
      <c r="AL429" s="2"/>
      <c r="AM429" s="2"/>
      <c r="AN429" s="2" t="s">
        <v>120</v>
      </c>
      <c r="AO429">
        <v>176.84</v>
      </c>
      <c r="AP429">
        <v>3375.11</v>
      </c>
      <c r="AQ429">
        <v>3551.95</v>
      </c>
      <c r="AR429" s="2" t="s">
        <v>120</v>
      </c>
      <c r="AS429" s="2" t="s">
        <v>120</v>
      </c>
      <c r="AT429">
        <v>43270</v>
      </c>
      <c r="AU429">
        <v>42077</v>
      </c>
      <c r="AV429" s="2" t="s">
        <v>120</v>
      </c>
      <c r="AW429" s="2" t="s">
        <v>120</v>
      </c>
      <c r="AX429" s="2" t="s">
        <v>120</v>
      </c>
      <c r="AY429" s="2" t="s">
        <v>120</v>
      </c>
      <c r="AZ429" s="2" t="s">
        <v>132</v>
      </c>
      <c r="BA429" s="2" t="s">
        <v>120</v>
      </c>
      <c r="BB429" s="2" t="s">
        <v>120</v>
      </c>
      <c r="BC429" s="2" t="s">
        <v>120</v>
      </c>
      <c r="BD429">
        <v>48.59</v>
      </c>
      <c r="BE429">
        <v>117.38</v>
      </c>
      <c r="BF429">
        <v>19324</v>
      </c>
      <c r="BG429">
        <v>1411.76</v>
      </c>
      <c r="BH429">
        <v>3285.05</v>
      </c>
      <c r="BI429">
        <v>18685</v>
      </c>
      <c r="BJ429" s="2" t="s">
        <v>133</v>
      </c>
      <c r="BK429">
        <v>0</v>
      </c>
      <c r="BL429">
        <v>0</v>
      </c>
      <c r="BM429" s="2" t="s">
        <v>120</v>
      </c>
      <c r="BN429">
        <v>0</v>
      </c>
      <c r="BO429">
        <v>29510</v>
      </c>
      <c r="BP429" s="2" t="s">
        <v>120</v>
      </c>
      <c r="BQ429">
        <v>0</v>
      </c>
      <c r="BR429">
        <v>0</v>
      </c>
      <c r="BS429" s="2" t="s">
        <v>120</v>
      </c>
      <c r="BT429" s="2" t="s">
        <v>120</v>
      </c>
      <c r="BU429" s="2" t="s">
        <v>120</v>
      </c>
      <c r="BV429" s="2" t="s">
        <v>120</v>
      </c>
      <c r="BW429" s="2" t="s">
        <v>120</v>
      </c>
      <c r="BX429" s="2" t="s">
        <v>120</v>
      </c>
      <c r="BY429" s="2" t="s">
        <v>120</v>
      </c>
      <c r="BZ429" s="2" t="s">
        <v>120</v>
      </c>
      <c r="CA429" s="2" t="s">
        <v>120</v>
      </c>
      <c r="CB429" s="2" t="s">
        <v>120</v>
      </c>
      <c r="CC429" s="2" t="s">
        <v>120</v>
      </c>
      <c r="CD429" s="2" t="s">
        <v>120</v>
      </c>
      <c r="CE429" s="2" t="s">
        <v>120</v>
      </c>
      <c r="CF429" s="2" t="s">
        <v>120</v>
      </c>
      <c r="CG429" s="2" t="s">
        <v>120</v>
      </c>
      <c r="CH429" s="2" t="s">
        <v>120</v>
      </c>
      <c r="CI429" s="2" t="s">
        <v>120</v>
      </c>
      <c r="CJ429" s="2" t="s">
        <v>120</v>
      </c>
      <c r="CK429" s="2" t="s">
        <v>120</v>
      </c>
      <c r="CL429" s="2" t="s">
        <v>134</v>
      </c>
      <c r="CM429" s="2" t="s">
        <v>135</v>
      </c>
      <c r="CN429" s="2" t="s">
        <v>11</v>
      </c>
      <c r="CO429" s="2" t="s">
        <v>120</v>
      </c>
      <c r="CP429" s="2" t="s">
        <v>120</v>
      </c>
    </row>
    <row r="430" spans="1:94" x14ac:dyDescent="0.3">
      <c r="A430" s="2" t="s">
        <v>1679</v>
      </c>
      <c r="B430" s="2" t="s">
        <v>1680</v>
      </c>
      <c r="C430" s="2" t="s">
        <v>1681</v>
      </c>
      <c r="D430" s="2" t="s">
        <v>108</v>
      </c>
      <c r="E430" s="2" t="s">
        <v>13</v>
      </c>
      <c r="F430" s="2" t="s">
        <v>109</v>
      </c>
      <c r="G430" s="2" t="s">
        <v>110</v>
      </c>
      <c r="H430" s="2" t="s">
        <v>111</v>
      </c>
      <c r="I430" s="2" t="s">
        <v>112</v>
      </c>
      <c r="J430" s="2" t="s">
        <v>113</v>
      </c>
      <c r="K430" s="2" t="s">
        <v>114</v>
      </c>
      <c r="L430" s="2" t="s">
        <v>115</v>
      </c>
      <c r="M430" s="2" t="s">
        <v>116</v>
      </c>
      <c r="N430" s="2" t="s">
        <v>165</v>
      </c>
      <c r="O430" s="2" t="s">
        <v>166</v>
      </c>
      <c r="P430" s="2" t="s">
        <v>167</v>
      </c>
      <c r="Q430" s="2" t="s">
        <v>120</v>
      </c>
      <c r="R430" s="2" t="s">
        <v>916</v>
      </c>
      <c r="S430">
        <v>7753</v>
      </c>
      <c r="T430" s="2" t="s">
        <v>234</v>
      </c>
      <c r="U430" s="2" t="s">
        <v>120</v>
      </c>
      <c r="V430" s="2" t="s">
        <v>235</v>
      </c>
      <c r="W430">
        <v>443</v>
      </c>
      <c r="X430" s="2" t="s">
        <v>124</v>
      </c>
      <c r="Y430" s="2" t="s">
        <v>805</v>
      </c>
      <c r="Z430" s="2" t="s">
        <v>806</v>
      </c>
      <c r="AA430" s="2" t="s">
        <v>120</v>
      </c>
      <c r="AB430" s="2" t="s">
        <v>127</v>
      </c>
      <c r="AC430" s="2" t="s">
        <v>128</v>
      </c>
      <c r="AD430" s="2" t="s">
        <v>120</v>
      </c>
      <c r="AE430" s="2" t="s">
        <v>129</v>
      </c>
      <c r="AF430" s="2" t="s">
        <v>921</v>
      </c>
      <c r="AG430" s="2" t="s">
        <v>120</v>
      </c>
      <c r="AH430" s="2" t="s">
        <v>120</v>
      </c>
      <c r="AI430" s="2" t="s">
        <v>120</v>
      </c>
      <c r="AJ430" s="2" t="s">
        <v>130</v>
      </c>
      <c r="AK430" s="2" t="s">
        <v>131</v>
      </c>
      <c r="AL430" s="2"/>
      <c r="AM430" s="2"/>
      <c r="AN430" s="2" t="s">
        <v>120</v>
      </c>
      <c r="AO430">
        <v>86.75</v>
      </c>
      <c r="AP430">
        <v>2345.86</v>
      </c>
      <c r="AQ430">
        <v>2432.61</v>
      </c>
      <c r="AR430" s="2" t="s">
        <v>120</v>
      </c>
      <c r="AS430" s="2" t="s">
        <v>120</v>
      </c>
      <c r="AT430">
        <v>21251</v>
      </c>
      <c r="AU430">
        <v>20550</v>
      </c>
      <c r="AV430" s="2" t="s">
        <v>120</v>
      </c>
      <c r="AW430" s="2" t="s">
        <v>120</v>
      </c>
      <c r="AX430" s="2" t="s">
        <v>120</v>
      </c>
      <c r="AY430" s="2" t="s">
        <v>120</v>
      </c>
      <c r="AZ430" s="2" t="s">
        <v>132</v>
      </c>
      <c r="BA430" s="2" t="s">
        <v>120</v>
      </c>
      <c r="BB430" s="2" t="s">
        <v>120</v>
      </c>
      <c r="BC430" s="2" t="s">
        <v>120</v>
      </c>
      <c r="BD430">
        <v>38.79</v>
      </c>
      <c r="BE430">
        <v>53.39</v>
      </c>
      <c r="BF430">
        <v>11010</v>
      </c>
      <c r="BG430">
        <v>1475</v>
      </c>
      <c r="BH430">
        <v>2289.61</v>
      </c>
      <c r="BI430">
        <v>12435</v>
      </c>
      <c r="BJ430" s="2" t="s">
        <v>133</v>
      </c>
      <c r="BK430">
        <v>0</v>
      </c>
      <c r="BL430">
        <v>0</v>
      </c>
      <c r="BM430" s="2" t="s">
        <v>120</v>
      </c>
      <c r="BN430">
        <v>0</v>
      </c>
      <c r="BO430">
        <v>21070</v>
      </c>
      <c r="BP430" s="2" t="s">
        <v>120</v>
      </c>
      <c r="BQ430">
        <v>0</v>
      </c>
      <c r="BR430">
        <v>0</v>
      </c>
      <c r="BS430" s="2" t="s">
        <v>120</v>
      </c>
      <c r="BT430" s="2" t="s">
        <v>120</v>
      </c>
      <c r="BU430" s="2" t="s">
        <v>120</v>
      </c>
      <c r="BV430" s="2" t="s">
        <v>120</v>
      </c>
      <c r="BW430" s="2" t="s">
        <v>120</v>
      </c>
      <c r="BX430" s="2" t="s">
        <v>120</v>
      </c>
      <c r="BY430" s="2" t="s">
        <v>120</v>
      </c>
      <c r="BZ430" s="2" t="s">
        <v>120</v>
      </c>
      <c r="CA430" s="2" t="s">
        <v>120</v>
      </c>
      <c r="CB430" s="2" t="s">
        <v>120</v>
      </c>
      <c r="CC430" s="2" t="s">
        <v>120</v>
      </c>
      <c r="CD430" s="2" t="s">
        <v>120</v>
      </c>
      <c r="CE430" s="2" t="s">
        <v>120</v>
      </c>
      <c r="CF430" s="2" t="s">
        <v>120</v>
      </c>
      <c r="CG430" s="2" t="s">
        <v>120</v>
      </c>
      <c r="CH430" s="2" t="s">
        <v>120</v>
      </c>
      <c r="CI430" s="2" t="s">
        <v>120</v>
      </c>
      <c r="CJ430" s="2" t="s">
        <v>120</v>
      </c>
      <c r="CK430" s="2" t="s">
        <v>120</v>
      </c>
      <c r="CL430" s="2" t="s">
        <v>134</v>
      </c>
      <c r="CM430" s="2" t="s">
        <v>135</v>
      </c>
      <c r="CN430" s="2" t="s">
        <v>11</v>
      </c>
      <c r="CO430" s="2" t="s">
        <v>120</v>
      </c>
      <c r="CP430" s="2" t="s">
        <v>120</v>
      </c>
    </row>
    <row r="431" spans="1:94" x14ac:dyDescent="0.3">
      <c r="A431" s="2" t="s">
        <v>1682</v>
      </c>
      <c r="B431" s="2" t="s">
        <v>1681</v>
      </c>
      <c r="C431" s="2" t="s">
        <v>1683</v>
      </c>
      <c r="D431" s="2" t="s">
        <v>108</v>
      </c>
      <c r="E431" s="2" t="s">
        <v>13</v>
      </c>
      <c r="F431" s="2" t="s">
        <v>109</v>
      </c>
      <c r="G431" s="2" t="s">
        <v>110</v>
      </c>
      <c r="H431" s="2" t="s">
        <v>111</v>
      </c>
      <c r="I431" s="2" t="s">
        <v>112</v>
      </c>
      <c r="J431" s="2" t="s">
        <v>113</v>
      </c>
      <c r="K431" s="2" t="s">
        <v>114</v>
      </c>
      <c r="L431" s="2" t="s">
        <v>115</v>
      </c>
      <c r="M431" s="2" t="s">
        <v>116</v>
      </c>
      <c r="N431" s="2" t="s">
        <v>165</v>
      </c>
      <c r="O431" s="2" t="s">
        <v>166</v>
      </c>
      <c r="P431" s="2" t="s">
        <v>167</v>
      </c>
      <c r="Q431" s="2" t="s">
        <v>120</v>
      </c>
      <c r="R431" s="2" t="s">
        <v>916</v>
      </c>
      <c r="S431">
        <v>12702</v>
      </c>
      <c r="T431" s="2" t="s">
        <v>184</v>
      </c>
      <c r="U431" s="2" t="s">
        <v>120</v>
      </c>
      <c r="V431" s="2" t="s">
        <v>185</v>
      </c>
      <c r="W431">
        <v>443</v>
      </c>
      <c r="X431" s="2" t="s">
        <v>124</v>
      </c>
      <c r="Y431" s="2" t="s">
        <v>805</v>
      </c>
      <c r="Z431" s="2" t="s">
        <v>806</v>
      </c>
      <c r="AA431" s="2" t="s">
        <v>120</v>
      </c>
      <c r="AB431" s="2" t="s">
        <v>127</v>
      </c>
      <c r="AC431" s="2" t="s">
        <v>128</v>
      </c>
      <c r="AD431" s="2" t="s">
        <v>120</v>
      </c>
      <c r="AE431" s="2" t="s">
        <v>129</v>
      </c>
      <c r="AF431" s="2" t="s">
        <v>921</v>
      </c>
      <c r="AG431" s="2" t="s">
        <v>120</v>
      </c>
      <c r="AH431" s="2" t="s">
        <v>120</v>
      </c>
      <c r="AI431" s="2" t="s">
        <v>120</v>
      </c>
      <c r="AJ431" s="2" t="s">
        <v>130</v>
      </c>
      <c r="AK431" s="2" t="s">
        <v>131</v>
      </c>
      <c r="AL431" s="2"/>
      <c r="AM431" s="2"/>
      <c r="AN431" s="2" t="s">
        <v>120</v>
      </c>
      <c r="AO431">
        <v>2.61</v>
      </c>
      <c r="AP431">
        <v>65.290000000000006</v>
      </c>
      <c r="AQ431">
        <v>67.900000000000006</v>
      </c>
      <c r="AR431" s="2" t="s">
        <v>120</v>
      </c>
      <c r="AS431" s="2" t="s">
        <v>120</v>
      </c>
      <c r="AT431">
        <v>364</v>
      </c>
      <c r="AU431">
        <v>368</v>
      </c>
      <c r="AV431" s="2" t="s">
        <v>120</v>
      </c>
      <c r="AW431" s="2" t="s">
        <v>120</v>
      </c>
      <c r="AX431" s="2" t="s">
        <v>120</v>
      </c>
      <c r="AY431" s="2" t="s">
        <v>120</v>
      </c>
      <c r="AZ431" s="2" t="s">
        <v>132</v>
      </c>
      <c r="BA431" s="2" t="s">
        <v>120</v>
      </c>
      <c r="BB431" s="2" t="s">
        <v>120</v>
      </c>
      <c r="BC431" s="2" t="s">
        <v>120</v>
      </c>
      <c r="BD431">
        <v>22.88</v>
      </c>
      <c r="BE431">
        <v>0.84</v>
      </c>
      <c r="BF431">
        <v>295</v>
      </c>
      <c r="BG431">
        <v>1379.73</v>
      </c>
      <c r="BH431">
        <v>63.81</v>
      </c>
      <c r="BI431">
        <v>370</v>
      </c>
      <c r="BJ431" s="2" t="s">
        <v>133</v>
      </c>
      <c r="BK431">
        <v>0</v>
      </c>
      <c r="BL431">
        <v>0</v>
      </c>
      <c r="BM431" s="2" t="s">
        <v>120</v>
      </c>
      <c r="BN431">
        <v>0</v>
      </c>
      <c r="BO431">
        <v>373</v>
      </c>
      <c r="BP431" s="2" t="s">
        <v>120</v>
      </c>
      <c r="BQ431">
        <v>0</v>
      </c>
      <c r="BR431">
        <v>0</v>
      </c>
      <c r="BS431" s="2" t="s">
        <v>120</v>
      </c>
      <c r="BT431" s="2" t="s">
        <v>120</v>
      </c>
      <c r="BU431" s="2" t="s">
        <v>120</v>
      </c>
      <c r="BV431" s="2" t="s">
        <v>120</v>
      </c>
      <c r="BW431" s="2" t="s">
        <v>120</v>
      </c>
      <c r="BX431" s="2" t="s">
        <v>120</v>
      </c>
      <c r="BY431" s="2" t="s">
        <v>120</v>
      </c>
      <c r="BZ431" s="2" t="s">
        <v>120</v>
      </c>
      <c r="CA431" s="2" t="s">
        <v>120</v>
      </c>
      <c r="CB431" s="2" t="s">
        <v>120</v>
      </c>
      <c r="CC431" s="2" t="s">
        <v>120</v>
      </c>
      <c r="CD431" s="2" t="s">
        <v>120</v>
      </c>
      <c r="CE431" s="2" t="s">
        <v>120</v>
      </c>
      <c r="CF431" s="2" t="s">
        <v>120</v>
      </c>
      <c r="CG431" s="2" t="s">
        <v>120</v>
      </c>
      <c r="CH431" s="2" t="s">
        <v>120</v>
      </c>
      <c r="CI431" s="2" t="s">
        <v>120</v>
      </c>
      <c r="CJ431" s="2" t="s">
        <v>120</v>
      </c>
      <c r="CK431" s="2" t="s">
        <v>120</v>
      </c>
      <c r="CL431" s="2" t="s">
        <v>134</v>
      </c>
      <c r="CM431" s="2" t="s">
        <v>135</v>
      </c>
      <c r="CN431" s="2" t="s">
        <v>11</v>
      </c>
      <c r="CO431" s="2" t="s">
        <v>120</v>
      </c>
      <c r="CP431" s="2" t="s">
        <v>120</v>
      </c>
    </row>
    <row r="432" spans="1:94" x14ac:dyDescent="0.3">
      <c r="A432" s="2" t="s">
        <v>1684</v>
      </c>
      <c r="B432" s="2" t="s">
        <v>1683</v>
      </c>
      <c r="C432" s="2" t="s">
        <v>1685</v>
      </c>
      <c r="D432" s="2" t="s">
        <v>108</v>
      </c>
      <c r="E432" s="2" t="s">
        <v>13</v>
      </c>
      <c r="F432" s="2" t="s">
        <v>109</v>
      </c>
      <c r="G432" s="2" t="s">
        <v>110</v>
      </c>
      <c r="H432" s="2" t="s">
        <v>111</v>
      </c>
      <c r="I432" s="2" t="s">
        <v>112</v>
      </c>
      <c r="J432" s="2" t="s">
        <v>113</v>
      </c>
      <c r="K432" s="2" t="s">
        <v>114</v>
      </c>
      <c r="L432" s="2" t="s">
        <v>115</v>
      </c>
      <c r="M432" s="2" t="s">
        <v>116</v>
      </c>
      <c r="N432" s="2" t="s">
        <v>165</v>
      </c>
      <c r="O432" s="2" t="s">
        <v>166</v>
      </c>
      <c r="P432" s="2" t="s">
        <v>167</v>
      </c>
      <c r="Q432" s="2" t="s">
        <v>120</v>
      </c>
      <c r="R432" s="2" t="s">
        <v>916</v>
      </c>
      <c r="S432">
        <v>12702</v>
      </c>
      <c r="T432" s="2" t="s">
        <v>184</v>
      </c>
      <c r="U432" s="2" t="s">
        <v>120</v>
      </c>
      <c r="V432" s="2" t="s">
        <v>185</v>
      </c>
      <c r="W432">
        <v>443</v>
      </c>
      <c r="X432" s="2" t="s">
        <v>124</v>
      </c>
      <c r="Y432" s="2" t="s">
        <v>805</v>
      </c>
      <c r="Z432" s="2" t="s">
        <v>806</v>
      </c>
      <c r="AA432" s="2" t="s">
        <v>120</v>
      </c>
      <c r="AB432" s="2" t="s">
        <v>127</v>
      </c>
      <c r="AC432" s="2" t="s">
        <v>128</v>
      </c>
      <c r="AD432" s="2" t="s">
        <v>120</v>
      </c>
      <c r="AE432" s="2" t="s">
        <v>129</v>
      </c>
      <c r="AF432" s="2" t="s">
        <v>921</v>
      </c>
      <c r="AG432" s="2" t="s">
        <v>120</v>
      </c>
      <c r="AH432" s="2" t="s">
        <v>120</v>
      </c>
      <c r="AI432" s="2" t="s">
        <v>120</v>
      </c>
      <c r="AJ432" s="2" t="s">
        <v>130</v>
      </c>
      <c r="AK432" s="2" t="s">
        <v>131</v>
      </c>
      <c r="AL432" s="2"/>
      <c r="AM432" s="2"/>
      <c r="AN432" s="2" t="s">
        <v>120</v>
      </c>
      <c r="AO432">
        <v>3.32</v>
      </c>
      <c r="AP432">
        <v>92.33</v>
      </c>
      <c r="AQ432">
        <v>95.65</v>
      </c>
      <c r="AR432" s="2" t="s">
        <v>120</v>
      </c>
      <c r="AS432" s="2" t="s">
        <v>120</v>
      </c>
      <c r="AT432">
        <v>444</v>
      </c>
      <c r="AU432">
        <v>317</v>
      </c>
      <c r="AV432" s="2" t="s">
        <v>120</v>
      </c>
      <c r="AW432" s="2" t="s">
        <v>120</v>
      </c>
      <c r="AX432" s="2" t="s">
        <v>120</v>
      </c>
      <c r="AY432" s="2" t="s">
        <v>120</v>
      </c>
      <c r="AZ432" s="2" t="s">
        <v>132</v>
      </c>
      <c r="BA432" s="2" t="s">
        <v>120</v>
      </c>
      <c r="BB432" s="2" t="s">
        <v>120</v>
      </c>
      <c r="BC432" s="2" t="s">
        <v>120</v>
      </c>
      <c r="BD432">
        <v>34.770000000000003</v>
      </c>
      <c r="BE432">
        <v>1.73</v>
      </c>
      <c r="BF432">
        <v>399</v>
      </c>
      <c r="BG432">
        <v>2284.81</v>
      </c>
      <c r="BH432">
        <v>90.2</v>
      </c>
      <c r="BI432">
        <v>316</v>
      </c>
      <c r="BJ432" s="2" t="s">
        <v>133</v>
      </c>
      <c r="BK432">
        <v>0</v>
      </c>
      <c r="BL432">
        <v>0</v>
      </c>
      <c r="BM432" s="2" t="s">
        <v>120</v>
      </c>
      <c r="BN432">
        <v>0</v>
      </c>
      <c r="BO432">
        <v>445</v>
      </c>
      <c r="BP432" s="2" t="s">
        <v>120</v>
      </c>
      <c r="BQ432">
        <v>0</v>
      </c>
      <c r="BR432">
        <v>0</v>
      </c>
      <c r="BS432" s="2" t="s">
        <v>120</v>
      </c>
      <c r="BT432" s="2" t="s">
        <v>120</v>
      </c>
      <c r="BU432" s="2" t="s">
        <v>120</v>
      </c>
      <c r="BV432" s="2" t="s">
        <v>120</v>
      </c>
      <c r="BW432" s="2" t="s">
        <v>120</v>
      </c>
      <c r="BX432" s="2" t="s">
        <v>120</v>
      </c>
      <c r="BY432" s="2" t="s">
        <v>120</v>
      </c>
      <c r="BZ432" s="2" t="s">
        <v>120</v>
      </c>
      <c r="CA432" s="2" t="s">
        <v>120</v>
      </c>
      <c r="CB432" s="2" t="s">
        <v>120</v>
      </c>
      <c r="CC432" s="2" t="s">
        <v>120</v>
      </c>
      <c r="CD432" s="2" t="s">
        <v>120</v>
      </c>
      <c r="CE432" s="2" t="s">
        <v>120</v>
      </c>
      <c r="CF432" s="2" t="s">
        <v>120</v>
      </c>
      <c r="CG432" s="2" t="s">
        <v>120</v>
      </c>
      <c r="CH432" s="2" t="s">
        <v>120</v>
      </c>
      <c r="CI432" s="2" t="s">
        <v>120</v>
      </c>
      <c r="CJ432" s="2" t="s">
        <v>120</v>
      </c>
      <c r="CK432" s="2" t="s">
        <v>120</v>
      </c>
      <c r="CL432" s="2" t="s">
        <v>134</v>
      </c>
      <c r="CM432" s="2" t="s">
        <v>135</v>
      </c>
      <c r="CN432" s="2" t="s">
        <v>11</v>
      </c>
      <c r="CO432" s="2" t="s">
        <v>120</v>
      </c>
      <c r="CP432" s="2" t="s">
        <v>120</v>
      </c>
    </row>
    <row r="433" spans="1:94" x14ac:dyDescent="0.3">
      <c r="A433" s="2" t="s">
        <v>1686</v>
      </c>
      <c r="B433" s="2" t="s">
        <v>1685</v>
      </c>
      <c r="C433" s="2" t="s">
        <v>1687</v>
      </c>
      <c r="D433" s="2" t="s">
        <v>108</v>
      </c>
      <c r="E433" s="2" t="s">
        <v>13</v>
      </c>
      <c r="F433" s="2" t="s">
        <v>109</v>
      </c>
      <c r="G433" s="2" t="s">
        <v>110</v>
      </c>
      <c r="H433" s="2" t="s">
        <v>111</v>
      </c>
      <c r="I433" s="2" t="s">
        <v>112</v>
      </c>
      <c r="J433" s="2" t="s">
        <v>113</v>
      </c>
      <c r="K433" s="2" t="s">
        <v>114</v>
      </c>
      <c r="L433" s="2" t="s">
        <v>115</v>
      </c>
      <c r="M433" s="2" t="s">
        <v>116</v>
      </c>
      <c r="N433" s="2" t="s">
        <v>165</v>
      </c>
      <c r="O433" s="2" t="s">
        <v>166</v>
      </c>
      <c r="P433" s="2" t="s">
        <v>167</v>
      </c>
      <c r="Q433" s="2" t="s">
        <v>120</v>
      </c>
      <c r="R433" s="2" t="s">
        <v>916</v>
      </c>
      <c r="S433">
        <v>12702</v>
      </c>
      <c r="T433" s="2" t="s">
        <v>184</v>
      </c>
      <c r="U433" s="2" t="s">
        <v>120</v>
      </c>
      <c r="V433" s="2" t="s">
        <v>185</v>
      </c>
      <c r="W433">
        <v>443</v>
      </c>
      <c r="X433" s="2" t="s">
        <v>124</v>
      </c>
      <c r="Y433" s="2" t="s">
        <v>805</v>
      </c>
      <c r="Z433" s="2" t="s">
        <v>806</v>
      </c>
      <c r="AA433" s="2" t="s">
        <v>120</v>
      </c>
      <c r="AB433" s="2" t="s">
        <v>127</v>
      </c>
      <c r="AC433" s="2" t="s">
        <v>128</v>
      </c>
      <c r="AD433" s="2" t="s">
        <v>120</v>
      </c>
      <c r="AE433" s="2" t="s">
        <v>129</v>
      </c>
      <c r="AF433" s="2" t="s">
        <v>921</v>
      </c>
      <c r="AG433" s="2" t="s">
        <v>120</v>
      </c>
      <c r="AH433" s="2" t="s">
        <v>120</v>
      </c>
      <c r="AI433" s="2" t="s">
        <v>120</v>
      </c>
      <c r="AJ433" s="2" t="s">
        <v>130</v>
      </c>
      <c r="AK433" s="2" t="s">
        <v>131</v>
      </c>
      <c r="AL433" s="2"/>
      <c r="AM433" s="2"/>
      <c r="AN433" s="2" t="s">
        <v>120</v>
      </c>
      <c r="AO433">
        <v>5.2</v>
      </c>
      <c r="AP433">
        <v>163.72999999999999</v>
      </c>
      <c r="AQ433">
        <v>168.92</v>
      </c>
      <c r="AR433" s="2" t="s">
        <v>120</v>
      </c>
      <c r="AS433" s="2" t="s">
        <v>120</v>
      </c>
      <c r="AT433">
        <v>1460</v>
      </c>
      <c r="AU433">
        <v>1145</v>
      </c>
      <c r="AV433" s="2" t="s">
        <v>120</v>
      </c>
      <c r="AW433" s="2" t="s">
        <v>120</v>
      </c>
      <c r="AX433" s="2" t="s">
        <v>120</v>
      </c>
      <c r="AY433" s="2" t="s">
        <v>120</v>
      </c>
      <c r="AZ433" s="2" t="s">
        <v>132</v>
      </c>
      <c r="BA433" s="2" t="s">
        <v>120</v>
      </c>
      <c r="BB433" s="2" t="s">
        <v>120</v>
      </c>
      <c r="BC433" s="2" t="s">
        <v>120</v>
      </c>
      <c r="BD433">
        <v>17.98</v>
      </c>
      <c r="BE433">
        <v>3.28</v>
      </c>
      <c r="BF433">
        <v>1460</v>
      </c>
      <c r="BG433">
        <v>1118.3399999999999</v>
      </c>
      <c r="BH433">
        <v>160.06</v>
      </c>
      <c r="BI433">
        <v>1145</v>
      </c>
      <c r="BJ433" s="2" t="s">
        <v>133</v>
      </c>
      <c r="BK433">
        <v>0</v>
      </c>
      <c r="BL433">
        <v>0</v>
      </c>
      <c r="BM433" s="2" t="s">
        <v>120</v>
      </c>
      <c r="BN433">
        <v>0</v>
      </c>
      <c r="BO433">
        <v>1551</v>
      </c>
      <c r="BP433" s="2" t="s">
        <v>120</v>
      </c>
      <c r="BQ433">
        <v>0</v>
      </c>
      <c r="BR433">
        <v>0</v>
      </c>
      <c r="BS433" s="2" t="s">
        <v>120</v>
      </c>
      <c r="BT433" s="2" t="s">
        <v>120</v>
      </c>
      <c r="BU433" s="2" t="s">
        <v>120</v>
      </c>
      <c r="BV433" s="2" t="s">
        <v>120</v>
      </c>
      <c r="BW433" s="2" t="s">
        <v>120</v>
      </c>
      <c r="BX433" s="2" t="s">
        <v>120</v>
      </c>
      <c r="BY433" s="2" t="s">
        <v>120</v>
      </c>
      <c r="BZ433" s="2" t="s">
        <v>120</v>
      </c>
      <c r="CA433" s="2" t="s">
        <v>120</v>
      </c>
      <c r="CB433" s="2" t="s">
        <v>120</v>
      </c>
      <c r="CC433" s="2" t="s">
        <v>120</v>
      </c>
      <c r="CD433" s="2" t="s">
        <v>120</v>
      </c>
      <c r="CE433" s="2" t="s">
        <v>120</v>
      </c>
      <c r="CF433" s="2" t="s">
        <v>120</v>
      </c>
      <c r="CG433" s="2" t="s">
        <v>120</v>
      </c>
      <c r="CH433" s="2" t="s">
        <v>120</v>
      </c>
      <c r="CI433" s="2" t="s">
        <v>120</v>
      </c>
      <c r="CJ433" s="2" t="s">
        <v>120</v>
      </c>
      <c r="CK433" s="2" t="s">
        <v>120</v>
      </c>
      <c r="CL433" s="2" t="s">
        <v>134</v>
      </c>
      <c r="CM433" s="2" t="s">
        <v>135</v>
      </c>
      <c r="CN433" s="2" t="s">
        <v>11</v>
      </c>
      <c r="CO433" s="2" t="s">
        <v>120</v>
      </c>
      <c r="CP433" s="2" t="s">
        <v>120</v>
      </c>
    </row>
    <row r="434" spans="1:94" x14ac:dyDescent="0.3">
      <c r="A434" s="2" t="s">
        <v>1688</v>
      </c>
      <c r="B434" s="2" t="s">
        <v>1689</v>
      </c>
      <c r="C434" s="2" t="s">
        <v>1690</v>
      </c>
      <c r="D434" s="2" t="s">
        <v>108</v>
      </c>
      <c r="E434" s="2" t="s">
        <v>13</v>
      </c>
      <c r="F434" s="2" t="s">
        <v>109</v>
      </c>
      <c r="G434" s="2" t="s">
        <v>110</v>
      </c>
      <c r="H434" s="2" t="s">
        <v>111</v>
      </c>
      <c r="I434" s="2" t="s">
        <v>112</v>
      </c>
      <c r="J434" s="2" t="s">
        <v>113</v>
      </c>
      <c r="K434" s="2" t="s">
        <v>114</v>
      </c>
      <c r="L434" s="2" t="s">
        <v>115</v>
      </c>
      <c r="M434" s="2" t="s">
        <v>116</v>
      </c>
      <c r="N434" s="2" t="s">
        <v>165</v>
      </c>
      <c r="O434" s="2" t="s">
        <v>166</v>
      </c>
      <c r="P434" s="2" t="s">
        <v>167</v>
      </c>
      <c r="Q434" s="2" t="s">
        <v>120</v>
      </c>
      <c r="R434" s="2" t="s">
        <v>916</v>
      </c>
      <c r="S434">
        <v>7753</v>
      </c>
      <c r="T434" s="2" t="s">
        <v>234</v>
      </c>
      <c r="U434" s="2" t="s">
        <v>120</v>
      </c>
      <c r="V434" s="2" t="s">
        <v>235</v>
      </c>
      <c r="W434">
        <v>443</v>
      </c>
      <c r="X434" s="2" t="s">
        <v>124</v>
      </c>
      <c r="Y434" s="2" t="s">
        <v>1691</v>
      </c>
      <c r="Z434" s="2" t="s">
        <v>1691</v>
      </c>
      <c r="AA434" s="2" t="s">
        <v>120</v>
      </c>
      <c r="AB434" s="2" t="s">
        <v>127</v>
      </c>
      <c r="AC434" s="2" t="s">
        <v>128</v>
      </c>
      <c r="AD434" s="2" t="s">
        <v>120</v>
      </c>
      <c r="AE434" s="2" t="s">
        <v>129</v>
      </c>
      <c r="AF434" s="2" t="s">
        <v>921</v>
      </c>
      <c r="AG434" s="2" t="s">
        <v>120</v>
      </c>
      <c r="AH434" s="2" t="s">
        <v>120</v>
      </c>
      <c r="AI434" s="2" t="s">
        <v>120</v>
      </c>
      <c r="AJ434" s="2" t="s">
        <v>130</v>
      </c>
      <c r="AK434" s="2" t="s">
        <v>131</v>
      </c>
      <c r="AL434" s="2"/>
      <c r="AM434" s="2"/>
      <c r="AN434" s="2" t="s">
        <v>120</v>
      </c>
      <c r="AO434">
        <v>18.79</v>
      </c>
      <c r="AP434">
        <v>162.76</v>
      </c>
      <c r="AQ434">
        <v>181.55</v>
      </c>
      <c r="AR434" s="2" t="s">
        <v>120</v>
      </c>
      <c r="AS434" s="2" t="s">
        <v>120</v>
      </c>
      <c r="AT434">
        <v>4910</v>
      </c>
      <c r="AU434">
        <v>4796</v>
      </c>
      <c r="AV434" s="2" t="s">
        <v>120</v>
      </c>
      <c r="AW434" s="2" t="s">
        <v>120</v>
      </c>
      <c r="AX434" s="2" t="s">
        <v>120</v>
      </c>
      <c r="AY434" s="2" t="s">
        <v>120</v>
      </c>
      <c r="AZ434" s="2" t="s">
        <v>132</v>
      </c>
      <c r="BA434" s="2" t="s">
        <v>120</v>
      </c>
      <c r="BB434" s="2" t="s">
        <v>120</v>
      </c>
      <c r="BC434" s="2" t="s">
        <v>120</v>
      </c>
      <c r="BD434">
        <v>26.03</v>
      </c>
      <c r="BE434">
        <v>9.9700000000000006</v>
      </c>
      <c r="BF434">
        <v>3065</v>
      </c>
      <c r="BG434">
        <v>520.70000000000005</v>
      </c>
      <c r="BH434">
        <v>153.59</v>
      </c>
      <c r="BI434">
        <v>2443</v>
      </c>
      <c r="BJ434" s="2" t="s">
        <v>133</v>
      </c>
      <c r="BK434">
        <v>0</v>
      </c>
      <c r="BL434">
        <v>0</v>
      </c>
      <c r="BM434" s="2" t="s">
        <v>120</v>
      </c>
      <c r="BN434">
        <v>0</v>
      </c>
      <c r="BO434">
        <v>5640</v>
      </c>
      <c r="BP434" s="2" t="s">
        <v>120</v>
      </c>
      <c r="BQ434">
        <v>0</v>
      </c>
      <c r="BR434">
        <v>0</v>
      </c>
      <c r="BS434" s="2" t="s">
        <v>120</v>
      </c>
      <c r="BT434" s="2" t="s">
        <v>120</v>
      </c>
      <c r="BU434" s="2" t="s">
        <v>120</v>
      </c>
      <c r="BV434" s="2" t="s">
        <v>120</v>
      </c>
      <c r="BW434" s="2" t="s">
        <v>120</v>
      </c>
      <c r="BX434" s="2" t="s">
        <v>120</v>
      </c>
      <c r="BY434" s="2" t="s">
        <v>120</v>
      </c>
      <c r="BZ434" s="2" t="s">
        <v>120</v>
      </c>
      <c r="CA434" s="2" t="s">
        <v>120</v>
      </c>
      <c r="CB434" s="2" t="s">
        <v>120</v>
      </c>
      <c r="CC434" s="2" t="s">
        <v>120</v>
      </c>
      <c r="CD434" s="2" t="s">
        <v>120</v>
      </c>
      <c r="CE434" s="2" t="s">
        <v>120</v>
      </c>
      <c r="CF434" s="2" t="s">
        <v>120</v>
      </c>
      <c r="CG434" s="2" t="s">
        <v>120</v>
      </c>
      <c r="CH434" s="2" t="s">
        <v>120</v>
      </c>
      <c r="CI434" s="2" t="s">
        <v>120</v>
      </c>
      <c r="CJ434" s="2" t="s">
        <v>120</v>
      </c>
      <c r="CK434" s="2" t="s">
        <v>120</v>
      </c>
      <c r="CL434" s="2" t="s">
        <v>134</v>
      </c>
      <c r="CM434" s="2" t="s">
        <v>135</v>
      </c>
      <c r="CN434" s="2" t="s">
        <v>11</v>
      </c>
      <c r="CO434" s="2" t="s">
        <v>120</v>
      </c>
      <c r="CP434" s="2" t="s">
        <v>120</v>
      </c>
    </row>
    <row r="435" spans="1:94" x14ac:dyDescent="0.3">
      <c r="A435" s="2" t="s">
        <v>1692</v>
      </c>
      <c r="B435" s="2" t="s">
        <v>1693</v>
      </c>
      <c r="C435" s="2" t="s">
        <v>1694</v>
      </c>
      <c r="D435" s="2" t="s">
        <v>108</v>
      </c>
      <c r="E435" s="2" t="s">
        <v>13</v>
      </c>
      <c r="F435" s="2" t="s">
        <v>109</v>
      </c>
      <c r="G435" s="2" t="s">
        <v>110</v>
      </c>
      <c r="H435" s="2" t="s">
        <v>111</v>
      </c>
      <c r="I435" s="2" t="s">
        <v>112</v>
      </c>
      <c r="J435" s="2" t="s">
        <v>113</v>
      </c>
      <c r="K435" s="2" t="s">
        <v>114</v>
      </c>
      <c r="L435" s="2" t="s">
        <v>115</v>
      </c>
      <c r="M435" s="2" t="s">
        <v>116</v>
      </c>
      <c r="N435" s="2" t="s">
        <v>165</v>
      </c>
      <c r="O435" s="2" t="s">
        <v>166</v>
      </c>
      <c r="P435" s="2" t="s">
        <v>167</v>
      </c>
      <c r="Q435" s="2" t="s">
        <v>120</v>
      </c>
      <c r="R435" s="2" t="s">
        <v>916</v>
      </c>
      <c r="S435">
        <v>7753</v>
      </c>
      <c r="T435" s="2" t="s">
        <v>234</v>
      </c>
      <c r="U435" s="2" t="s">
        <v>120</v>
      </c>
      <c r="V435" s="2" t="s">
        <v>235</v>
      </c>
      <c r="W435">
        <v>443</v>
      </c>
      <c r="X435" s="2" t="s">
        <v>124</v>
      </c>
      <c r="Y435" s="2" t="s">
        <v>805</v>
      </c>
      <c r="Z435" s="2" t="s">
        <v>806</v>
      </c>
      <c r="AA435" s="2" t="s">
        <v>120</v>
      </c>
      <c r="AB435" s="2" t="s">
        <v>127</v>
      </c>
      <c r="AC435" s="2" t="s">
        <v>128</v>
      </c>
      <c r="AD435" s="2" t="s">
        <v>120</v>
      </c>
      <c r="AE435" s="2" t="s">
        <v>129</v>
      </c>
      <c r="AF435" s="2" t="s">
        <v>921</v>
      </c>
      <c r="AG435" s="2" t="s">
        <v>120</v>
      </c>
      <c r="AH435" s="2" t="s">
        <v>120</v>
      </c>
      <c r="AI435" s="2" t="s">
        <v>120</v>
      </c>
      <c r="AJ435" s="2" t="s">
        <v>130</v>
      </c>
      <c r="AK435" s="2" t="s">
        <v>131</v>
      </c>
      <c r="AL435" s="2"/>
      <c r="AM435" s="2"/>
      <c r="AN435" s="2" t="s">
        <v>120</v>
      </c>
      <c r="AO435">
        <v>10.74</v>
      </c>
      <c r="AP435">
        <v>54.74</v>
      </c>
      <c r="AQ435">
        <v>65.47</v>
      </c>
      <c r="AR435" s="2" t="s">
        <v>120</v>
      </c>
      <c r="AS435" s="2" t="s">
        <v>120</v>
      </c>
      <c r="AT435">
        <v>4873</v>
      </c>
      <c r="AU435">
        <v>4729</v>
      </c>
      <c r="AV435" s="2" t="s">
        <v>120</v>
      </c>
      <c r="AW435" s="2" t="s">
        <v>120</v>
      </c>
      <c r="AX435" s="2" t="s">
        <v>120</v>
      </c>
      <c r="AY435" s="2" t="s">
        <v>120</v>
      </c>
      <c r="AZ435" s="2" t="s">
        <v>132</v>
      </c>
      <c r="BA435" s="2" t="s">
        <v>120</v>
      </c>
      <c r="BB435" s="2" t="s">
        <v>120</v>
      </c>
      <c r="BC435" s="2" t="s">
        <v>120</v>
      </c>
      <c r="BD435">
        <v>15.31</v>
      </c>
      <c r="BE435">
        <v>7.74</v>
      </c>
      <c r="BF435">
        <v>4045</v>
      </c>
      <c r="BG435">
        <v>91.49</v>
      </c>
      <c r="BH435">
        <v>52.17</v>
      </c>
      <c r="BI435">
        <v>4674</v>
      </c>
      <c r="BJ435" s="2" t="s">
        <v>133</v>
      </c>
      <c r="BK435">
        <v>0</v>
      </c>
      <c r="BL435">
        <v>0</v>
      </c>
      <c r="BM435" s="2" t="s">
        <v>120</v>
      </c>
      <c r="BN435">
        <v>0</v>
      </c>
      <c r="BO435">
        <v>5605</v>
      </c>
      <c r="BP435" s="2" t="s">
        <v>120</v>
      </c>
      <c r="BQ435">
        <v>0</v>
      </c>
      <c r="BR435">
        <v>0</v>
      </c>
      <c r="BS435" s="2" t="s">
        <v>120</v>
      </c>
      <c r="BT435" s="2" t="s">
        <v>120</v>
      </c>
      <c r="BU435" s="2" t="s">
        <v>120</v>
      </c>
      <c r="BV435" s="2" t="s">
        <v>120</v>
      </c>
      <c r="BW435" s="2" t="s">
        <v>120</v>
      </c>
      <c r="BX435" s="2" t="s">
        <v>120</v>
      </c>
      <c r="BY435" s="2" t="s">
        <v>120</v>
      </c>
      <c r="BZ435" s="2" t="s">
        <v>120</v>
      </c>
      <c r="CA435" s="2" t="s">
        <v>120</v>
      </c>
      <c r="CB435" s="2" t="s">
        <v>120</v>
      </c>
      <c r="CC435" s="2" t="s">
        <v>120</v>
      </c>
      <c r="CD435" s="2" t="s">
        <v>120</v>
      </c>
      <c r="CE435" s="2" t="s">
        <v>120</v>
      </c>
      <c r="CF435" s="2" t="s">
        <v>120</v>
      </c>
      <c r="CG435" s="2" t="s">
        <v>120</v>
      </c>
      <c r="CH435" s="2" t="s">
        <v>120</v>
      </c>
      <c r="CI435" s="2" t="s">
        <v>120</v>
      </c>
      <c r="CJ435" s="2" t="s">
        <v>120</v>
      </c>
      <c r="CK435" s="2" t="s">
        <v>120</v>
      </c>
      <c r="CL435" s="2" t="s">
        <v>134</v>
      </c>
      <c r="CM435" s="2" t="s">
        <v>135</v>
      </c>
      <c r="CN435" s="2" t="s">
        <v>11</v>
      </c>
      <c r="CO435" s="2" t="s">
        <v>120</v>
      </c>
      <c r="CP435" s="2" t="s">
        <v>120</v>
      </c>
    </row>
    <row r="436" spans="1:94" x14ac:dyDescent="0.3">
      <c r="A436" s="2" t="s">
        <v>1695</v>
      </c>
      <c r="B436" s="2" t="s">
        <v>1696</v>
      </c>
      <c r="C436" s="2" t="s">
        <v>1697</v>
      </c>
      <c r="D436" s="2" t="s">
        <v>108</v>
      </c>
      <c r="E436" s="2" t="s">
        <v>13</v>
      </c>
      <c r="F436" s="2" t="s">
        <v>109</v>
      </c>
      <c r="G436" s="2" t="s">
        <v>110</v>
      </c>
      <c r="H436" s="2" t="s">
        <v>111</v>
      </c>
      <c r="I436" s="2" t="s">
        <v>112</v>
      </c>
      <c r="J436" s="2" t="s">
        <v>113</v>
      </c>
      <c r="K436" s="2" t="s">
        <v>114</v>
      </c>
      <c r="L436" s="2" t="s">
        <v>115</v>
      </c>
      <c r="M436" s="2" t="s">
        <v>116</v>
      </c>
      <c r="N436" s="2" t="s">
        <v>165</v>
      </c>
      <c r="O436" s="2" t="s">
        <v>166</v>
      </c>
      <c r="P436" s="2" t="s">
        <v>167</v>
      </c>
      <c r="Q436" s="2" t="s">
        <v>120</v>
      </c>
      <c r="R436" s="2" t="s">
        <v>916</v>
      </c>
      <c r="S436">
        <v>12702</v>
      </c>
      <c r="T436" s="2" t="s">
        <v>184</v>
      </c>
      <c r="U436" s="2" t="s">
        <v>120</v>
      </c>
      <c r="V436" s="2" t="s">
        <v>185</v>
      </c>
      <c r="W436">
        <v>443</v>
      </c>
      <c r="X436" s="2" t="s">
        <v>124</v>
      </c>
      <c r="Y436" s="2" t="s">
        <v>805</v>
      </c>
      <c r="Z436" s="2" t="s">
        <v>806</v>
      </c>
      <c r="AA436" s="2" t="s">
        <v>120</v>
      </c>
      <c r="AB436" s="2" t="s">
        <v>127</v>
      </c>
      <c r="AC436" s="2" t="s">
        <v>128</v>
      </c>
      <c r="AD436" s="2" t="s">
        <v>120</v>
      </c>
      <c r="AE436" s="2" t="s">
        <v>129</v>
      </c>
      <c r="AF436" s="2" t="s">
        <v>921</v>
      </c>
      <c r="AG436" s="2" t="s">
        <v>120</v>
      </c>
      <c r="AH436" s="2" t="s">
        <v>120</v>
      </c>
      <c r="AI436" s="2" t="s">
        <v>120</v>
      </c>
      <c r="AJ436" s="2" t="s">
        <v>130</v>
      </c>
      <c r="AK436" s="2" t="s">
        <v>131</v>
      </c>
      <c r="AL436" s="2"/>
      <c r="AM436" s="2"/>
      <c r="AN436" s="2" t="s">
        <v>120</v>
      </c>
      <c r="AO436">
        <v>100.65</v>
      </c>
      <c r="AP436">
        <v>1821.21</v>
      </c>
      <c r="AQ436">
        <v>1921.86</v>
      </c>
      <c r="AR436" s="2" t="s">
        <v>120</v>
      </c>
      <c r="AS436" s="2" t="s">
        <v>120</v>
      </c>
      <c r="AT436">
        <v>21627</v>
      </c>
      <c r="AU436">
        <v>17625</v>
      </c>
      <c r="AV436" s="2" t="s">
        <v>120</v>
      </c>
      <c r="AW436" s="2" t="s">
        <v>120</v>
      </c>
      <c r="AX436" s="2" t="s">
        <v>120</v>
      </c>
      <c r="AY436" s="2" t="s">
        <v>120</v>
      </c>
      <c r="AZ436" s="2" t="s">
        <v>132</v>
      </c>
      <c r="BA436" s="2" t="s">
        <v>120</v>
      </c>
      <c r="BB436" s="2" t="s">
        <v>120</v>
      </c>
      <c r="BC436" s="2" t="s">
        <v>120</v>
      </c>
      <c r="BD436">
        <v>49.81</v>
      </c>
      <c r="BE436">
        <v>75.5</v>
      </c>
      <c r="BF436">
        <v>12125</v>
      </c>
      <c r="BG436">
        <v>1238.8599999999999</v>
      </c>
      <c r="BH436">
        <v>1777.03</v>
      </c>
      <c r="BI436">
        <v>11492</v>
      </c>
      <c r="BJ436" s="2" t="s">
        <v>133</v>
      </c>
      <c r="BK436">
        <v>0</v>
      </c>
      <c r="BL436">
        <v>0</v>
      </c>
      <c r="BM436" s="2" t="s">
        <v>120</v>
      </c>
      <c r="BN436">
        <v>0</v>
      </c>
      <c r="BO436">
        <v>13340</v>
      </c>
      <c r="BP436" s="2" t="s">
        <v>120</v>
      </c>
      <c r="BQ436">
        <v>0</v>
      </c>
      <c r="BR436">
        <v>0</v>
      </c>
      <c r="BS436" s="2" t="s">
        <v>120</v>
      </c>
      <c r="BT436" s="2" t="s">
        <v>120</v>
      </c>
      <c r="BU436" s="2" t="s">
        <v>120</v>
      </c>
      <c r="BV436" s="2" t="s">
        <v>120</v>
      </c>
      <c r="BW436" s="2" t="s">
        <v>120</v>
      </c>
      <c r="BX436" s="2" t="s">
        <v>120</v>
      </c>
      <c r="BY436" s="2" t="s">
        <v>120</v>
      </c>
      <c r="BZ436" s="2" t="s">
        <v>120</v>
      </c>
      <c r="CA436" s="2" t="s">
        <v>120</v>
      </c>
      <c r="CB436" s="2" t="s">
        <v>120</v>
      </c>
      <c r="CC436" s="2" t="s">
        <v>120</v>
      </c>
      <c r="CD436" s="2" t="s">
        <v>120</v>
      </c>
      <c r="CE436" s="2" t="s">
        <v>120</v>
      </c>
      <c r="CF436" s="2" t="s">
        <v>120</v>
      </c>
      <c r="CG436" s="2" t="s">
        <v>120</v>
      </c>
      <c r="CH436" s="2" t="s">
        <v>120</v>
      </c>
      <c r="CI436" s="2" t="s">
        <v>120</v>
      </c>
      <c r="CJ436" s="2" t="s">
        <v>120</v>
      </c>
      <c r="CK436" s="2" t="s">
        <v>120</v>
      </c>
      <c r="CL436" s="2" t="s">
        <v>134</v>
      </c>
      <c r="CM436" s="2" t="s">
        <v>135</v>
      </c>
      <c r="CN436" s="2" t="s">
        <v>11</v>
      </c>
      <c r="CO436" s="2" t="s">
        <v>120</v>
      </c>
      <c r="CP436" s="2" t="s">
        <v>120</v>
      </c>
    </row>
    <row r="437" spans="1:94" x14ac:dyDescent="0.3">
      <c r="A437" s="2" t="s">
        <v>1698</v>
      </c>
      <c r="B437" s="2" t="s">
        <v>1699</v>
      </c>
      <c r="C437" s="2" t="s">
        <v>1700</v>
      </c>
      <c r="D437" s="2" t="s">
        <v>108</v>
      </c>
      <c r="E437" s="2" t="s">
        <v>13</v>
      </c>
      <c r="F437" s="2" t="s">
        <v>109</v>
      </c>
      <c r="G437" s="2" t="s">
        <v>110</v>
      </c>
      <c r="H437" s="2" t="s">
        <v>111</v>
      </c>
      <c r="I437" s="2" t="s">
        <v>112</v>
      </c>
      <c r="J437" s="2" t="s">
        <v>113</v>
      </c>
      <c r="K437" s="2" t="s">
        <v>114</v>
      </c>
      <c r="L437" s="2" t="s">
        <v>115</v>
      </c>
      <c r="M437" s="2" t="s">
        <v>116</v>
      </c>
      <c r="N437" s="2" t="s">
        <v>165</v>
      </c>
      <c r="O437" s="2" t="s">
        <v>166</v>
      </c>
      <c r="P437" s="2" t="s">
        <v>167</v>
      </c>
      <c r="Q437" s="2" t="s">
        <v>120</v>
      </c>
      <c r="R437" s="2" t="s">
        <v>916</v>
      </c>
      <c r="S437">
        <v>10491</v>
      </c>
      <c r="T437" s="2" t="s">
        <v>1199</v>
      </c>
      <c r="U437" s="2" t="s">
        <v>120</v>
      </c>
      <c r="V437" s="2" t="s">
        <v>1200</v>
      </c>
      <c r="W437">
        <v>443</v>
      </c>
      <c r="X437" s="2" t="s">
        <v>124</v>
      </c>
      <c r="Y437" s="2" t="s">
        <v>805</v>
      </c>
      <c r="Z437" s="2" t="s">
        <v>806</v>
      </c>
      <c r="AA437" s="2" t="s">
        <v>120</v>
      </c>
      <c r="AB437" s="2" t="s">
        <v>127</v>
      </c>
      <c r="AC437" s="2" t="s">
        <v>128</v>
      </c>
      <c r="AD437" s="2" t="s">
        <v>120</v>
      </c>
      <c r="AE437" s="2" t="s">
        <v>129</v>
      </c>
      <c r="AF437" s="2" t="s">
        <v>921</v>
      </c>
      <c r="AG437" s="2" t="s">
        <v>120</v>
      </c>
      <c r="AH437" s="2" t="s">
        <v>120</v>
      </c>
      <c r="AI437" s="2" t="s">
        <v>120</v>
      </c>
      <c r="AJ437" s="2" t="s">
        <v>130</v>
      </c>
      <c r="AK437" s="2" t="s">
        <v>131</v>
      </c>
      <c r="AL437" s="2"/>
      <c r="AM437" s="2"/>
      <c r="AN437" s="2" t="s">
        <v>120</v>
      </c>
      <c r="AO437">
        <v>271.41000000000003</v>
      </c>
      <c r="AP437">
        <v>7020.66</v>
      </c>
      <c r="AQ437">
        <v>7292.08</v>
      </c>
      <c r="AR437" s="2" t="s">
        <v>120</v>
      </c>
      <c r="AS437" s="2" t="s">
        <v>120</v>
      </c>
      <c r="AT437">
        <v>74168</v>
      </c>
      <c r="AU437">
        <v>72957</v>
      </c>
      <c r="AV437" s="2" t="s">
        <v>120</v>
      </c>
      <c r="AW437" s="2" t="s">
        <v>120</v>
      </c>
      <c r="AX437" s="2" t="s">
        <v>120</v>
      </c>
      <c r="AY437" s="2" t="s">
        <v>120</v>
      </c>
      <c r="AZ437" s="2" t="s">
        <v>132</v>
      </c>
      <c r="BA437" s="2" t="s">
        <v>120</v>
      </c>
      <c r="BB437" s="2" t="s">
        <v>120</v>
      </c>
      <c r="BC437" s="2" t="s">
        <v>120</v>
      </c>
      <c r="BD437">
        <v>45.63</v>
      </c>
      <c r="BE437">
        <v>174.4</v>
      </c>
      <c r="BF437">
        <v>30580</v>
      </c>
      <c r="BG437">
        <v>1766.04</v>
      </c>
      <c r="BH437">
        <v>6852.73</v>
      </c>
      <c r="BI437">
        <v>31078</v>
      </c>
      <c r="BJ437" s="2" t="s">
        <v>133</v>
      </c>
      <c r="BK437">
        <v>0</v>
      </c>
      <c r="BL437">
        <v>0</v>
      </c>
      <c r="BM437" s="2" t="s">
        <v>120</v>
      </c>
      <c r="BN437">
        <v>0</v>
      </c>
      <c r="BO437">
        <v>43360</v>
      </c>
      <c r="BP437" s="2" t="s">
        <v>120</v>
      </c>
      <c r="BQ437">
        <v>0</v>
      </c>
      <c r="BR437">
        <v>0</v>
      </c>
      <c r="BS437" s="2" t="s">
        <v>120</v>
      </c>
      <c r="BT437" s="2" t="s">
        <v>120</v>
      </c>
      <c r="BU437" s="2" t="s">
        <v>120</v>
      </c>
      <c r="BV437" s="2" t="s">
        <v>120</v>
      </c>
      <c r="BW437" s="2" t="s">
        <v>120</v>
      </c>
      <c r="BX437" s="2" t="s">
        <v>120</v>
      </c>
      <c r="BY437" s="2" t="s">
        <v>120</v>
      </c>
      <c r="BZ437" s="2" t="s">
        <v>120</v>
      </c>
      <c r="CA437" s="2" t="s">
        <v>120</v>
      </c>
      <c r="CB437" s="2" t="s">
        <v>120</v>
      </c>
      <c r="CC437" s="2" t="s">
        <v>120</v>
      </c>
      <c r="CD437" s="2" t="s">
        <v>120</v>
      </c>
      <c r="CE437">
        <v>0</v>
      </c>
      <c r="CF437">
        <v>1</v>
      </c>
      <c r="CG437" s="2" t="s">
        <v>145</v>
      </c>
      <c r="CH437" s="2" t="s">
        <v>120</v>
      </c>
      <c r="CI437" s="2" t="s">
        <v>120</v>
      </c>
      <c r="CJ437" s="2" t="s">
        <v>120</v>
      </c>
      <c r="CK437" s="2" t="s">
        <v>120</v>
      </c>
      <c r="CL437" s="2" t="s">
        <v>134</v>
      </c>
      <c r="CM437" s="2" t="s">
        <v>135</v>
      </c>
      <c r="CN437" s="2" t="s">
        <v>11</v>
      </c>
      <c r="CO437" s="2" t="s">
        <v>120</v>
      </c>
      <c r="CP437" s="2" t="s">
        <v>120</v>
      </c>
    </row>
    <row r="438" spans="1:94" x14ac:dyDescent="0.3">
      <c r="A438" s="2" t="s">
        <v>1701</v>
      </c>
      <c r="B438" s="2" t="s">
        <v>1702</v>
      </c>
      <c r="C438" s="2" t="s">
        <v>1703</v>
      </c>
      <c r="D438" s="2" t="s">
        <v>108</v>
      </c>
      <c r="E438" s="2" t="s">
        <v>13</v>
      </c>
      <c r="F438" s="2" t="s">
        <v>109</v>
      </c>
      <c r="G438" s="2" t="s">
        <v>110</v>
      </c>
      <c r="H438" s="2" t="s">
        <v>111</v>
      </c>
      <c r="I438" s="2" t="s">
        <v>112</v>
      </c>
      <c r="J438" s="2" t="s">
        <v>113</v>
      </c>
      <c r="K438" s="2" t="s">
        <v>114</v>
      </c>
      <c r="L438" s="2" t="s">
        <v>115</v>
      </c>
      <c r="M438" s="2" t="s">
        <v>116</v>
      </c>
      <c r="N438" s="2" t="s">
        <v>165</v>
      </c>
      <c r="O438" s="2" t="s">
        <v>166</v>
      </c>
      <c r="P438" s="2" t="s">
        <v>167</v>
      </c>
      <c r="Q438" s="2" t="s">
        <v>120</v>
      </c>
      <c r="R438" s="2" t="s">
        <v>916</v>
      </c>
      <c r="S438">
        <v>7753</v>
      </c>
      <c r="T438" s="2" t="s">
        <v>234</v>
      </c>
      <c r="U438" s="2" t="s">
        <v>120</v>
      </c>
      <c r="V438" s="2" t="s">
        <v>235</v>
      </c>
      <c r="W438">
        <v>443</v>
      </c>
      <c r="X438" s="2" t="s">
        <v>124</v>
      </c>
      <c r="Y438" s="2" t="s">
        <v>927</v>
      </c>
      <c r="Z438" s="2" t="s">
        <v>928</v>
      </c>
      <c r="AA438" s="2" t="s">
        <v>120</v>
      </c>
      <c r="AB438" s="2" t="s">
        <v>127</v>
      </c>
      <c r="AC438" s="2" t="s">
        <v>128</v>
      </c>
      <c r="AD438" s="2" t="s">
        <v>120</v>
      </c>
      <c r="AE438" s="2" t="s">
        <v>129</v>
      </c>
      <c r="AF438" s="2" t="s">
        <v>921</v>
      </c>
      <c r="AG438" s="2" t="s">
        <v>120</v>
      </c>
      <c r="AH438" s="2" t="s">
        <v>120</v>
      </c>
      <c r="AI438" s="2" t="s">
        <v>120</v>
      </c>
      <c r="AJ438" s="2" t="s">
        <v>130</v>
      </c>
      <c r="AK438" s="2" t="s">
        <v>131</v>
      </c>
      <c r="AL438" s="2"/>
      <c r="AM438" s="2"/>
      <c r="AN438" s="2" t="s">
        <v>120</v>
      </c>
      <c r="AO438">
        <v>17.399999999999999</v>
      </c>
      <c r="AP438">
        <v>353.96</v>
      </c>
      <c r="AQ438">
        <v>371.37</v>
      </c>
      <c r="AR438" s="2" t="s">
        <v>120</v>
      </c>
      <c r="AS438" s="2" t="s">
        <v>120</v>
      </c>
      <c r="AT438">
        <v>2154</v>
      </c>
      <c r="AU438">
        <v>2055</v>
      </c>
      <c r="AV438" s="2" t="s">
        <v>120</v>
      </c>
      <c r="AW438" s="2" t="s">
        <v>120</v>
      </c>
      <c r="AX438" s="2" t="s">
        <v>120</v>
      </c>
      <c r="AY438" s="2" t="s">
        <v>120</v>
      </c>
      <c r="AZ438" s="2" t="s">
        <v>132</v>
      </c>
      <c r="BA438" s="2" t="s">
        <v>120</v>
      </c>
      <c r="BB438" s="2" t="s">
        <v>120</v>
      </c>
      <c r="BC438" s="2" t="s">
        <v>120</v>
      </c>
      <c r="BD438">
        <v>65.31</v>
      </c>
      <c r="BE438">
        <v>11.09</v>
      </c>
      <c r="BF438">
        <v>1359</v>
      </c>
      <c r="BG438">
        <v>2509.1799999999998</v>
      </c>
      <c r="BH438">
        <v>345.95</v>
      </c>
      <c r="BI438">
        <v>1103</v>
      </c>
      <c r="BJ438" s="2" t="s">
        <v>133</v>
      </c>
      <c r="BK438">
        <v>0</v>
      </c>
      <c r="BL438">
        <v>0</v>
      </c>
      <c r="BM438" s="2" t="s">
        <v>120</v>
      </c>
      <c r="BN438">
        <v>0</v>
      </c>
      <c r="BO438">
        <v>2155</v>
      </c>
      <c r="BP438" s="2" t="s">
        <v>120</v>
      </c>
      <c r="BQ438">
        <v>0</v>
      </c>
      <c r="BR438">
        <v>0</v>
      </c>
      <c r="BS438" s="2" t="s">
        <v>120</v>
      </c>
      <c r="BT438" s="2" t="s">
        <v>120</v>
      </c>
      <c r="BU438" s="2" t="s">
        <v>120</v>
      </c>
      <c r="BV438" s="2" t="s">
        <v>120</v>
      </c>
      <c r="BW438" s="2" t="s">
        <v>120</v>
      </c>
      <c r="BX438" s="2" t="s">
        <v>120</v>
      </c>
      <c r="BY438" s="2" t="s">
        <v>120</v>
      </c>
      <c r="BZ438" s="2" t="s">
        <v>120</v>
      </c>
      <c r="CA438" s="2" t="s">
        <v>120</v>
      </c>
      <c r="CB438" s="2" t="s">
        <v>120</v>
      </c>
      <c r="CC438" s="2" t="s">
        <v>120</v>
      </c>
      <c r="CD438" s="2" t="s">
        <v>120</v>
      </c>
      <c r="CE438" s="2" t="s">
        <v>120</v>
      </c>
      <c r="CF438" s="2" t="s">
        <v>120</v>
      </c>
      <c r="CG438" s="2" t="s">
        <v>120</v>
      </c>
      <c r="CH438" s="2" t="s">
        <v>120</v>
      </c>
      <c r="CI438" s="2" t="s">
        <v>120</v>
      </c>
      <c r="CJ438" s="2" t="s">
        <v>120</v>
      </c>
      <c r="CK438" s="2" t="s">
        <v>120</v>
      </c>
      <c r="CL438" s="2" t="s">
        <v>134</v>
      </c>
      <c r="CM438" s="2" t="s">
        <v>135</v>
      </c>
      <c r="CN438" s="2" t="s">
        <v>11</v>
      </c>
      <c r="CO438" s="2" t="s">
        <v>120</v>
      </c>
      <c r="CP438" s="2" t="s">
        <v>120</v>
      </c>
    </row>
    <row r="439" spans="1:94" x14ac:dyDescent="0.3">
      <c r="A439" s="2" t="s">
        <v>1704</v>
      </c>
      <c r="B439" s="2" t="s">
        <v>1705</v>
      </c>
      <c r="C439" s="2" t="s">
        <v>1706</v>
      </c>
      <c r="D439" s="2" t="s">
        <v>108</v>
      </c>
      <c r="E439" s="2" t="s">
        <v>13</v>
      </c>
      <c r="F439" s="2" t="s">
        <v>109</v>
      </c>
      <c r="G439" s="2" t="s">
        <v>110</v>
      </c>
      <c r="H439" s="2" t="s">
        <v>111</v>
      </c>
      <c r="I439" s="2" t="s">
        <v>112</v>
      </c>
      <c r="J439" s="2" t="s">
        <v>113</v>
      </c>
      <c r="K439" s="2" t="s">
        <v>114</v>
      </c>
      <c r="L439" s="2" t="s">
        <v>115</v>
      </c>
      <c r="M439" s="2" t="s">
        <v>116</v>
      </c>
      <c r="N439" s="2" t="s">
        <v>165</v>
      </c>
      <c r="O439" s="2" t="s">
        <v>166</v>
      </c>
      <c r="P439" s="2" t="s">
        <v>167</v>
      </c>
      <c r="Q439" s="2" t="s">
        <v>120</v>
      </c>
      <c r="R439" s="2" t="s">
        <v>916</v>
      </c>
      <c r="S439">
        <v>7753</v>
      </c>
      <c r="T439" s="2" t="s">
        <v>234</v>
      </c>
      <c r="U439" s="2" t="s">
        <v>120</v>
      </c>
      <c r="V439" s="2" t="s">
        <v>235</v>
      </c>
      <c r="W439">
        <v>443</v>
      </c>
      <c r="X439" s="2" t="s">
        <v>124</v>
      </c>
      <c r="Y439" s="2" t="s">
        <v>143</v>
      </c>
      <c r="Z439" s="2" t="s">
        <v>144</v>
      </c>
      <c r="AA439" s="2" t="s">
        <v>120</v>
      </c>
      <c r="AB439" s="2" t="s">
        <v>127</v>
      </c>
      <c r="AC439" s="2" t="s">
        <v>128</v>
      </c>
      <c r="AD439" s="2" t="s">
        <v>120</v>
      </c>
      <c r="AE439" s="2" t="s">
        <v>129</v>
      </c>
      <c r="AF439" s="2" t="s">
        <v>921</v>
      </c>
      <c r="AG439" s="2" t="s">
        <v>120</v>
      </c>
      <c r="AH439" s="2" t="s">
        <v>120</v>
      </c>
      <c r="AI439" s="2" t="s">
        <v>120</v>
      </c>
      <c r="AJ439" s="2" t="s">
        <v>130</v>
      </c>
      <c r="AK439" s="2" t="s">
        <v>131</v>
      </c>
      <c r="AL439" s="2"/>
      <c r="AM439" s="2"/>
      <c r="AN439" s="2" t="s">
        <v>120</v>
      </c>
      <c r="AO439">
        <v>5.29</v>
      </c>
      <c r="AP439">
        <v>68</v>
      </c>
      <c r="AQ439">
        <v>73.28</v>
      </c>
      <c r="AR439" s="2" t="s">
        <v>120</v>
      </c>
      <c r="AS439" s="2" t="s">
        <v>120</v>
      </c>
      <c r="AT439">
        <v>434</v>
      </c>
      <c r="AU439">
        <v>318</v>
      </c>
      <c r="AV439" s="2" t="s">
        <v>120</v>
      </c>
      <c r="AW439" s="2" t="s">
        <v>120</v>
      </c>
      <c r="AX439" s="2" t="s">
        <v>120</v>
      </c>
      <c r="AY439" s="2" t="s">
        <v>120</v>
      </c>
      <c r="AZ439" s="2" t="s">
        <v>132</v>
      </c>
      <c r="BA439" s="2" t="s">
        <v>120</v>
      </c>
      <c r="BB439" s="2" t="s">
        <v>120</v>
      </c>
      <c r="BC439" s="2" t="s">
        <v>120</v>
      </c>
      <c r="BD439">
        <v>90.6</v>
      </c>
      <c r="BE439">
        <v>4.58</v>
      </c>
      <c r="BF439">
        <v>404</v>
      </c>
      <c r="BG439">
        <v>1707.65</v>
      </c>
      <c r="BH439">
        <v>66.31</v>
      </c>
      <c r="BI439">
        <v>311</v>
      </c>
      <c r="BJ439" s="2" t="s">
        <v>133</v>
      </c>
      <c r="BK439">
        <v>0</v>
      </c>
      <c r="BL439">
        <v>0</v>
      </c>
      <c r="BM439" s="2" t="s">
        <v>120</v>
      </c>
      <c r="BN439">
        <v>0</v>
      </c>
      <c r="BO439">
        <v>437</v>
      </c>
      <c r="BP439" s="2" t="s">
        <v>120</v>
      </c>
      <c r="BQ439">
        <v>0</v>
      </c>
      <c r="BR439">
        <v>0</v>
      </c>
      <c r="BS439" s="2" t="s">
        <v>120</v>
      </c>
      <c r="BT439" s="2" t="s">
        <v>120</v>
      </c>
      <c r="BU439" s="2" t="s">
        <v>120</v>
      </c>
      <c r="BV439" s="2" t="s">
        <v>120</v>
      </c>
      <c r="BW439" s="2" t="s">
        <v>120</v>
      </c>
      <c r="BX439" s="2" t="s">
        <v>120</v>
      </c>
      <c r="BY439" s="2" t="s">
        <v>120</v>
      </c>
      <c r="BZ439" s="2" t="s">
        <v>120</v>
      </c>
      <c r="CA439" s="2" t="s">
        <v>120</v>
      </c>
      <c r="CB439" s="2" t="s">
        <v>120</v>
      </c>
      <c r="CC439" s="2" t="s">
        <v>120</v>
      </c>
      <c r="CD439" s="2" t="s">
        <v>120</v>
      </c>
      <c r="CE439" s="2" t="s">
        <v>120</v>
      </c>
      <c r="CF439" s="2" t="s">
        <v>120</v>
      </c>
      <c r="CG439" s="2" t="s">
        <v>120</v>
      </c>
      <c r="CH439" s="2" t="s">
        <v>120</v>
      </c>
      <c r="CI439" s="2" t="s">
        <v>120</v>
      </c>
      <c r="CJ439" s="2" t="s">
        <v>120</v>
      </c>
      <c r="CK439" s="2" t="s">
        <v>120</v>
      </c>
      <c r="CL439" s="2" t="s">
        <v>134</v>
      </c>
      <c r="CM439" s="2" t="s">
        <v>135</v>
      </c>
      <c r="CN439" s="2" t="s">
        <v>11</v>
      </c>
      <c r="CO439" s="2" t="s">
        <v>120</v>
      </c>
      <c r="CP439" s="2" t="s">
        <v>120</v>
      </c>
    </row>
    <row r="440" spans="1:94" x14ac:dyDescent="0.3">
      <c r="A440" s="2" t="s">
        <v>1707</v>
      </c>
      <c r="B440" s="2" t="s">
        <v>1708</v>
      </c>
      <c r="C440" s="2" t="s">
        <v>1709</v>
      </c>
      <c r="D440" s="2" t="s">
        <v>108</v>
      </c>
      <c r="E440" s="2" t="s">
        <v>13</v>
      </c>
      <c r="F440" s="2" t="s">
        <v>109</v>
      </c>
      <c r="G440" s="2" t="s">
        <v>110</v>
      </c>
      <c r="H440" s="2" t="s">
        <v>111</v>
      </c>
      <c r="I440" s="2" t="s">
        <v>112</v>
      </c>
      <c r="J440" s="2" t="s">
        <v>113</v>
      </c>
      <c r="K440" s="2" t="s">
        <v>114</v>
      </c>
      <c r="L440" s="2" t="s">
        <v>115</v>
      </c>
      <c r="M440" s="2" t="s">
        <v>116</v>
      </c>
      <c r="N440" s="2" t="s">
        <v>165</v>
      </c>
      <c r="O440" s="2" t="s">
        <v>166</v>
      </c>
      <c r="P440" s="2" t="s">
        <v>167</v>
      </c>
      <c r="Q440" s="2" t="s">
        <v>120</v>
      </c>
      <c r="R440" s="2" t="s">
        <v>916</v>
      </c>
      <c r="S440">
        <v>7753</v>
      </c>
      <c r="T440" s="2" t="s">
        <v>234</v>
      </c>
      <c r="U440" s="2" t="s">
        <v>120</v>
      </c>
      <c r="V440" s="2" t="s">
        <v>235</v>
      </c>
      <c r="W440">
        <v>443</v>
      </c>
      <c r="X440" s="2" t="s">
        <v>124</v>
      </c>
      <c r="Y440" s="2" t="s">
        <v>805</v>
      </c>
      <c r="Z440" s="2" t="s">
        <v>806</v>
      </c>
      <c r="AA440" s="2" t="s">
        <v>120</v>
      </c>
      <c r="AB440" s="2" t="s">
        <v>127</v>
      </c>
      <c r="AC440" s="2" t="s">
        <v>128</v>
      </c>
      <c r="AD440" s="2" t="s">
        <v>120</v>
      </c>
      <c r="AE440" s="2" t="s">
        <v>129</v>
      </c>
      <c r="AF440" s="2" t="s">
        <v>921</v>
      </c>
      <c r="AG440" s="2" t="s">
        <v>120</v>
      </c>
      <c r="AH440" s="2" t="s">
        <v>120</v>
      </c>
      <c r="AI440" s="2" t="s">
        <v>120</v>
      </c>
      <c r="AJ440" s="2" t="s">
        <v>130</v>
      </c>
      <c r="AK440" s="2" t="s">
        <v>131</v>
      </c>
      <c r="AL440" s="2"/>
      <c r="AM440" s="2"/>
      <c r="AN440" s="2" t="s">
        <v>120</v>
      </c>
      <c r="AO440">
        <v>120.78</v>
      </c>
      <c r="AP440">
        <v>2471.17</v>
      </c>
      <c r="AQ440">
        <v>2591.9499999999998</v>
      </c>
      <c r="AR440" s="2" t="s">
        <v>120</v>
      </c>
      <c r="AS440" s="2" t="s">
        <v>120</v>
      </c>
      <c r="AT440">
        <v>24573</v>
      </c>
      <c r="AU440">
        <v>20564</v>
      </c>
      <c r="AV440" s="2" t="s">
        <v>120</v>
      </c>
      <c r="AW440" s="2" t="s">
        <v>120</v>
      </c>
      <c r="AX440" s="2" t="s">
        <v>120</v>
      </c>
      <c r="AY440" s="2" t="s">
        <v>120</v>
      </c>
      <c r="AZ440" s="2" t="s">
        <v>132</v>
      </c>
      <c r="BA440" s="2" t="s">
        <v>120</v>
      </c>
      <c r="BB440" s="2" t="s">
        <v>120</v>
      </c>
      <c r="BC440" s="2" t="s">
        <v>120</v>
      </c>
      <c r="BD440">
        <v>44.92</v>
      </c>
      <c r="BE440">
        <v>93.76</v>
      </c>
      <c r="BF440">
        <v>16699</v>
      </c>
      <c r="BG440">
        <v>1363.66</v>
      </c>
      <c r="BH440">
        <v>2413.34</v>
      </c>
      <c r="BI440">
        <v>14166</v>
      </c>
      <c r="BJ440" s="2" t="s">
        <v>133</v>
      </c>
      <c r="BK440">
        <v>0</v>
      </c>
      <c r="BL440">
        <v>0</v>
      </c>
      <c r="BM440" s="2" t="s">
        <v>120</v>
      </c>
      <c r="BN440">
        <v>0</v>
      </c>
      <c r="BO440">
        <v>19840</v>
      </c>
      <c r="BP440" s="2" t="s">
        <v>120</v>
      </c>
      <c r="BQ440">
        <v>0</v>
      </c>
      <c r="BR440">
        <v>0</v>
      </c>
      <c r="BS440" s="2" t="s">
        <v>120</v>
      </c>
      <c r="BT440" s="2" t="s">
        <v>120</v>
      </c>
      <c r="BU440" s="2" t="s">
        <v>120</v>
      </c>
      <c r="BV440" s="2" t="s">
        <v>120</v>
      </c>
      <c r="BW440" s="2" t="s">
        <v>120</v>
      </c>
      <c r="BX440" s="2" t="s">
        <v>120</v>
      </c>
      <c r="BY440" s="2" t="s">
        <v>120</v>
      </c>
      <c r="BZ440" s="2" t="s">
        <v>120</v>
      </c>
      <c r="CA440" s="2" t="s">
        <v>120</v>
      </c>
      <c r="CB440" s="2" t="s">
        <v>120</v>
      </c>
      <c r="CC440" s="2" t="s">
        <v>120</v>
      </c>
      <c r="CD440" s="2" t="s">
        <v>120</v>
      </c>
      <c r="CE440">
        <v>0</v>
      </c>
      <c r="CF440">
        <v>1</v>
      </c>
      <c r="CG440" s="2" t="s">
        <v>145</v>
      </c>
      <c r="CH440" s="2" t="s">
        <v>120</v>
      </c>
      <c r="CI440" s="2" t="s">
        <v>120</v>
      </c>
      <c r="CJ440" s="2" t="s">
        <v>120</v>
      </c>
      <c r="CK440" s="2" t="s">
        <v>120</v>
      </c>
      <c r="CL440" s="2" t="s">
        <v>134</v>
      </c>
      <c r="CM440" s="2" t="s">
        <v>135</v>
      </c>
      <c r="CN440" s="2" t="s">
        <v>11</v>
      </c>
      <c r="CO440" s="2" t="s">
        <v>120</v>
      </c>
      <c r="CP440" s="2" t="s">
        <v>120</v>
      </c>
    </row>
    <row r="441" spans="1:94" x14ac:dyDescent="0.3">
      <c r="A441" s="2" t="s">
        <v>1710</v>
      </c>
      <c r="B441" s="2" t="s">
        <v>1711</v>
      </c>
      <c r="C441" s="2" t="s">
        <v>1712</v>
      </c>
      <c r="D441" s="2" t="s">
        <v>108</v>
      </c>
      <c r="E441" s="2" t="s">
        <v>13</v>
      </c>
      <c r="F441" s="2" t="s">
        <v>109</v>
      </c>
      <c r="G441" s="2" t="s">
        <v>110</v>
      </c>
      <c r="H441" s="2" t="s">
        <v>111</v>
      </c>
      <c r="I441" s="2" t="s">
        <v>112</v>
      </c>
      <c r="J441" s="2" t="s">
        <v>113</v>
      </c>
      <c r="K441" s="2" t="s">
        <v>114</v>
      </c>
      <c r="L441" s="2" t="s">
        <v>115</v>
      </c>
      <c r="M441" s="2" t="s">
        <v>116</v>
      </c>
      <c r="N441" s="2" t="s">
        <v>165</v>
      </c>
      <c r="O441" s="2" t="s">
        <v>166</v>
      </c>
      <c r="P441" s="2" t="s">
        <v>167</v>
      </c>
      <c r="Q441" s="2" t="s">
        <v>120</v>
      </c>
      <c r="R441" s="2" t="s">
        <v>916</v>
      </c>
      <c r="S441">
        <v>7753</v>
      </c>
      <c r="T441" s="2" t="s">
        <v>234</v>
      </c>
      <c r="U441" s="2" t="s">
        <v>120</v>
      </c>
      <c r="V441" s="2" t="s">
        <v>235</v>
      </c>
      <c r="W441">
        <v>443</v>
      </c>
      <c r="X441" s="2" t="s">
        <v>124</v>
      </c>
      <c r="Y441" s="2" t="s">
        <v>805</v>
      </c>
      <c r="Z441" s="2" t="s">
        <v>806</v>
      </c>
      <c r="AA441" s="2" t="s">
        <v>120</v>
      </c>
      <c r="AB441" s="2" t="s">
        <v>127</v>
      </c>
      <c r="AC441" s="2" t="s">
        <v>128</v>
      </c>
      <c r="AD441" s="2" t="s">
        <v>120</v>
      </c>
      <c r="AE441" s="2" t="s">
        <v>129</v>
      </c>
      <c r="AF441" s="2" t="s">
        <v>921</v>
      </c>
      <c r="AG441" s="2" t="s">
        <v>120</v>
      </c>
      <c r="AH441" s="2" t="s">
        <v>120</v>
      </c>
      <c r="AI441" s="2" t="s">
        <v>120</v>
      </c>
      <c r="AJ441" s="2" t="s">
        <v>130</v>
      </c>
      <c r="AK441" s="2" t="s">
        <v>131</v>
      </c>
      <c r="AL441" s="2"/>
      <c r="AM441" s="2"/>
      <c r="AN441" s="2" t="s">
        <v>120</v>
      </c>
      <c r="AO441">
        <v>35.67</v>
      </c>
      <c r="AP441">
        <v>1499.69</v>
      </c>
      <c r="AQ441">
        <v>1535.35</v>
      </c>
      <c r="AR441" s="2" t="s">
        <v>120</v>
      </c>
      <c r="AS441" s="2" t="s">
        <v>120</v>
      </c>
      <c r="AT441">
        <v>5682</v>
      </c>
      <c r="AU441">
        <v>5573</v>
      </c>
      <c r="AV441" s="2" t="s">
        <v>120</v>
      </c>
      <c r="AW441" s="2" t="s">
        <v>120</v>
      </c>
      <c r="AX441" s="2" t="s">
        <v>120</v>
      </c>
      <c r="AY441" s="2" t="s">
        <v>120</v>
      </c>
      <c r="AZ441" s="2" t="s">
        <v>132</v>
      </c>
      <c r="BA441" s="2" t="s">
        <v>120</v>
      </c>
      <c r="BB441" s="2" t="s">
        <v>120</v>
      </c>
      <c r="BC441" s="2" t="s">
        <v>120</v>
      </c>
      <c r="BD441">
        <v>41.78</v>
      </c>
      <c r="BE441">
        <v>23.31</v>
      </c>
      <c r="BF441">
        <v>4464</v>
      </c>
      <c r="BG441">
        <v>2594.88</v>
      </c>
      <c r="BH441">
        <v>1465.78</v>
      </c>
      <c r="BI441">
        <v>4519</v>
      </c>
      <c r="BJ441" s="2" t="s">
        <v>133</v>
      </c>
      <c r="BK441">
        <v>0</v>
      </c>
      <c r="BL441">
        <v>0</v>
      </c>
      <c r="BM441" s="2" t="s">
        <v>120</v>
      </c>
      <c r="BN441">
        <v>0</v>
      </c>
      <c r="BO441">
        <v>5765</v>
      </c>
      <c r="BP441" s="2" t="s">
        <v>120</v>
      </c>
      <c r="BQ441">
        <v>0</v>
      </c>
      <c r="BR441">
        <v>0</v>
      </c>
      <c r="BS441" s="2" t="s">
        <v>120</v>
      </c>
      <c r="BT441" s="2" t="s">
        <v>120</v>
      </c>
      <c r="BU441" s="2" t="s">
        <v>120</v>
      </c>
      <c r="BV441" s="2" t="s">
        <v>120</v>
      </c>
      <c r="BW441" s="2" t="s">
        <v>120</v>
      </c>
      <c r="BX441" s="2" t="s">
        <v>120</v>
      </c>
      <c r="BY441" s="2" t="s">
        <v>120</v>
      </c>
      <c r="BZ441" s="2" t="s">
        <v>120</v>
      </c>
      <c r="CA441" s="2" t="s">
        <v>120</v>
      </c>
      <c r="CB441" s="2" t="s">
        <v>120</v>
      </c>
      <c r="CC441" s="2" t="s">
        <v>120</v>
      </c>
      <c r="CD441" s="2" t="s">
        <v>120</v>
      </c>
      <c r="CE441">
        <v>0</v>
      </c>
      <c r="CF441">
        <v>1</v>
      </c>
      <c r="CG441" s="2" t="s">
        <v>145</v>
      </c>
      <c r="CH441" s="2" t="s">
        <v>120</v>
      </c>
      <c r="CI441" s="2" t="s">
        <v>120</v>
      </c>
      <c r="CJ441" s="2" t="s">
        <v>120</v>
      </c>
      <c r="CK441" s="2" t="s">
        <v>120</v>
      </c>
      <c r="CL441" s="2" t="s">
        <v>134</v>
      </c>
      <c r="CM441" s="2" t="s">
        <v>135</v>
      </c>
      <c r="CN441" s="2" t="s">
        <v>11</v>
      </c>
      <c r="CO441" s="2" t="s">
        <v>120</v>
      </c>
      <c r="CP441" s="2" t="s">
        <v>120</v>
      </c>
    </row>
    <row r="442" spans="1:94" x14ac:dyDescent="0.3">
      <c r="A442" s="2" t="s">
        <v>1713</v>
      </c>
      <c r="B442" s="2" t="s">
        <v>1714</v>
      </c>
      <c r="C442" s="2" t="s">
        <v>1715</v>
      </c>
      <c r="D442" s="2" t="s">
        <v>108</v>
      </c>
      <c r="E442" s="2" t="s">
        <v>13</v>
      </c>
      <c r="F442" s="2" t="s">
        <v>109</v>
      </c>
      <c r="G442" s="2" t="s">
        <v>110</v>
      </c>
      <c r="H442" s="2" t="s">
        <v>111</v>
      </c>
      <c r="I442" s="2" t="s">
        <v>112</v>
      </c>
      <c r="J442" s="2" t="s">
        <v>113</v>
      </c>
      <c r="K442" s="2" t="s">
        <v>114</v>
      </c>
      <c r="L442" s="2" t="s">
        <v>115</v>
      </c>
      <c r="M442" s="2" t="s">
        <v>116</v>
      </c>
      <c r="N442" s="2" t="s">
        <v>165</v>
      </c>
      <c r="O442" s="2" t="s">
        <v>166</v>
      </c>
      <c r="P442" s="2" t="s">
        <v>167</v>
      </c>
      <c r="Q442" s="2" t="s">
        <v>120</v>
      </c>
      <c r="R442" s="2" t="s">
        <v>916</v>
      </c>
      <c r="S442">
        <v>27326</v>
      </c>
      <c r="T442" s="2" t="s">
        <v>177</v>
      </c>
      <c r="U442" s="2" t="s">
        <v>120</v>
      </c>
      <c r="V442" s="2" t="s">
        <v>169</v>
      </c>
      <c r="W442">
        <v>443</v>
      </c>
      <c r="X442" s="2" t="s">
        <v>124</v>
      </c>
      <c r="Y442" s="2" t="s">
        <v>805</v>
      </c>
      <c r="Z442" s="2" t="s">
        <v>806</v>
      </c>
      <c r="AA442" s="2" t="s">
        <v>120</v>
      </c>
      <c r="AB442" s="2" t="s">
        <v>127</v>
      </c>
      <c r="AC442" s="2" t="s">
        <v>128</v>
      </c>
      <c r="AD442" s="2" t="s">
        <v>120</v>
      </c>
      <c r="AE442" s="2" t="s">
        <v>129</v>
      </c>
      <c r="AF442" s="2" t="s">
        <v>921</v>
      </c>
      <c r="AG442" s="2" t="s">
        <v>120</v>
      </c>
      <c r="AH442" s="2" t="s">
        <v>120</v>
      </c>
      <c r="AI442" s="2" t="s">
        <v>120</v>
      </c>
      <c r="AJ442" s="2" t="s">
        <v>130</v>
      </c>
      <c r="AK442" s="2" t="s">
        <v>131</v>
      </c>
      <c r="AL442" s="2"/>
      <c r="AM442" s="2"/>
      <c r="AN442" s="2" t="s">
        <v>120</v>
      </c>
      <c r="AO442">
        <v>150.75</v>
      </c>
      <c r="AP442">
        <v>3672.9</v>
      </c>
      <c r="AQ442">
        <v>3823.65</v>
      </c>
      <c r="AR442" s="2" t="s">
        <v>120</v>
      </c>
      <c r="AS442" s="2" t="s">
        <v>120</v>
      </c>
      <c r="AT442">
        <v>33723</v>
      </c>
      <c r="AU442">
        <v>33726</v>
      </c>
      <c r="AV442" s="2" t="s">
        <v>120</v>
      </c>
      <c r="AW442" s="2" t="s">
        <v>120</v>
      </c>
      <c r="AX442" s="2" t="s">
        <v>120</v>
      </c>
      <c r="AY442" s="2" t="s">
        <v>120</v>
      </c>
      <c r="AZ442" s="2" t="s">
        <v>132</v>
      </c>
      <c r="BA442" s="2" t="s">
        <v>120</v>
      </c>
      <c r="BB442" s="2" t="s">
        <v>120</v>
      </c>
      <c r="BC442" s="2" t="s">
        <v>120</v>
      </c>
      <c r="BD442">
        <v>48.3</v>
      </c>
      <c r="BE442">
        <v>92.52</v>
      </c>
      <c r="BF442">
        <v>15325</v>
      </c>
      <c r="BG442">
        <v>1896.42</v>
      </c>
      <c r="BH442">
        <v>3583.54</v>
      </c>
      <c r="BI442">
        <v>15141</v>
      </c>
      <c r="BJ442" s="2" t="s">
        <v>133</v>
      </c>
      <c r="BK442">
        <v>0</v>
      </c>
      <c r="BL442">
        <v>0</v>
      </c>
      <c r="BM442" s="2" t="s">
        <v>120</v>
      </c>
      <c r="BN442">
        <v>0</v>
      </c>
      <c r="BO442">
        <v>16110</v>
      </c>
      <c r="BP442" s="2" t="s">
        <v>120</v>
      </c>
      <c r="BQ442">
        <v>0</v>
      </c>
      <c r="BR442">
        <v>0</v>
      </c>
      <c r="BS442" s="2" t="s">
        <v>120</v>
      </c>
      <c r="BT442" s="2" t="s">
        <v>120</v>
      </c>
      <c r="BU442" s="2" t="s">
        <v>120</v>
      </c>
      <c r="BV442" s="2" t="s">
        <v>120</v>
      </c>
      <c r="BW442" s="2" t="s">
        <v>120</v>
      </c>
      <c r="BX442" s="2" t="s">
        <v>120</v>
      </c>
      <c r="BY442" s="2" t="s">
        <v>120</v>
      </c>
      <c r="BZ442" s="2" t="s">
        <v>120</v>
      </c>
      <c r="CA442" s="2" t="s">
        <v>120</v>
      </c>
      <c r="CB442" s="2" t="s">
        <v>120</v>
      </c>
      <c r="CC442" s="2" t="s">
        <v>120</v>
      </c>
      <c r="CD442" s="2" t="s">
        <v>120</v>
      </c>
      <c r="CE442" s="2" t="s">
        <v>120</v>
      </c>
      <c r="CF442" s="2" t="s">
        <v>120</v>
      </c>
      <c r="CG442" s="2" t="s">
        <v>120</v>
      </c>
      <c r="CH442" s="2" t="s">
        <v>120</v>
      </c>
      <c r="CI442" s="2" t="s">
        <v>120</v>
      </c>
      <c r="CJ442" s="2" t="s">
        <v>120</v>
      </c>
      <c r="CK442" s="2" t="s">
        <v>120</v>
      </c>
      <c r="CL442" s="2" t="s">
        <v>134</v>
      </c>
      <c r="CM442" s="2" t="s">
        <v>135</v>
      </c>
      <c r="CN442" s="2" t="s">
        <v>11</v>
      </c>
      <c r="CO442" s="2" t="s">
        <v>120</v>
      </c>
      <c r="CP442" s="2" t="s">
        <v>120</v>
      </c>
    </row>
    <row r="443" spans="1:94" x14ac:dyDescent="0.3">
      <c r="A443" s="2" t="s">
        <v>1716</v>
      </c>
      <c r="B443" s="2" t="s">
        <v>1717</v>
      </c>
      <c r="C443" s="2" t="s">
        <v>1718</v>
      </c>
      <c r="D443" s="2" t="s">
        <v>108</v>
      </c>
      <c r="E443" s="2" t="s">
        <v>13</v>
      </c>
      <c r="F443" s="2" t="s">
        <v>109</v>
      </c>
      <c r="G443" s="2" t="s">
        <v>110</v>
      </c>
      <c r="H443" s="2" t="s">
        <v>111</v>
      </c>
      <c r="I443" s="2" t="s">
        <v>112</v>
      </c>
      <c r="J443" s="2" t="s">
        <v>113</v>
      </c>
      <c r="K443" s="2" t="s">
        <v>114</v>
      </c>
      <c r="L443" s="2" t="s">
        <v>115</v>
      </c>
      <c r="M443" s="2" t="s">
        <v>116</v>
      </c>
      <c r="N443" s="2" t="s">
        <v>165</v>
      </c>
      <c r="O443" s="2" t="s">
        <v>166</v>
      </c>
      <c r="P443" s="2" t="s">
        <v>167</v>
      </c>
      <c r="Q443" s="2" t="s">
        <v>120</v>
      </c>
      <c r="R443" s="2" t="s">
        <v>916</v>
      </c>
      <c r="S443">
        <v>7753</v>
      </c>
      <c r="T443" s="2" t="s">
        <v>234</v>
      </c>
      <c r="U443" s="2" t="s">
        <v>120</v>
      </c>
      <c r="V443" s="2" t="s">
        <v>235</v>
      </c>
      <c r="W443">
        <v>443</v>
      </c>
      <c r="X443" s="2" t="s">
        <v>124</v>
      </c>
      <c r="Y443" s="2" t="s">
        <v>143</v>
      </c>
      <c r="Z443" s="2" t="s">
        <v>144</v>
      </c>
      <c r="AA443" s="2" t="s">
        <v>120</v>
      </c>
      <c r="AB443" s="2" t="s">
        <v>127</v>
      </c>
      <c r="AC443" s="2" t="s">
        <v>128</v>
      </c>
      <c r="AD443" s="2" t="s">
        <v>120</v>
      </c>
      <c r="AE443" s="2" t="s">
        <v>129</v>
      </c>
      <c r="AF443" s="2" t="s">
        <v>921</v>
      </c>
      <c r="AG443" s="2" t="s">
        <v>120</v>
      </c>
      <c r="AH443" s="2" t="s">
        <v>120</v>
      </c>
      <c r="AI443" s="2" t="s">
        <v>120</v>
      </c>
      <c r="AJ443" s="2" t="s">
        <v>130</v>
      </c>
      <c r="AK443" s="2" t="s">
        <v>131</v>
      </c>
      <c r="AL443" s="2"/>
      <c r="AM443" s="2"/>
      <c r="AN443" s="2" t="s">
        <v>120</v>
      </c>
      <c r="AO443">
        <v>75.44</v>
      </c>
      <c r="AP443">
        <v>989.2</v>
      </c>
      <c r="AQ443">
        <v>1064.6300000000001</v>
      </c>
      <c r="AR443" s="2" t="s">
        <v>120</v>
      </c>
      <c r="AS443" s="2" t="s">
        <v>120</v>
      </c>
      <c r="AT443">
        <v>18908</v>
      </c>
      <c r="AU443">
        <v>18515</v>
      </c>
      <c r="AV443" s="2" t="s">
        <v>120</v>
      </c>
      <c r="AW443" s="2" t="s">
        <v>120</v>
      </c>
      <c r="AX443" s="2" t="s">
        <v>120</v>
      </c>
      <c r="AY443" s="2" t="s">
        <v>120</v>
      </c>
      <c r="AZ443" s="2" t="s">
        <v>132</v>
      </c>
      <c r="BA443" s="2" t="s">
        <v>120</v>
      </c>
      <c r="BB443" s="2" t="s">
        <v>120</v>
      </c>
      <c r="BC443" s="2" t="s">
        <v>120</v>
      </c>
      <c r="BD443">
        <v>55.76</v>
      </c>
      <c r="BE443">
        <v>36.97</v>
      </c>
      <c r="BF443">
        <v>5305</v>
      </c>
      <c r="BG443">
        <v>2097.7399999999998</v>
      </c>
      <c r="BH443">
        <v>959.92</v>
      </c>
      <c r="BI443">
        <v>3684</v>
      </c>
      <c r="BJ443" s="2" t="s">
        <v>133</v>
      </c>
      <c r="BK443">
        <v>0</v>
      </c>
      <c r="BL443">
        <v>0</v>
      </c>
      <c r="BM443" s="2" t="s">
        <v>120</v>
      </c>
      <c r="BN443">
        <v>0</v>
      </c>
      <c r="BO443">
        <v>20890</v>
      </c>
      <c r="BP443" s="2" t="s">
        <v>120</v>
      </c>
      <c r="BQ443">
        <v>0</v>
      </c>
      <c r="BR443">
        <v>0</v>
      </c>
      <c r="BS443" s="2" t="s">
        <v>120</v>
      </c>
      <c r="BT443" s="2" t="s">
        <v>120</v>
      </c>
      <c r="BU443" s="2" t="s">
        <v>120</v>
      </c>
      <c r="BV443" s="2" t="s">
        <v>120</v>
      </c>
      <c r="BW443" s="2" t="s">
        <v>120</v>
      </c>
      <c r="BX443" s="2" t="s">
        <v>120</v>
      </c>
      <c r="BY443" s="2" t="s">
        <v>120</v>
      </c>
      <c r="BZ443" s="2" t="s">
        <v>120</v>
      </c>
      <c r="CA443" s="2" t="s">
        <v>120</v>
      </c>
      <c r="CB443" s="2" t="s">
        <v>120</v>
      </c>
      <c r="CC443" s="2" t="s">
        <v>120</v>
      </c>
      <c r="CD443" s="2" t="s">
        <v>120</v>
      </c>
      <c r="CE443" s="2" t="s">
        <v>120</v>
      </c>
      <c r="CF443" s="2" t="s">
        <v>120</v>
      </c>
      <c r="CG443" s="2" t="s">
        <v>120</v>
      </c>
      <c r="CH443" s="2" t="s">
        <v>120</v>
      </c>
      <c r="CI443" s="2" t="s">
        <v>120</v>
      </c>
      <c r="CJ443" s="2" t="s">
        <v>120</v>
      </c>
      <c r="CK443" s="2" t="s">
        <v>120</v>
      </c>
      <c r="CL443" s="2" t="s">
        <v>134</v>
      </c>
      <c r="CM443" s="2" t="s">
        <v>135</v>
      </c>
      <c r="CN443" s="2" t="s">
        <v>11</v>
      </c>
      <c r="CO443" s="2" t="s">
        <v>120</v>
      </c>
      <c r="CP443" s="2" t="s">
        <v>120</v>
      </c>
    </row>
    <row r="444" spans="1:94" x14ac:dyDescent="0.3">
      <c r="A444" s="2" t="s">
        <v>1719</v>
      </c>
      <c r="B444" s="2" t="s">
        <v>1720</v>
      </c>
      <c r="C444" s="2" t="s">
        <v>1721</v>
      </c>
      <c r="D444" s="2" t="s">
        <v>108</v>
      </c>
      <c r="E444" s="2" t="s">
        <v>13</v>
      </c>
      <c r="F444" s="2" t="s">
        <v>109</v>
      </c>
      <c r="G444" s="2" t="s">
        <v>110</v>
      </c>
      <c r="H444" s="2" t="s">
        <v>111</v>
      </c>
      <c r="I444" s="2" t="s">
        <v>112</v>
      </c>
      <c r="J444" s="2" t="s">
        <v>113</v>
      </c>
      <c r="K444" s="2" t="s">
        <v>114</v>
      </c>
      <c r="L444" s="2" t="s">
        <v>115</v>
      </c>
      <c r="M444" s="2" t="s">
        <v>116</v>
      </c>
      <c r="N444" s="2" t="s">
        <v>165</v>
      </c>
      <c r="O444" s="2" t="s">
        <v>166</v>
      </c>
      <c r="P444" s="2" t="s">
        <v>167</v>
      </c>
      <c r="Q444" s="2" t="s">
        <v>120</v>
      </c>
      <c r="R444" s="2" t="s">
        <v>916</v>
      </c>
      <c r="S444">
        <v>12702</v>
      </c>
      <c r="T444" s="2" t="s">
        <v>184</v>
      </c>
      <c r="U444" s="2" t="s">
        <v>120</v>
      </c>
      <c r="V444" s="2" t="s">
        <v>185</v>
      </c>
      <c r="W444">
        <v>443</v>
      </c>
      <c r="X444" s="2" t="s">
        <v>124</v>
      </c>
      <c r="Y444" s="2" t="s">
        <v>143</v>
      </c>
      <c r="Z444" s="2" t="s">
        <v>144</v>
      </c>
      <c r="AA444" s="2" t="s">
        <v>120</v>
      </c>
      <c r="AB444" s="2" t="s">
        <v>127</v>
      </c>
      <c r="AC444" s="2" t="s">
        <v>128</v>
      </c>
      <c r="AD444" s="2" t="s">
        <v>120</v>
      </c>
      <c r="AE444" s="2" t="s">
        <v>129</v>
      </c>
      <c r="AF444" s="2" t="s">
        <v>921</v>
      </c>
      <c r="AG444" s="2" t="s">
        <v>120</v>
      </c>
      <c r="AH444" s="2" t="s">
        <v>120</v>
      </c>
      <c r="AI444" s="2" t="s">
        <v>120</v>
      </c>
      <c r="AJ444" s="2" t="s">
        <v>130</v>
      </c>
      <c r="AK444" s="2" t="s">
        <v>131</v>
      </c>
      <c r="AL444" s="2"/>
      <c r="AM444" s="2"/>
      <c r="AN444" s="2" t="s">
        <v>120</v>
      </c>
      <c r="AO444">
        <v>42.98</v>
      </c>
      <c r="AP444">
        <v>174.53</v>
      </c>
      <c r="AQ444">
        <v>217.51</v>
      </c>
      <c r="AR444" s="2" t="s">
        <v>120</v>
      </c>
      <c r="AS444" s="2" t="s">
        <v>120</v>
      </c>
      <c r="AT444">
        <v>4178</v>
      </c>
      <c r="AU444">
        <v>3963</v>
      </c>
      <c r="AV444" s="2" t="s">
        <v>120</v>
      </c>
      <c r="AW444" s="2" t="s">
        <v>120</v>
      </c>
      <c r="AX444" s="2" t="s">
        <v>120</v>
      </c>
      <c r="AY444" s="2" t="s">
        <v>120</v>
      </c>
      <c r="AZ444" s="2" t="s">
        <v>132</v>
      </c>
      <c r="BA444" s="2" t="s">
        <v>120</v>
      </c>
      <c r="BB444" s="2" t="s">
        <v>120</v>
      </c>
      <c r="BC444" s="2" t="s">
        <v>120</v>
      </c>
      <c r="BD444">
        <v>90.07</v>
      </c>
      <c r="BE444">
        <v>36.869999999999997</v>
      </c>
      <c r="BF444">
        <v>3275</v>
      </c>
      <c r="BG444">
        <v>421.77</v>
      </c>
      <c r="BH444">
        <v>169.09</v>
      </c>
      <c r="BI444">
        <v>3230</v>
      </c>
      <c r="BJ444" s="2" t="s">
        <v>133</v>
      </c>
      <c r="BK444">
        <v>0</v>
      </c>
      <c r="BL444">
        <v>0</v>
      </c>
      <c r="BM444" s="2" t="s">
        <v>120</v>
      </c>
      <c r="BN444">
        <v>0</v>
      </c>
      <c r="BO444">
        <v>3550</v>
      </c>
      <c r="BP444" s="2" t="s">
        <v>120</v>
      </c>
      <c r="BQ444">
        <v>0</v>
      </c>
      <c r="BR444">
        <v>0</v>
      </c>
      <c r="BS444" s="2" t="s">
        <v>120</v>
      </c>
      <c r="BT444" s="2" t="s">
        <v>120</v>
      </c>
      <c r="BU444" s="2" t="s">
        <v>120</v>
      </c>
      <c r="BV444" s="2" t="s">
        <v>120</v>
      </c>
      <c r="BW444" s="2" t="s">
        <v>120</v>
      </c>
      <c r="BX444" s="2" t="s">
        <v>120</v>
      </c>
      <c r="BY444" s="2" t="s">
        <v>120</v>
      </c>
      <c r="BZ444" s="2" t="s">
        <v>120</v>
      </c>
      <c r="CA444" s="2" t="s">
        <v>120</v>
      </c>
      <c r="CB444" s="2" t="s">
        <v>120</v>
      </c>
      <c r="CC444" s="2" t="s">
        <v>120</v>
      </c>
      <c r="CD444" s="2" t="s">
        <v>120</v>
      </c>
      <c r="CE444" s="2" t="s">
        <v>120</v>
      </c>
      <c r="CF444" s="2" t="s">
        <v>120</v>
      </c>
      <c r="CG444" s="2" t="s">
        <v>120</v>
      </c>
      <c r="CH444" s="2" t="s">
        <v>120</v>
      </c>
      <c r="CI444" s="2" t="s">
        <v>120</v>
      </c>
      <c r="CJ444" s="2" t="s">
        <v>120</v>
      </c>
      <c r="CK444" s="2" t="s">
        <v>120</v>
      </c>
      <c r="CL444" s="2" t="s">
        <v>134</v>
      </c>
      <c r="CM444" s="2" t="s">
        <v>135</v>
      </c>
      <c r="CN444" s="2" t="s">
        <v>11</v>
      </c>
      <c r="CO444" s="2" t="s">
        <v>120</v>
      </c>
      <c r="CP444" s="2" t="s">
        <v>120</v>
      </c>
    </row>
    <row r="445" spans="1:94" x14ac:dyDescent="0.3">
      <c r="A445" s="2" t="s">
        <v>1722</v>
      </c>
      <c r="B445" s="2" t="s">
        <v>1723</v>
      </c>
      <c r="C445" s="2" t="s">
        <v>1724</v>
      </c>
      <c r="D445" s="2" t="s">
        <v>108</v>
      </c>
      <c r="E445" s="2" t="s">
        <v>13</v>
      </c>
      <c r="F445" s="2" t="s">
        <v>109</v>
      </c>
      <c r="G445" s="2" t="s">
        <v>110</v>
      </c>
      <c r="H445" s="2" t="s">
        <v>111</v>
      </c>
      <c r="I445" s="2" t="s">
        <v>112</v>
      </c>
      <c r="J445" s="2" t="s">
        <v>113</v>
      </c>
      <c r="K445" s="2" t="s">
        <v>114</v>
      </c>
      <c r="L445" s="2" t="s">
        <v>115</v>
      </c>
      <c r="M445" s="2" t="s">
        <v>116</v>
      </c>
      <c r="N445" s="2" t="s">
        <v>165</v>
      </c>
      <c r="O445" s="2" t="s">
        <v>166</v>
      </c>
      <c r="P445" s="2" t="s">
        <v>167</v>
      </c>
      <c r="Q445" s="2" t="s">
        <v>120</v>
      </c>
      <c r="R445" s="2" t="s">
        <v>916</v>
      </c>
      <c r="S445">
        <v>12702</v>
      </c>
      <c r="T445" s="2" t="s">
        <v>771</v>
      </c>
      <c r="U445" s="2" t="s">
        <v>120</v>
      </c>
      <c r="V445" s="2" t="s">
        <v>185</v>
      </c>
      <c r="W445">
        <v>443</v>
      </c>
      <c r="X445" s="2" t="s">
        <v>124</v>
      </c>
      <c r="Y445" s="2" t="s">
        <v>143</v>
      </c>
      <c r="Z445" s="2" t="s">
        <v>144</v>
      </c>
      <c r="AA445" s="2" t="s">
        <v>120</v>
      </c>
      <c r="AB445" s="2" t="s">
        <v>127</v>
      </c>
      <c r="AC445" s="2" t="s">
        <v>128</v>
      </c>
      <c r="AD445" s="2" t="s">
        <v>120</v>
      </c>
      <c r="AE445" s="2" t="s">
        <v>129</v>
      </c>
      <c r="AF445" s="2" t="s">
        <v>921</v>
      </c>
      <c r="AG445" s="2" t="s">
        <v>120</v>
      </c>
      <c r="AH445" s="2" t="s">
        <v>120</v>
      </c>
      <c r="AI445" s="2" t="s">
        <v>120</v>
      </c>
      <c r="AJ445" s="2" t="s">
        <v>130</v>
      </c>
      <c r="AK445" s="2" t="s">
        <v>131</v>
      </c>
      <c r="AL445" s="2"/>
      <c r="AM445" s="2"/>
      <c r="AN445" s="2" t="s">
        <v>120</v>
      </c>
      <c r="AO445">
        <v>100.81</v>
      </c>
      <c r="AP445">
        <v>3268.65</v>
      </c>
      <c r="AQ445">
        <v>3369.47</v>
      </c>
      <c r="AR445" s="2" t="s">
        <v>120</v>
      </c>
      <c r="AS445" s="2" t="s">
        <v>120</v>
      </c>
      <c r="AT445">
        <v>14373</v>
      </c>
      <c r="AU445">
        <v>13327</v>
      </c>
      <c r="AV445" s="2" t="s">
        <v>120</v>
      </c>
      <c r="AW445" s="2" t="s">
        <v>120</v>
      </c>
      <c r="AX445" s="2" t="s">
        <v>120</v>
      </c>
      <c r="AY445" s="2" t="s">
        <v>120</v>
      </c>
      <c r="AZ445" s="2" t="s">
        <v>132</v>
      </c>
      <c r="BA445" s="2" t="s">
        <v>120</v>
      </c>
      <c r="BB445" s="2" t="s">
        <v>120</v>
      </c>
      <c r="BC445" s="2" t="s">
        <v>120</v>
      </c>
      <c r="BD445">
        <v>49.2</v>
      </c>
      <c r="BE445">
        <v>57.72</v>
      </c>
      <c r="BF445">
        <v>9386</v>
      </c>
      <c r="BG445">
        <v>2692.34</v>
      </c>
      <c r="BH445">
        <v>3193.41</v>
      </c>
      <c r="BI445">
        <v>9493</v>
      </c>
      <c r="BJ445" s="2" t="s">
        <v>133</v>
      </c>
      <c r="BK445">
        <v>0</v>
      </c>
      <c r="BL445">
        <v>0</v>
      </c>
      <c r="BM445" s="2" t="s">
        <v>120</v>
      </c>
      <c r="BN445">
        <v>0</v>
      </c>
      <c r="BO445">
        <v>16410</v>
      </c>
      <c r="BP445" s="2" t="s">
        <v>120</v>
      </c>
      <c r="BQ445">
        <v>0</v>
      </c>
      <c r="BR445">
        <v>0</v>
      </c>
      <c r="BS445" s="2" t="s">
        <v>120</v>
      </c>
      <c r="BT445" s="2" t="s">
        <v>120</v>
      </c>
      <c r="BU445" s="2" t="s">
        <v>120</v>
      </c>
      <c r="BV445" s="2" t="s">
        <v>120</v>
      </c>
      <c r="BW445" s="2" t="s">
        <v>120</v>
      </c>
      <c r="BX445" s="2" t="s">
        <v>120</v>
      </c>
      <c r="BY445" s="2" t="s">
        <v>120</v>
      </c>
      <c r="BZ445" s="2" t="s">
        <v>120</v>
      </c>
      <c r="CA445" s="2" t="s">
        <v>120</v>
      </c>
      <c r="CB445" s="2" t="s">
        <v>120</v>
      </c>
      <c r="CC445" s="2" t="s">
        <v>120</v>
      </c>
      <c r="CD445" s="2" t="s">
        <v>120</v>
      </c>
      <c r="CE445" s="2" t="s">
        <v>120</v>
      </c>
      <c r="CF445" s="2" t="s">
        <v>120</v>
      </c>
      <c r="CG445" s="2" t="s">
        <v>120</v>
      </c>
      <c r="CH445" s="2" t="s">
        <v>120</v>
      </c>
      <c r="CI445" s="2" t="s">
        <v>120</v>
      </c>
      <c r="CJ445" s="2" t="s">
        <v>120</v>
      </c>
      <c r="CK445" s="2" t="s">
        <v>120</v>
      </c>
      <c r="CL445" s="2" t="s">
        <v>134</v>
      </c>
      <c r="CM445" s="2" t="s">
        <v>135</v>
      </c>
      <c r="CN445" s="2" t="s">
        <v>11</v>
      </c>
      <c r="CO445" s="2" t="s">
        <v>120</v>
      </c>
      <c r="CP445" s="2" t="s">
        <v>120</v>
      </c>
    </row>
    <row r="446" spans="1:94" x14ac:dyDescent="0.3">
      <c r="A446" s="2" t="s">
        <v>1725</v>
      </c>
      <c r="B446" s="2" t="s">
        <v>1726</v>
      </c>
      <c r="C446" s="2" t="s">
        <v>1727</v>
      </c>
      <c r="D446" s="2" t="s">
        <v>108</v>
      </c>
      <c r="E446" s="2" t="s">
        <v>13</v>
      </c>
      <c r="F446" s="2" t="s">
        <v>109</v>
      </c>
      <c r="G446" s="2" t="s">
        <v>110</v>
      </c>
      <c r="H446" s="2" t="s">
        <v>111</v>
      </c>
      <c r="I446" s="2" t="s">
        <v>112</v>
      </c>
      <c r="J446" s="2" t="s">
        <v>113</v>
      </c>
      <c r="K446" s="2" t="s">
        <v>114</v>
      </c>
      <c r="L446" s="2" t="s">
        <v>115</v>
      </c>
      <c r="M446" s="2" t="s">
        <v>116</v>
      </c>
      <c r="N446" s="2" t="s">
        <v>165</v>
      </c>
      <c r="O446" s="2" t="s">
        <v>166</v>
      </c>
      <c r="P446" s="2" t="s">
        <v>167</v>
      </c>
      <c r="Q446" s="2" t="s">
        <v>120</v>
      </c>
      <c r="R446" s="2" t="s">
        <v>916</v>
      </c>
      <c r="S446">
        <v>7753</v>
      </c>
      <c r="T446" s="2" t="s">
        <v>184</v>
      </c>
      <c r="U446" s="2" t="s">
        <v>120</v>
      </c>
      <c r="V446" s="2" t="s">
        <v>185</v>
      </c>
      <c r="W446">
        <v>443</v>
      </c>
      <c r="X446" s="2" t="s">
        <v>124</v>
      </c>
      <c r="Y446" s="2" t="s">
        <v>143</v>
      </c>
      <c r="Z446" s="2" t="s">
        <v>144</v>
      </c>
      <c r="AA446" s="2" t="s">
        <v>120</v>
      </c>
      <c r="AB446" s="2" t="s">
        <v>127</v>
      </c>
      <c r="AC446" s="2" t="s">
        <v>128</v>
      </c>
      <c r="AD446" s="2" t="s">
        <v>120</v>
      </c>
      <c r="AE446" s="2" t="s">
        <v>129</v>
      </c>
      <c r="AF446" s="2" t="s">
        <v>921</v>
      </c>
      <c r="AG446" s="2" t="s">
        <v>120</v>
      </c>
      <c r="AH446" s="2" t="s">
        <v>120</v>
      </c>
      <c r="AI446" s="2" t="s">
        <v>120</v>
      </c>
      <c r="AJ446" s="2" t="s">
        <v>130</v>
      </c>
      <c r="AK446" s="2" t="s">
        <v>131</v>
      </c>
      <c r="AL446" s="2"/>
      <c r="AM446" s="2"/>
      <c r="AN446" s="2" t="s">
        <v>120</v>
      </c>
      <c r="AO446">
        <v>78.010000000000005</v>
      </c>
      <c r="AP446">
        <v>1991.63</v>
      </c>
      <c r="AQ446">
        <v>2069.64</v>
      </c>
      <c r="AR446" s="2" t="s">
        <v>120</v>
      </c>
      <c r="AS446" s="2" t="s">
        <v>120</v>
      </c>
      <c r="AT446">
        <v>24236</v>
      </c>
      <c r="AU446">
        <v>23762</v>
      </c>
      <c r="AV446" s="2" t="s">
        <v>120</v>
      </c>
      <c r="AW446" s="2" t="s">
        <v>120</v>
      </c>
      <c r="AX446" s="2" t="s">
        <v>120</v>
      </c>
      <c r="AY446" s="2" t="s">
        <v>120</v>
      </c>
      <c r="AZ446" s="2" t="s">
        <v>132</v>
      </c>
      <c r="BA446" s="2" t="s">
        <v>120</v>
      </c>
      <c r="BB446" s="2" t="s">
        <v>120</v>
      </c>
      <c r="BC446" s="2" t="s">
        <v>120</v>
      </c>
      <c r="BD446">
        <v>53.4</v>
      </c>
      <c r="BE446">
        <v>40.97</v>
      </c>
      <c r="BF446">
        <v>6139</v>
      </c>
      <c r="BG446">
        <v>2485.5300000000002</v>
      </c>
      <c r="BH446">
        <v>1944.33</v>
      </c>
      <c r="BI446">
        <v>6263</v>
      </c>
      <c r="BJ446" s="2" t="s">
        <v>133</v>
      </c>
      <c r="BK446">
        <v>0</v>
      </c>
      <c r="BL446">
        <v>0</v>
      </c>
      <c r="BM446" s="2" t="s">
        <v>120</v>
      </c>
      <c r="BN446">
        <v>0</v>
      </c>
      <c r="BO446">
        <v>13555</v>
      </c>
      <c r="BP446" s="2" t="s">
        <v>120</v>
      </c>
      <c r="BQ446">
        <v>0</v>
      </c>
      <c r="BR446">
        <v>0</v>
      </c>
      <c r="BS446" s="2" t="s">
        <v>120</v>
      </c>
      <c r="BT446" s="2" t="s">
        <v>120</v>
      </c>
      <c r="BU446" s="2" t="s">
        <v>120</v>
      </c>
      <c r="BV446" s="2" t="s">
        <v>120</v>
      </c>
      <c r="BW446" s="2" t="s">
        <v>120</v>
      </c>
      <c r="BX446" s="2" t="s">
        <v>120</v>
      </c>
      <c r="BY446" s="2" t="s">
        <v>120</v>
      </c>
      <c r="BZ446" s="2" t="s">
        <v>120</v>
      </c>
      <c r="CA446" s="2" t="s">
        <v>120</v>
      </c>
      <c r="CB446" s="2" t="s">
        <v>120</v>
      </c>
      <c r="CC446" s="2" t="s">
        <v>120</v>
      </c>
      <c r="CD446" s="2" t="s">
        <v>120</v>
      </c>
      <c r="CE446" s="2" t="s">
        <v>120</v>
      </c>
      <c r="CF446" s="2" t="s">
        <v>120</v>
      </c>
      <c r="CG446" s="2" t="s">
        <v>120</v>
      </c>
      <c r="CH446" s="2" t="s">
        <v>120</v>
      </c>
      <c r="CI446" s="2" t="s">
        <v>120</v>
      </c>
      <c r="CJ446" s="2" t="s">
        <v>120</v>
      </c>
      <c r="CK446" s="2" t="s">
        <v>120</v>
      </c>
      <c r="CL446" s="2" t="s">
        <v>134</v>
      </c>
      <c r="CM446" s="2" t="s">
        <v>135</v>
      </c>
      <c r="CN446" s="2" t="s">
        <v>11</v>
      </c>
      <c r="CO446" s="2" t="s">
        <v>120</v>
      </c>
      <c r="CP446" s="2" t="s">
        <v>120</v>
      </c>
    </row>
    <row r="447" spans="1:94" x14ac:dyDescent="0.3">
      <c r="A447" s="2" t="s">
        <v>1728</v>
      </c>
      <c r="B447" s="2" t="s">
        <v>1729</v>
      </c>
      <c r="C447" s="2" t="s">
        <v>1730</v>
      </c>
      <c r="D447" s="2" t="s">
        <v>108</v>
      </c>
      <c r="E447" s="2" t="s">
        <v>13</v>
      </c>
      <c r="F447" s="2" t="s">
        <v>109</v>
      </c>
      <c r="G447" s="2" t="s">
        <v>110</v>
      </c>
      <c r="H447" s="2" t="s">
        <v>111</v>
      </c>
      <c r="I447" s="2" t="s">
        <v>112</v>
      </c>
      <c r="J447" s="2" t="s">
        <v>113</v>
      </c>
      <c r="K447" s="2" t="s">
        <v>114</v>
      </c>
      <c r="L447" s="2" t="s">
        <v>115</v>
      </c>
      <c r="M447" s="2" t="s">
        <v>116</v>
      </c>
      <c r="N447" s="2" t="s">
        <v>165</v>
      </c>
      <c r="O447" s="2" t="s">
        <v>166</v>
      </c>
      <c r="P447" s="2" t="s">
        <v>167</v>
      </c>
      <c r="Q447" s="2" t="s">
        <v>120</v>
      </c>
      <c r="R447" s="2" t="s">
        <v>916</v>
      </c>
      <c r="S447">
        <v>12702</v>
      </c>
      <c r="T447" s="2" t="s">
        <v>234</v>
      </c>
      <c r="U447" s="2" t="s">
        <v>120</v>
      </c>
      <c r="V447" s="2" t="s">
        <v>235</v>
      </c>
      <c r="W447">
        <v>443</v>
      </c>
      <c r="X447" s="2" t="s">
        <v>124</v>
      </c>
      <c r="Y447" s="2" t="s">
        <v>143</v>
      </c>
      <c r="Z447" s="2" t="s">
        <v>144</v>
      </c>
      <c r="AA447" s="2" t="s">
        <v>120</v>
      </c>
      <c r="AB447" s="2" t="s">
        <v>127</v>
      </c>
      <c r="AC447" s="2" t="s">
        <v>128</v>
      </c>
      <c r="AD447" s="2" t="s">
        <v>120</v>
      </c>
      <c r="AE447" s="2" t="s">
        <v>129</v>
      </c>
      <c r="AF447" s="2" t="s">
        <v>921</v>
      </c>
      <c r="AG447" s="2" t="s">
        <v>120</v>
      </c>
      <c r="AH447" s="2" t="s">
        <v>120</v>
      </c>
      <c r="AI447" s="2" t="s">
        <v>120</v>
      </c>
      <c r="AJ447" s="2" t="s">
        <v>130</v>
      </c>
      <c r="AK447" s="2" t="s">
        <v>131</v>
      </c>
      <c r="AL447" s="2"/>
      <c r="AM447" s="2"/>
      <c r="AN447" s="2" t="s">
        <v>120</v>
      </c>
      <c r="AO447">
        <v>61.54</v>
      </c>
      <c r="AP447">
        <v>1790</v>
      </c>
      <c r="AQ447">
        <v>1851.54</v>
      </c>
      <c r="AR447" s="2" t="s">
        <v>120</v>
      </c>
      <c r="AS447" s="2" t="s">
        <v>120</v>
      </c>
      <c r="AT447">
        <v>22769</v>
      </c>
      <c r="AU447">
        <v>22821</v>
      </c>
      <c r="AV447" s="2" t="s">
        <v>120</v>
      </c>
      <c r="AW447" s="2" t="s">
        <v>120</v>
      </c>
      <c r="AX447" s="2" t="s">
        <v>120</v>
      </c>
      <c r="AY447" s="2" t="s">
        <v>120</v>
      </c>
      <c r="AZ447" s="2" t="s">
        <v>132</v>
      </c>
      <c r="BA447" s="2" t="s">
        <v>120</v>
      </c>
      <c r="BB447" s="2" t="s">
        <v>120</v>
      </c>
      <c r="BC447" s="2" t="s">
        <v>120</v>
      </c>
      <c r="BD447">
        <v>28.18</v>
      </c>
      <c r="BE447">
        <v>34.89</v>
      </c>
      <c r="BF447">
        <v>9905</v>
      </c>
      <c r="BG447">
        <v>1445.8</v>
      </c>
      <c r="BH447">
        <v>1745.31</v>
      </c>
      <c r="BI447">
        <v>9677</v>
      </c>
      <c r="BJ447" s="2" t="s">
        <v>133</v>
      </c>
      <c r="BK447">
        <v>0</v>
      </c>
      <c r="BL447">
        <v>0</v>
      </c>
      <c r="BM447" s="2" t="s">
        <v>120</v>
      </c>
      <c r="BN447">
        <v>0</v>
      </c>
      <c r="BO447">
        <v>12765</v>
      </c>
      <c r="BP447" s="2" t="s">
        <v>120</v>
      </c>
      <c r="BQ447">
        <v>0</v>
      </c>
      <c r="BR447">
        <v>0</v>
      </c>
      <c r="BS447" s="2" t="s">
        <v>120</v>
      </c>
      <c r="BT447" s="2" t="s">
        <v>120</v>
      </c>
      <c r="BU447" s="2" t="s">
        <v>120</v>
      </c>
      <c r="BV447" s="2" t="s">
        <v>120</v>
      </c>
      <c r="BW447" s="2" t="s">
        <v>120</v>
      </c>
      <c r="BX447" s="2" t="s">
        <v>120</v>
      </c>
      <c r="BY447" s="2" t="s">
        <v>120</v>
      </c>
      <c r="BZ447" s="2" t="s">
        <v>120</v>
      </c>
      <c r="CA447" s="2" t="s">
        <v>120</v>
      </c>
      <c r="CB447" s="2" t="s">
        <v>120</v>
      </c>
      <c r="CC447" s="2" t="s">
        <v>120</v>
      </c>
      <c r="CD447" s="2" t="s">
        <v>120</v>
      </c>
      <c r="CE447" s="2" t="s">
        <v>120</v>
      </c>
      <c r="CF447" s="2" t="s">
        <v>120</v>
      </c>
      <c r="CG447" s="2" t="s">
        <v>120</v>
      </c>
      <c r="CH447" s="2" t="s">
        <v>120</v>
      </c>
      <c r="CI447" s="2" t="s">
        <v>120</v>
      </c>
      <c r="CJ447" s="2" t="s">
        <v>120</v>
      </c>
      <c r="CK447" s="2" t="s">
        <v>120</v>
      </c>
      <c r="CL447" s="2" t="s">
        <v>134</v>
      </c>
      <c r="CM447" s="2" t="s">
        <v>135</v>
      </c>
      <c r="CN447" s="2" t="s">
        <v>11</v>
      </c>
      <c r="CO447" s="2" t="s">
        <v>120</v>
      </c>
      <c r="CP447" s="2" t="s">
        <v>120</v>
      </c>
    </row>
    <row r="448" spans="1:94" x14ac:dyDescent="0.3">
      <c r="A448" s="2" t="s">
        <v>1731</v>
      </c>
      <c r="B448" s="2" t="s">
        <v>1732</v>
      </c>
      <c r="C448" s="2" t="s">
        <v>1733</v>
      </c>
      <c r="D448" s="2" t="s">
        <v>108</v>
      </c>
      <c r="E448" s="2" t="s">
        <v>13</v>
      </c>
      <c r="F448" s="2" t="s">
        <v>109</v>
      </c>
      <c r="G448" s="2" t="s">
        <v>110</v>
      </c>
      <c r="H448" s="2" t="s">
        <v>111</v>
      </c>
      <c r="I448" s="2" t="s">
        <v>112</v>
      </c>
      <c r="J448" s="2" t="s">
        <v>113</v>
      </c>
      <c r="K448" s="2" t="s">
        <v>114</v>
      </c>
      <c r="L448" s="2" t="s">
        <v>115</v>
      </c>
      <c r="M448" s="2" t="s">
        <v>116</v>
      </c>
      <c r="N448" s="2" t="s">
        <v>165</v>
      </c>
      <c r="O448" s="2" t="s">
        <v>166</v>
      </c>
      <c r="P448" s="2" t="s">
        <v>167</v>
      </c>
      <c r="Q448" s="2" t="s">
        <v>120</v>
      </c>
      <c r="R448" s="2" t="s">
        <v>916</v>
      </c>
      <c r="S448">
        <v>12702</v>
      </c>
      <c r="T448" s="2" t="s">
        <v>771</v>
      </c>
      <c r="U448" s="2" t="s">
        <v>120</v>
      </c>
      <c r="V448" s="2" t="s">
        <v>185</v>
      </c>
      <c r="W448">
        <v>443</v>
      </c>
      <c r="X448" s="2" t="s">
        <v>124</v>
      </c>
      <c r="Y448" s="2" t="s">
        <v>1568</v>
      </c>
      <c r="Z448" s="2" t="s">
        <v>1569</v>
      </c>
      <c r="AA448" s="2" t="s">
        <v>120</v>
      </c>
      <c r="AB448" s="2" t="s">
        <v>127</v>
      </c>
      <c r="AC448" s="2" t="s">
        <v>128</v>
      </c>
      <c r="AD448" s="2" t="s">
        <v>120</v>
      </c>
      <c r="AE448" s="2" t="s">
        <v>129</v>
      </c>
      <c r="AF448" s="2" t="s">
        <v>921</v>
      </c>
      <c r="AG448" s="2" t="s">
        <v>120</v>
      </c>
      <c r="AH448" s="2" t="s">
        <v>120</v>
      </c>
      <c r="AI448" s="2" t="s">
        <v>120</v>
      </c>
      <c r="AJ448" s="2" t="s">
        <v>130</v>
      </c>
      <c r="AK448" s="2" t="s">
        <v>131</v>
      </c>
      <c r="AL448" s="2"/>
      <c r="AM448" s="2"/>
      <c r="AN448" s="2" t="s">
        <v>120</v>
      </c>
      <c r="AO448">
        <v>352.6</v>
      </c>
      <c r="AP448">
        <v>7392.84</v>
      </c>
      <c r="AQ448">
        <v>7745.44</v>
      </c>
      <c r="AR448" s="2" t="s">
        <v>120</v>
      </c>
      <c r="AS448" s="2" t="s">
        <v>120</v>
      </c>
      <c r="AT448">
        <v>97828</v>
      </c>
      <c r="AU448">
        <v>96348</v>
      </c>
      <c r="AV448" s="2" t="s">
        <v>120</v>
      </c>
      <c r="AW448" s="2" t="s">
        <v>120</v>
      </c>
      <c r="AX448" s="2" t="s">
        <v>120</v>
      </c>
      <c r="AY448" s="2" t="s">
        <v>120</v>
      </c>
      <c r="AZ448" s="2" t="s">
        <v>132</v>
      </c>
      <c r="BA448" s="2" t="s">
        <v>120</v>
      </c>
      <c r="BB448" s="2" t="s">
        <v>120</v>
      </c>
      <c r="BC448" s="2" t="s">
        <v>120</v>
      </c>
      <c r="BD448">
        <v>54.99</v>
      </c>
      <c r="BE448">
        <v>217.13</v>
      </c>
      <c r="BF448">
        <v>31591</v>
      </c>
      <c r="BG448">
        <v>1755.63</v>
      </c>
      <c r="BH448">
        <v>7200.45</v>
      </c>
      <c r="BI448">
        <v>32907</v>
      </c>
      <c r="BJ448" s="2" t="s">
        <v>133</v>
      </c>
      <c r="BK448">
        <v>0</v>
      </c>
      <c r="BL448">
        <v>0</v>
      </c>
      <c r="BM448" s="2" t="s">
        <v>120</v>
      </c>
      <c r="BN448">
        <v>0</v>
      </c>
      <c r="BO448">
        <v>93895</v>
      </c>
      <c r="BP448" s="2" t="s">
        <v>120</v>
      </c>
      <c r="BQ448">
        <v>0</v>
      </c>
      <c r="BR448">
        <v>0</v>
      </c>
      <c r="BS448" s="2" t="s">
        <v>120</v>
      </c>
      <c r="BT448" s="2" t="s">
        <v>120</v>
      </c>
      <c r="BU448" s="2" t="s">
        <v>120</v>
      </c>
      <c r="BV448" s="2" t="s">
        <v>120</v>
      </c>
      <c r="BW448" s="2" t="s">
        <v>120</v>
      </c>
      <c r="BX448" s="2" t="s">
        <v>120</v>
      </c>
      <c r="BY448" s="2" t="s">
        <v>120</v>
      </c>
      <c r="BZ448" s="2" t="s">
        <v>120</v>
      </c>
      <c r="CA448" s="2" t="s">
        <v>120</v>
      </c>
      <c r="CB448" s="2" t="s">
        <v>120</v>
      </c>
      <c r="CC448" s="2" t="s">
        <v>120</v>
      </c>
      <c r="CD448" s="2" t="s">
        <v>120</v>
      </c>
      <c r="CE448" s="2" t="s">
        <v>120</v>
      </c>
      <c r="CF448" s="2" t="s">
        <v>120</v>
      </c>
      <c r="CG448" s="2" t="s">
        <v>120</v>
      </c>
      <c r="CH448" s="2" t="s">
        <v>120</v>
      </c>
      <c r="CI448" s="2" t="s">
        <v>120</v>
      </c>
      <c r="CJ448" s="2" t="s">
        <v>120</v>
      </c>
      <c r="CK448" s="2" t="s">
        <v>120</v>
      </c>
      <c r="CL448" s="2" t="s">
        <v>134</v>
      </c>
      <c r="CM448" s="2" t="s">
        <v>135</v>
      </c>
      <c r="CN448" s="2" t="s">
        <v>11</v>
      </c>
      <c r="CO448" s="2" t="s">
        <v>120</v>
      </c>
      <c r="CP448" s="2" t="s">
        <v>120</v>
      </c>
    </row>
    <row r="449" spans="1:94" x14ac:dyDescent="0.3">
      <c r="A449" s="2" t="s">
        <v>1734</v>
      </c>
      <c r="B449" s="2" t="s">
        <v>1735</v>
      </c>
      <c r="C449" s="2" t="s">
        <v>1736</v>
      </c>
      <c r="D449" s="2" t="s">
        <v>108</v>
      </c>
      <c r="E449" s="2" t="s">
        <v>13</v>
      </c>
      <c r="F449" s="2" t="s">
        <v>109</v>
      </c>
      <c r="G449" s="2" t="s">
        <v>110</v>
      </c>
      <c r="H449" s="2" t="s">
        <v>111</v>
      </c>
      <c r="I449" s="2" t="s">
        <v>112</v>
      </c>
      <c r="J449" s="2" t="s">
        <v>113</v>
      </c>
      <c r="K449" s="2" t="s">
        <v>114</v>
      </c>
      <c r="L449" s="2" t="s">
        <v>115</v>
      </c>
      <c r="M449" s="2" t="s">
        <v>116</v>
      </c>
      <c r="N449" s="2" t="s">
        <v>165</v>
      </c>
      <c r="O449" s="2" t="s">
        <v>166</v>
      </c>
      <c r="P449" s="2" t="s">
        <v>167</v>
      </c>
      <c r="Q449" s="2" t="s">
        <v>120</v>
      </c>
      <c r="R449" s="2" t="s">
        <v>916</v>
      </c>
      <c r="S449">
        <v>12702</v>
      </c>
      <c r="T449" s="2" t="s">
        <v>771</v>
      </c>
      <c r="U449" s="2" t="s">
        <v>120</v>
      </c>
      <c r="V449" s="2" t="s">
        <v>185</v>
      </c>
      <c r="W449">
        <v>443</v>
      </c>
      <c r="X449" s="2" t="s">
        <v>124</v>
      </c>
      <c r="Y449" s="2" t="s">
        <v>1568</v>
      </c>
      <c r="Z449" s="2" t="s">
        <v>1569</v>
      </c>
      <c r="AA449" s="2" t="s">
        <v>120</v>
      </c>
      <c r="AB449" s="2" t="s">
        <v>127</v>
      </c>
      <c r="AC449" s="2" t="s">
        <v>128</v>
      </c>
      <c r="AD449" s="2" t="s">
        <v>120</v>
      </c>
      <c r="AE449" s="2" t="s">
        <v>129</v>
      </c>
      <c r="AF449" s="2" t="s">
        <v>921</v>
      </c>
      <c r="AG449" s="2" t="s">
        <v>120</v>
      </c>
      <c r="AH449" s="2" t="s">
        <v>120</v>
      </c>
      <c r="AI449" s="2" t="s">
        <v>120</v>
      </c>
      <c r="AJ449" s="2" t="s">
        <v>130</v>
      </c>
      <c r="AK449" s="2" t="s">
        <v>131</v>
      </c>
      <c r="AL449" s="2"/>
      <c r="AM449" s="2"/>
      <c r="AN449" s="2" t="s">
        <v>120</v>
      </c>
      <c r="AO449">
        <v>38.92</v>
      </c>
      <c r="AP449">
        <v>767.53</v>
      </c>
      <c r="AQ449">
        <v>806.45</v>
      </c>
      <c r="AR449" s="2" t="s">
        <v>120</v>
      </c>
      <c r="AS449" s="2" t="s">
        <v>120</v>
      </c>
      <c r="AT449">
        <v>14053</v>
      </c>
      <c r="AU449">
        <v>13719</v>
      </c>
      <c r="AV449" s="2" t="s">
        <v>120</v>
      </c>
      <c r="AW449" s="2" t="s">
        <v>120</v>
      </c>
      <c r="AX449" s="2" t="s">
        <v>120</v>
      </c>
      <c r="AY449" s="2" t="s">
        <v>120</v>
      </c>
      <c r="AZ449" s="2" t="s">
        <v>132</v>
      </c>
      <c r="BA449" s="2" t="s">
        <v>120</v>
      </c>
      <c r="BB449" s="2" t="s">
        <v>120</v>
      </c>
      <c r="BC449" s="2" t="s">
        <v>120</v>
      </c>
      <c r="BD449">
        <v>37.36</v>
      </c>
      <c r="BE449">
        <v>19.47</v>
      </c>
      <c r="BF449">
        <v>4170</v>
      </c>
      <c r="BG449">
        <v>1473.56</v>
      </c>
      <c r="BH449">
        <v>748.19</v>
      </c>
      <c r="BI449">
        <v>4070</v>
      </c>
      <c r="BJ449" s="2" t="s">
        <v>133</v>
      </c>
      <c r="BK449">
        <v>0</v>
      </c>
      <c r="BL449">
        <v>0</v>
      </c>
      <c r="BM449" s="2" t="s">
        <v>120</v>
      </c>
      <c r="BN449">
        <v>0</v>
      </c>
      <c r="BO449">
        <v>8990</v>
      </c>
      <c r="BP449" s="2" t="s">
        <v>120</v>
      </c>
      <c r="BQ449">
        <v>0</v>
      </c>
      <c r="BR449">
        <v>0</v>
      </c>
      <c r="BS449" s="2" t="s">
        <v>120</v>
      </c>
      <c r="BT449" s="2" t="s">
        <v>120</v>
      </c>
      <c r="BU449" s="2" t="s">
        <v>120</v>
      </c>
      <c r="BV449" s="2" t="s">
        <v>120</v>
      </c>
      <c r="BW449" s="2" t="s">
        <v>120</v>
      </c>
      <c r="BX449" s="2" t="s">
        <v>120</v>
      </c>
      <c r="BY449" s="2" t="s">
        <v>120</v>
      </c>
      <c r="BZ449" s="2" t="s">
        <v>120</v>
      </c>
      <c r="CA449" s="2" t="s">
        <v>120</v>
      </c>
      <c r="CB449" s="2" t="s">
        <v>120</v>
      </c>
      <c r="CC449" s="2" t="s">
        <v>120</v>
      </c>
      <c r="CD449" s="2" t="s">
        <v>120</v>
      </c>
      <c r="CE449" s="2" t="s">
        <v>120</v>
      </c>
      <c r="CF449" s="2" t="s">
        <v>120</v>
      </c>
      <c r="CG449" s="2" t="s">
        <v>120</v>
      </c>
      <c r="CH449" s="2" t="s">
        <v>120</v>
      </c>
      <c r="CI449" s="2" t="s">
        <v>120</v>
      </c>
      <c r="CJ449" s="2" t="s">
        <v>120</v>
      </c>
      <c r="CK449" s="2" t="s">
        <v>120</v>
      </c>
      <c r="CL449" s="2" t="s">
        <v>134</v>
      </c>
      <c r="CM449" s="2" t="s">
        <v>135</v>
      </c>
      <c r="CN449" s="2" t="s">
        <v>11</v>
      </c>
      <c r="CO449" s="2" t="s">
        <v>120</v>
      </c>
      <c r="CP449" s="2" t="s">
        <v>120</v>
      </c>
    </row>
    <row r="450" spans="1:94" x14ac:dyDescent="0.3">
      <c r="A450" s="2" t="s">
        <v>1737</v>
      </c>
      <c r="B450" s="2" t="s">
        <v>1738</v>
      </c>
      <c r="C450" s="2" t="s">
        <v>1739</v>
      </c>
      <c r="D450" s="2" t="s">
        <v>108</v>
      </c>
      <c r="E450" s="2" t="s">
        <v>13</v>
      </c>
      <c r="F450" s="2" t="s">
        <v>109</v>
      </c>
      <c r="G450" s="2" t="s">
        <v>110</v>
      </c>
      <c r="H450" s="2" t="s">
        <v>111</v>
      </c>
      <c r="I450" s="2" t="s">
        <v>112</v>
      </c>
      <c r="J450" s="2" t="s">
        <v>113</v>
      </c>
      <c r="K450" s="2" t="s">
        <v>114</v>
      </c>
      <c r="L450" s="2" t="s">
        <v>115</v>
      </c>
      <c r="M450" s="2" t="s">
        <v>116</v>
      </c>
      <c r="N450" s="2" t="s">
        <v>165</v>
      </c>
      <c r="O450" s="2" t="s">
        <v>166</v>
      </c>
      <c r="P450" s="2" t="s">
        <v>167</v>
      </c>
      <c r="Q450" s="2" t="s">
        <v>120</v>
      </c>
      <c r="R450" s="2" t="s">
        <v>916</v>
      </c>
      <c r="S450">
        <v>12702</v>
      </c>
      <c r="T450" s="2" t="s">
        <v>184</v>
      </c>
      <c r="U450" s="2" t="s">
        <v>120</v>
      </c>
      <c r="V450" s="2" t="s">
        <v>185</v>
      </c>
      <c r="W450">
        <v>443</v>
      </c>
      <c r="X450" s="2" t="s">
        <v>124</v>
      </c>
      <c r="Y450" s="2" t="s">
        <v>1568</v>
      </c>
      <c r="Z450" s="2" t="s">
        <v>1569</v>
      </c>
      <c r="AA450" s="2" t="s">
        <v>120</v>
      </c>
      <c r="AB450" s="2" t="s">
        <v>127</v>
      </c>
      <c r="AC450" s="2" t="s">
        <v>128</v>
      </c>
      <c r="AD450" s="2" t="s">
        <v>120</v>
      </c>
      <c r="AE450" s="2" t="s">
        <v>129</v>
      </c>
      <c r="AF450" s="2" t="s">
        <v>921</v>
      </c>
      <c r="AG450" s="2" t="s">
        <v>120</v>
      </c>
      <c r="AH450" s="2" t="s">
        <v>120</v>
      </c>
      <c r="AI450" s="2" t="s">
        <v>120</v>
      </c>
      <c r="AJ450" s="2" t="s">
        <v>130</v>
      </c>
      <c r="AK450" s="2" t="s">
        <v>131</v>
      </c>
      <c r="AL450" s="2"/>
      <c r="AM450" s="2"/>
      <c r="AN450" s="2" t="s">
        <v>120</v>
      </c>
      <c r="AO450">
        <v>35.58</v>
      </c>
      <c r="AP450">
        <v>467.74</v>
      </c>
      <c r="AQ450">
        <v>503.32</v>
      </c>
      <c r="AR450" s="2" t="s">
        <v>120</v>
      </c>
      <c r="AS450" s="2" t="s">
        <v>120</v>
      </c>
      <c r="AT450">
        <v>19664</v>
      </c>
      <c r="AU450">
        <v>18700</v>
      </c>
      <c r="AV450" s="2" t="s">
        <v>120</v>
      </c>
      <c r="AW450" s="2" t="s">
        <v>120</v>
      </c>
      <c r="AX450" s="2" t="s">
        <v>120</v>
      </c>
      <c r="AY450" s="2" t="s">
        <v>120</v>
      </c>
      <c r="AZ450" s="2" t="s">
        <v>132</v>
      </c>
      <c r="BA450" s="2" t="s">
        <v>120</v>
      </c>
      <c r="BB450" s="2" t="s">
        <v>120</v>
      </c>
      <c r="BC450" s="2" t="s">
        <v>120</v>
      </c>
      <c r="BD450">
        <v>28.22</v>
      </c>
      <c r="BE450">
        <v>20.67</v>
      </c>
      <c r="BF450">
        <v>5860</v>
      </c>
      <c r="BG450">
        <v>630.79</v>
      </c>
      <c r="BH450">
        <v>456.06</v>
      </c>
      <c r="BI450">
        <v>5790</v>
      </c>
      <c r="BJ450" s="2" t="s">
        <v>133</v>
      </c>
      <c r="BK450">
        <v>0</v>
      </c>
      <c r="BL450">
        <v>0</v>
      </c>
      <c r="BM450" s="2" t="s">
        <v>120</v>
      </c>
      <c r="BN450">
        <v>0</v>
      </c>
      <c r="BO450">
        <v>10895</v>
      </c>
      <c r="BP450" s="2" t="s">
        <v>120</v>
      </c>
      <c r="BQ450">
        <v>0</v>
      </c>
      <c r="BR450">
        <v>0</v>
      </c>
      <c r="BS450" s="2" t="s">
        <v>120</v>
      </c>
      <c r="BT450" s="2" t="s">
        <v>120</v>
      </c>
      <c r="BU450" s="2" t="s">
        <v>120</v>
      </c>
      <c r="BV450" s="2" t="s">
        <v>120</v>
      </c>
      <c r="BW450" s="2" t="s">
        <v>120</v>
      </c>
      <c r="BX450" s="2" t="s">
        <v>120</v>
      </c>
      <c r="BY450" s="2" t="s">
        <v>120</v>
      </c>
      <c r="BZ450" s="2" t="s">
        <v>120</v>
      </c>
      <c r="CA450" s="2" t="s">
        <v>120</v>
      </c>
      <c r="CB450" s="2" t="s">
        <v>120</v>
      </c>
      <c r="CC450" s="2" t="s">
        <v>120</v>
      </c>
      <c r="CD450" s="2" t="s">
        <v>120</v>
      </c>
      <c r="CE450" s="2" t="s">
        <v>120</v>
      </c>
      <c r="CF450" s="2" t="s">
        <v>120</v>
      </c>
      <c r="CG450" s="2" t="s">
        <v>120</v>
      </c>
      <c r="CH450" s="2" t="s">
        <v>120</v>
      </c>
      <c r="CI450" s="2" t="s">
        <v>120</v>
      </c>
      <c r="CJ450" s="2" t="s">
        <v>120</v>
      </c>
      <c r="CK450" s="2" t="s">
        <v>120</v>
      </c>
      <c r="CL450" s="2" t="s">
        <v>134</v>
      </c>
      <c r="CM450" s="2" t="s">
        <v>135</v>
      </c>
      <c r="CN450" s="2" t="s">
        <v>11</v>
      </c>
      <c r="CO450" s="2" t="s">
        <v>120</v>
      </c>
      <c r="CP450" s="2" t="s">
        <v>120</v>
      </c>
    </row>
    <row r="451" spans="1:94" x14ac:dyDescent="0.3">
      <c r="A451" s="2" t="s">
        <v>1740</v>
      </c>
      <c r="B451" s="2" t="s">
        <v>1741</v>
      </c>
      <c r="C451" s="2" t="s">
        <v>1742</v>
      </c>
      <c r="D451" s="2" t="s">
        <v>108</v>
      </c>
      <c r="E451" s="2" t="s">
        <v>13</v>
      </c>
      <c r="F451" s="2" t="s">
        <v>109</v>
      </c>
      <c r="G451" s="2" t="s">
        <v>110</v>
      </c>
      <c r="H451" s="2" t="s">
        <v>111</v>
      </c>
      <c r="I451" s="2" t="s">
        <v>112</v>
      </c>
      <c r="J451" s="2" t="s">
        <v>113</v>
      </c>
      <c r="K451" s="2" t="s">
        <v>114</v>
      </c>
      <c r="L451" s="2" t="s">
        <v>115</v>
      </c>
      <c r="M451" s="2" t="s">
        <v>116</v>
      </c>
      <c r="N451" s="2" t="s">
        <v>165</v>
      </c>
      <c r="O451" s="2" t="s">
        <v>166</v>
      </c>
      <c r="P451" s="2" t="s">
        <v>167</v>
      </c>
      <c r="Q451" s="2" t="s">
        <v>120</v>
      </c>
      <c r="R451" s="2" t="s">
        <v>916</v>
      </c>
      <c r="S451">
        <v>7753</v>
      </c>
      <c r="T451" s="2" t="s">
        <v>248</v>
      </c>
      <c r="U451" s="2" t="s">
        <v>120</v>
      </c>
      <c r="V451" s="2" t="s">
        <v>235</v>
      </c>
      <c r="W451">
        <v>443</v>
      </c>
      <c r="X451" s="2" t="s">
        <v>124</v>
      </c>
      <c r="Y451" s="2" t="s">
        <v>1568</v>
      </c>
      <c r="Z451" s="2" t="s">
        <v>1569</v>
      </c>
      <c r="AA451" s="2" t="s">
        <v>120</v>
      </c>
      <c r="AB451" s="2" t="s">
        <v>127</v>
      </c>
      <c r="AC451" s="2" t="s">
        <v>128</v>
      </c>
      <c r="AD451" s="2" t="s">
        <v>120</v>
      </c>
      <c r="AE451" s="2" t="s">
        <v>129</v>
      </c>
      <c r="AF451" s="2" t="s">
        <v>921</v>
      </c>
      <c r="AG451" s="2" t="s">
        <v>120</v>
      </c>
      <c r="AH451" s="2" t="s">
        <v>120</v>
      </c>
      <c r="AI451" s="2" t="s">
        <v>120</v>
      </c>
      <c r="AJ451" s="2" t="s">
        <v>130</v>
      </c>
      <c r="AK451" s="2" t="s">
        <v>131</v>
      </c>
      <c r="AL451" s="2"/>
      <c r="AM451" s="2"/>
      <c r="AN451" s="2" t="s">
        <v>120</v>
      </c>
      <c r="AO451">
        <v>43.46</v>
      </c>
      <c r="AP451">
        <v>347.63</v>
      </c>
      <c r="AQ451">
        <v>391.09</v>
      </c>
      <c r="AR451" s="2" t="s">
        <v>120</v>
      </c>
      <c r="AS451" s="2" t="s">
        <v>120</v>
      </c>
      <c r="AT451">
        <v>11933</v>
      </c>
      <c r="AU451">
        <v>11680</v>
      </c>
      <c r="AV451" s="2" t="s">
        <v>120</v>
      </c>
      <c r="AW451" s="2" t="s">
        <v>120</v>
      </c>
      <c r="AX451" s="2" t="s">
        <v>120</v>
      </c>
      <c r="AY451" s="2" t="s">
        <v>120</v>
      </c>
      <c r="AZ451" s="2" t="s">
        <v>132</v>
      </c>
      <c r="BA451" s="2" t="s">
        <v>120</v>
      </c>
      <c r="BB451" s="2" t="s">
        <v>120</v>
      </c>
      <c r="BC451" s="2" t="s">
        <v>120</v>
      </c>
      <c r="BD451">
        <v>60.43</v>
      </c>
      <c r="BE451">
        <v>32.520000000000003</v>
      </c>
      <c r="BF451">
        <v>4305</v>
      </c>
      <c r="BG451">
        <v>1048.46</v>
      </c>
      <c r="BH451">
        <v>335.67</v>
      </c>
      <c r="BI451">
        <v>2587</v>
      </c>
      <c r="BJ451" s="2" t="s">
        <v>133</v>
      </c>
      <c r="BK451">
        <v>0</v>
      </c>
      <c r="BL451">
        <v>0</v>
      </c>
      <c r="BM451" s="2" t="s">
        <v>120</v>
      </c>
      <c r="BN451">
        <v>0</v>
      </c>
      <c r="BO451">
        <v>9440</v>
      </c>
      <c r="BP451" s="2" t="s">
        <v>120</v>
      </c>
      <c r="BQ451">
        <v>0</v>
      </c>
      <c r="BR451">
        <v>0</v>
      </c>
      <c r="BS451" s="2" t="s">
        <v>120</v>
      </c>
      <c r="BT451" s="2" t="s">
        <v>120</v>
      </c>
      <c r="BU451" s="2" t="s">
        <v>120</v>
      </c>
      <c r="BV451" s="2" t="s">
        <v>120</v>
      </c>
      <c r="BW451" s="2" t="s">
        <v>120</v>
      </c>
      <c r="BX451" s="2" t="s">
        <v>120</v>
      </c>
      <c r="BY451" s="2" t="s">
        <v>120</v>
      </c>
      <c r="BZ451" s="2" t="s">
        <v>120</v>
      </c>
      <c r="CA451" s="2" t="s">
        <v>120</v>
      </c>
      <c r="CB451" s="2" t="s">
        <v>120</v>
      </c>
      <c r="CC451" s="2" t="s">
        <v>120</v>
      </c>
      <c r="CD451" s="2" t="s">
        <v>120</v>
      </c>
      <c r="CE451" s="2" t="s">
        <v>120</v>
      </c>
      <c r="CF451" s="2" t="s">
        <v>120</v>
      </c>
      <c r="CG451" s="2" t="s">
        <v>120</v>
      </c>
      <c r="CH451" s="2" t="s">
        <v>120</v>
      </c>
      <c r="CI451" s="2" t="s">
        <v>120</v>
      </c>
      <c r="CJ451" s="2" t="s">
        <v>120</v>
      </c>
      <c r="CK451" s="2" t="s">
        <v>120</v>
      </c>
      <c r="CL451" s="2" t="s">
        <v>134</v>
      </c>
      <c r="CM451" s="2" t="s">
        <v>135</v>
      </c>
      <c r="CN451" s="2" t="s">
        <v>11</v>
      </c>
      <c r="CO451" s="2" t="s">
        <v>120</v>
      </c>
      <c r="CP451" s="2" t="s">
        <v>120</v>
      </c>
    </row>
    <row r="452" spans="1:94" x14ac:dyDescent="0.3">
      <c r="A452" s="2" t="s">
        <v>1743</v>
      </c>
      <c r="B452" s="2" t="s">
        <v>1744</v>
      </c>
      <c r="C452" s="2" t="s">
        <v>1745</v>
      </c>
      <c r="D452" s="2" t="s">
        <v>108</v>
      </c>
      <c r="E452" s="2" t="s">
        <v>13</v>
      </c>
      <c r="F452" s="2" t="s">
        <v>109</v>
      </c>
      <c r="G452" s="2" t="s">
        <v>110</v>
      </c>
      <c r="H452" s="2" t="s">
        <v>111</v>
      </c>
      <c r="I452" s="2" t="s">
        <v>112</v>
      </c>
      <c r="J452" s="2" t="s">
        <v>113</v>
      </c>
      <c r="K452" s="2" t="s">
        <v>114</v>
      </c>
      <c r="L452" s="2" t="s">
        <v>115</v>
      </c>
      <c r="M452" s="2" t="s">
        <v>116</v>
      </c>
      <c r="N452" s="2" t="s">
        <v>165</v>
      </c>
      <c r="O452" s="2" t="s">
        <v>166</v>
      </c>
      <c r="P452" s="2" t="s">
        <v>167</v>
      </c>
      <c r="Q452" s="2" t="s">
        <v>120</v>
      </c>
      <c r="R452" s="2" t="s">
        <v>916</v>
      </c>
      <c r="S452">
        <v>7753</v>
      </c>
      <c r="T452" s="2" t="s">
        <v>248</v>
      </c>
      <c r="U452" s="2" t="s">
        <v>120</v>
      </c>
      <c r="V452" s="2" t="s">
        <v>235</v>
      </c>
      <c r="W452">
        <v>443</v>
      </c>
      <c r="X452" s="2" t="s">
        <v>124</v>
      </c>
      <c r="Y452" s="2" t="s">
        <v>1746</v>
      </c>
      <c r="Z452" s="2" t="s">
        <v>1747</v>
      </c>
      <c r="AA452" s="2" t="s">
        <v>120</v>
      </c>
      <c r="AB452" s="2" t="s">
        <v>127</v>
      </c>
      <c r="AC452" s="2" t="s">
        <v>128</v>
      </c>
      <c r="AD452" s="2" t="s">
        <v>120</v>
      </c>
      <c r="AE452" s="2" t="s">
        <v>129</v>
      </c>
      <c r="AF452" s="2" t="s">
        <v>921</v>
      </c>
      <c r="AG452" s="2" t="s">
        <v>120</v>
      </c>
      <c r="AH452" s="2" t="s">
        <v>120</v>
      </c>
      <c r="AI452" s="2" t="s">
        <v>120</v>
      </c>
      <c r="AJ452" s="2" t="s">
        <v>1748</v>
      </c>
      <c r="AK452" s="2" t="s">
        <v>1749</v>
      </c>
      <c r="AL452" s="2"/>
      <c r="AM452" s="2"/>
      <c r="AN452" s="2" t="s">
        <v>120</v>
      </c>
      <c r="AO452">
        <v>112.65</v>
      </c>
      <c r="AP452">
        <v>1313.02</v>
      </c>
      <c r="AQ452">
        <v>1425.67</v>
      </c>
      <c r="AR452" s="2" t="s">
        <v>120</v>
      </c>
      <c r="AS452" s="2" t="s">
        <v>120</v>
      </c>
      <c r="AT452">
        <v>29845</v>
      </c>
      <c r="AU452">
        <v>28642</v>
      </c>
      <c r="AV452" s="2" t="s">
        <v>120</v>
      </c>
      <c r="AW452" s="2" t="s">
        <v>120</v>
      </c>
      <c r="AX452" s="2" t="s">
        <v>120</v>
      </c>
      <c r="AY452" s="2" t="s">
        <v>120</v>
      </c>
      <c r="AZ452" s="2" t="s">
        <v>132</v>
      </c>
      <c r="BA452" s="2" t="s">
        <v>120</v>
      </c>
      <c r="BB452" s="2" t="s">
        <v>120</v>
      </c>
      <c r="BC452" s="2" t="s">
        <v>120</v>
      </c>
      <c r="BD452">
        <v>43.91</v>
      </c>
      <c r="BE452">
        <v>86.85</v>
      </c>
      <c r="BF452">
        <v>15824</v>
      </c>
      <c r="BG452">
        <v>655.62</v>
      </c>
      <c r="BH452">
        <v>1279</v>
      </c>
      <c r="BI452">
        <v>15643</v>
      </c>
      <c r="BJ452" s="2" t="s">
        <v>133</v>
      </c>
      <c r="BK452">
        <v>0</v>
      </c>
      <c r="BL452">
        <v>0</v>
      </c>
      <c r="BM452" s="2" t="s">
        <v>120</v>
      </c>
      <c r="BN452">
        <v>0</v>
      </c>
      <c r="BO452">
        <v>20847</v>
      </c>
      <c r="BP452" s="2" t="s">
        <v>120</v>
      </c>
      <c r="BQ452">
        <v>0</v>
      </c>
      <c r="BR452">
        <v>0</v>
      </c>
      <c r="BS452" s="2" t="s">
        <v>120</v>
      </c>
      <c r="BT452" s="2" t="s">
        <v>120</v>
      </c>
      <c r="BU452" s="2" t="s">
        <v>120</v>
      </c>
      <c r="BV452" s="2" t="s">
        <v>120</v>
      </c>
      <c r="BW452" s="2" t="s">
        <v>120</v>
      </c>
      <c r="BX452" s="2" t="s">
        <v>120</v>
      </c>
      <c r="BY452" s="2" t="s">
        <v>120</v>
      </c>
      <c r="BZ452" s="2" t="s">
        <v>120</v>
      </c>
      <c r="CA452" s="2" t="s">
        <v>120</v>
      </c>
      <c r="CB452" s="2" t="s">
        <v>120</v>
      </c>
      <c r="CC452" s="2" t="s">
        <v>120</v>
      </c>
      <c r="CD452" s="2" t="s">
        <v>120</v>
      </c>
      <c r="CE452" s="2" t="s">
        <v>120</v>
      </c>
      <c r="CF452" s="2" t="s">
        <v>120</v>
      </c>
      <c r="CG452" s="2" t="s">
        <v>120</v>
      </c>
      <c r="CH452" s="2" t="s">
        <v>120</v>
      </c>
      <c r="CI452" s="2" t="s">
        <v>120</v>
      </c>
      <c r="CJ452" s="2" t="s">
        <v>120</v>
      </c>
      <c r="CK452" s="2" t="s">
        <v>120</v>
      </c>
      <c r="CL452" s="2" t="s">
        <v>134</v>
      </c>
      <c r="CM452" s="2" t="s">
        <v>135</v>
      </c>
      <c r="CN452" s="2" t="s">
        <v>11</v>
      </c>
      <c r="CO452" s="2" t="s">
        <v>120</v>
      </c>
      <c r="CP452" s="2" t="s">
        <v>120</v>
      </c>
    </row>
    <row r="453" spans="1:94" x14ac:dyDescent="0.3">
      <c r="A453" s="2" t="s">
        <v>1750</v>
      </c>
      <c r="B453" s="2" t="s">
        <v>1751</v>
      </c>
      <c r="C453" s="2" t="s">
        <v>1752</v>
      </c>
      <c r="D453" s="2" t="s">
        <v>108</v>
      </c>
      <c r="E453" s="2" t="s">
        <v>13</v>
      </c>
      <c r="F453" s="2" t="s">
        <v>109</v>
      </c>
      <c r="G453" s="2" t="s">
        <v>110</v>
      </c>
      <c r="H453" s="2" t="s">
        <v>111</v>
      </c>
      <c r="I453" s="2" t="s">
        <v>112</v>
      </c>
      <c r="J453" s="2" t="s">
        <v>113</v>
      </c>
      <c r="K453" s="2" t="s">
        <v>114</v>
      </c>
      <c r="L453" s="2" t="s">
        <v>115</v>
      </c>
      <c r="M453" s="2" t="s">
        <v>116</v>
      </c>
      <c r="N453" s="2" t="s">
        <v>165</v>
      </c>
      <c r="O453" s="2" t="s">
        <v>166</v>
      </c>
      <c r="P453" s="2" t="s">
        <v>167</v>
      </c>
      <c r="Q453" s="2" t="s">
        <v>120</v>
      </c>
      <c r="R453" s="2" t="s">
        <v>916</v>
      </c>
      <c r="S453">
        <v>12702</v>
      </c>
      <c r="T453" s="2" t="s">
        <v>184</v>
      </c>
      <c r="U453" s="2" t="s">
        <v>120</v>
      </c>
      <c r="V453" s="2" t="s">
        <v>185</v>
      </c>
      <c r="W453">
        <v>443</v>
      </c>
      <c r="X453" s="2" t="s">
        <v>124</v>
      </c>
      <c r="Y453" s="2" t="s">
        <v>1753</v>
      </c>
      <c r="Z453" s="2" t="s">
        <v>1754</v>
      </c>
      <c r="AA453" s="2" t="s">
        <v>120</v>
      </c>
      <c r="AB453" s="2" t="s">
        <v>127</v>
      </c>
      <c r="AC453" s="2" t="s">
        <v>128</v>
      </c>
      <c r="AD453" s="2" t="s">
        <v>120</v>
      </c>
      <c r="AE453" s="2" t="s">
        <v>129</v>
      </c>
      <c r="AF453" s="2" t="s">
        <v>921</v>
      </c>
      <c r="AG453" s="2" t="s">
        <v>120</v>
      </c>
      <c r="AH453" s="2" t="s">
        <v>120</v>
      </c>
      <c r="AI453" s="2" t="s">
        <v>120</v>
      </c>
      <c r="AJ453" s="2" t="s">
        <v>153</v>
      </c>
      <c r="AK453" s="2" t="s">
        <v>154</v>
      </c>
      <c r="AL453" s="2"/>
      <c r="AM453" s="2"/>
      <c r="AN453" s="2" t="s">
        <v>120</v>
      </c>
      <c r="AO453">
        <v>29.23</v>
      </c>
      <c r="AP453">
        <v>127.08</v>
      </c>
      <c r="AQ453">
        <v>156.31</v>
      </c>
      <c r="AR453" s="2" t="s">
        <v>120</v>
      </c>
      <c r="AS453" s="2" t="s">
        <v>120</v>
      </c>
      <c r="AT453">
        <v>7697</v>
      </c>
      <c r="AU453">
        <v>7440</v>
      </c>
      <c r="AV453" s="2" t="s">
        <v>120</v>
      </c>
      <c r="AW453" s="2" t="s">
        <v>120</v>
      </c>
      <c r="AX453" s="2" t="s">
        <v>120</v>
      </c>
      <c r="AY453" s="2" t="s">
        <v>120</v>
      </c>
      <c r="AZ453" s="2" t="s">
        <v>132</v>
      </c>
      <c r="BA453" s="2" t="s">
        <v>120</v>
      </c>
      <c r="BB453" s="2" t="s">
        <v>120</v>
      </c>
      <c r="BC453" s="2" t="s">
        <v>120</v>
      </c>
      <c r="BD453">
        <v>42.4</v>
      </c>
      <c r="BE453">
        <v>23.9</v>
      </c>
      <c r="BF453">
        <v>4509</v>
      </c>
      <c r="BG453">
        <v>223.51</v>
      </c>
      <c r="BH453">
        <v>122.65</v>
      </c>
      <c r="BI453">
        <v>4433</v>
      </c>
      <c r="BJ453" s="2" t="s">
        <v>133</v>
      </c>
      <c r="BK453">
        <v>0</v>
      </c>
      <c r="BL453">
        <v>0</v>
      </c>
      <c r="BM453" s="2" t="s">
        <v>120</v>
      </c>
      <c r="BN453">
        <v>0</v>
      </c>
      <c r="BO453">
        <v>4520</v>
      </c>
      <c r="BP453" s="2" t="s">
        <v>120</v>
      </c>
      <c r="BQ453">
        <v>0</v>
      </c>
      <c r="BR453">
        <v>0</v>
      </c>
      <c r="BS453" s="2" t="s">
        <v>120</v>
      </c>
      <c r="BT453" s="2" t="s">
        <v>120</v>
      </c>
      <c r="BU453" s="2" t="s">
        <v>120</v>
      </c>
      <c r="BV453" s="2" t="s">
        <v>120</v>
      </c>
      <c r="BW453" s="2" t="s">
        <v>120</v>
      </c>
      <c r="BX453" s="2" t="s">
        <v>120</v>
      </c>
      <c r="BY453" s="2" t="s">
        <v>120</v>
      </c>
      <c r="BZ453" s="2" t="s">
        <v>120</v>
      </c>
      <c r="CA453" s="2" t="s">
        <v>120</v>
      </c>
      <c r="CB453" s="2" t="s">
        <v>120</v>
      </c>
      <c r="CC453" s="2" t="s">
        <v>120</v>
      </c>
      <c r="CD453" s="2" t="s">
        <v>120</v>
      </c>
      <c r="CE453" s="2" t="s">
        <v>120</v>
      </c>
      <c r="CF453" s="2" t="s">
        <v>120</v>
      </c>
      <c r="CG453" s="2" t="s">
        <v>120</v>
      </c>
      <c r="CH453" s="2" t="s">
        <v>120</v>
      </c>
      <c r="CI453" s="2" t="s">
        <v>120</v>
      </c>
      <c r="CJ453" s="2" t="s">
        <v>120</v>
      </c>
      <c r="CK453" s="2" t="s">
        <v>120</v>
      </c>
      <c r="CL453" s="2" t="s">
        <v>134</v>
      </c>
      <c r="CM453" s="2" t="s">
        <v>135</v>
      </c>
      <c r="CN453" s="2" t="s">
        <v>11</v>
      </c>
      <c r="CO453" s="2" t="s">
        <v>120</v>
      </c>
      <c r="CP453" s="2" t="s">
        <v>120</v>
      </c>
    </row>
    <row r="454" spans="1:94" x14ac:dyDescent="0.3">
      <c r="A454" s="2" t="s">
        <v>1755</v>
      </c>
      <c r="B454" s="2" t="s">
        <v>1756</v>
      </c>
      <c r="C454" s="2" t="s">
        <v>1757</v>
      </c>
      <c r="D454" s="2" t="s">
        <v>108</v>
      </c>
      <c r="E454" s="2" t="s">
        <v>13</v>
      </c>
      <c r="F454" s="2" t="s">
        <v>109</v>
      </c>
      <c r="G454" s="2" t="s">
        <v>110</v>
      </c>
      <c r="H454" s="2" t="s">
        <v>111</v>
      </c>
      <c r="I454" s="2" t="s">
        <v>112</v>
      </c>
      <c r="J454" s="2" t="s">
        <v>113</v>
      </c>
      <c r="K454" s="2" t="s">
        <v>114</v>
      </c>
      <c r="L454" s="2" t="s">
        <v>115</v>
      </c>
      <c r="M454" s="2" t="s">
        <v>116</v>
      </c>
      <c r="N454" s="2" t="s">
        <v>165</v>
      </c>
      <c r="O454" s="2" t="s">
        <v>166</v>
      </c>
      <c r="P454" s="2" t="s">
        <v>167</v>
      </c>
      <c r="Q454" s="2" t="s">
        <v>120</v>
      </c>
      <c r="R454" s="2" t="s">
        <v>916</v>
      </c>
      <c r="S454">
        <v>27326</v>
      </c>
      <c r="T454" s="2" t="s">
        <v>168</v>
      </c>
      <c r="U454" s="2" t="s">
        <v>120</v>
      </c>
      <c r="V454" s="2" t="s">
        <v>169</v>
      </c>
      <c r="W454">
        <v>443</v>
      </c>
      <c r="X454" s="2" t="s">
        <v>124</v>
      </c>
      <c r="Y454" s="2" t="s">
        <v>1753</v>
      </c>
      <c r="Z454" s="2" t="s">
        <v>1754</v>
      </c>
      <c r="AA454" s="2" t="s">
        <v>120</v>
      </c>
      <c r="AB454" s="2" t="s">
        <v>127</v>
      </c>
      <c r="AC454" s="2" t="s">
        <v>128</v>
      </c>
      <c r="AD454" s="2" t="s">
        <v>120</v>
      </c>
      <c r="AE454" s="2" t="s">
        <v>129</v>
      </c>
      <c r="AF454" s="2" t="s">
        <v>921</v>
      </c>
      <c r="AG454" s="2" t="s">
        <v>120</v>
      </c>
      <c r="AH454" s="2" t="s">
        <v>120</v>
      </c>
      <c r="AI454" s="2" t="s">
        <v>120</v>
      </c>
      <c r="AJ454" s="2" t="s">
        <v>153</v>
      </c>
      <c r="AK454" s="2" t="s">
        <v>154</v>
      </c>
      <c r="AL454" s="2"/>
      <c r="AM454" s="2"/>
      <c r="AN454" s="2" t="s">
        <v>120</v>
      </c>
      <c r="AO454">
        <v>85.08</v>
      </c>
      <c r="AP454">
        <v>2537.63</v>
      </c>
      <c r="AQ454">
        <v>2622.71</v>
      </c>
      <c r="AR454" s="2" t="s">
        <v>120</v>
      </c>
      <c r="AS454" s="2" t="s">
        <v>120</v>
      </c>
      <c r="AT454">
        <v>27159</v>
      </c>
      <c r="AU454">
        <v>26680</v>
      </c>
      <c r="AV454" s="2" t="s">
        <v>120</v>
      </c>
      <c r="AW454" s="2" t="s">
        <v>120</v>
      </c>
      <c r="AX454" s="2" t="s">
        <v>120</v>
      </c>
      <c r="AY454" s="2" t="s">
        <v>120</v>
      </c>
      <c r="AZ454" s="2" t="s">
        <v>132</v>
      </c>
      <c r="BA454" s="2" t="s">
        <v>120</v>
      </c>
      <c r="BB454" s="2" t="s">
        <v>120</v>
      </c>
      <c r="BC454" s="2" t="s">
        <v>120</v>
      </c>
      <c r="BD454">
        <v>33.51</v>
      </c>
      <c r="BE454">
        <v>58.56</v>
      </c>
      <c r="BF454">
        <v>13979</v>
      </c>
      <c r="BG454">
        <v>1303.8800000000001</v>
      </c>
      <c r="BH454">
        <v>2477.5500000000002</v>
      </c>
      <c r="BI454">
        <v>15212</v>
      </c>
      <c r="BJ454" s="2" t="s">
        <v>133</v>
      </c>
      <c r="BK454">
        <v>0</v>
      </c>
      <c r="BL454">
        <v>0</v>
      </c>
      <c r="BM454" s="2" t="s">
        <v>120</v>
      </c>
      <c r="BN454">
        <v>0</v>
      </c>
      <c r="BO454">
        <v>15300</v>
      </c>
      <c r="BP454" s="2" t="s">
        <v>120</v>
      </c>
      <c r="BQ454">
        <v>0</v>
      </c>
      <c r="BR454">
        <v>0</v>
      </c>
      <c r="BS454" s="2" t="s">
        <v>120</v>
      </c>
      <c r="BT454" s="2" t="s">
        <v>120</v>
      </c>
      <c r="BU454" s="2" t="s">
        <v>120</v>
      </c>
      <c r="BV454" s="2" t="s">
        <v>120</v>
      </c>
      <c r="BW454" s="2" t="s">
        <v>120</v>
      </c>
      <c r="BX454" s="2" t="s">
        <v>120</v>
      </c>
      <c r="BY454" s="2" t="s">
        <v>120</v>
      </c>
      <c r="BZ454" s="2" t="s">
        <v>120</v>
      </c>
      <c r="CA454" s="2" t="s">
        <v>120</v>
      </c>
      <c r="CB454" s="2" t="s">
        <v>120</v>
      </c>
      <c r="CC454" s="2" t="s">
        <v>120</v>
      </c>
      <c r="CD454" s="2" t="s">
        <v>120</v>
      </c>
      <c r="CE454" s="2" t="s">
        <v>120</v>
      </c>
      <c r="CF454" s="2" t="s">
        <v>120</v>
      </c>
      <c r="CG454" s="2" t="s">
        <v>120</v>
      </c>
      <c r="CH454" s="2" t="s">
        <v>120</v>
      </c>
      <c r="CI454" s="2" t="s">
        <v>120</v>
      </c>
      <c r="CJ454" s="2" t="s">
        <v>120</v>
      </c>
      <c r="CK454" s="2" t="s">
        <v>120</v>
      </c>
      <c r="CL454" s="2" t="s">
        <v>134</v>
      </c>
      <c r="CM454" s="2" t="s">
        <v>135</v>
      </c>
      <c r="CN454" s="2" t="s">
        <v>11</v>
      </c>
      <c r="CO454" s="2" t="s">
        <v>120</v>
      </c>
      <c r="CP454" s="2" t="s">
        <v>120</v>
      </c>
    </row>
    <row r="455" spans="1:94" x14ac:dyDescent="0.3">
      <c r="A455" s="2" t="s">
        <v>1758</v>
      </c>
      <c r="B455" s="2" t="s">
        <v>1759</v>
      </c>
      <c r="C455" s="2" t="s">
        <v>1760</v>
      </c>
      <c r="D455" s="2" t="s">
        <v>108</v>
      </c>
      <c r="E455" s="2" t="s">
        <v>13</v>
      </c>
      <c r="F455" s="2" t="s">
        <v>109</v>
      </c>
      <c r="G455" s="2" t="s">
        <v>110</v>
      </c>
      <c r="H455" s="2" t="s">
        <v>111</v>
      </c>
      <c r="I455" s="2" t="s">
        <v>112</v>
      </c>
      <c r="J455" s="2" t="s">
        <v>113</v>
      </c>
      <c r="K455" s="2" t="s">
        <v>114</v>
      </c>
      <c r="L455" s="2" t="s">
        <v>115</v>
      </c>
      <c r="M455" s="2" t="s">
        <v>116</v>
      </c>
      <c r="N455" s="2" t="s">
        <v>165</v>
      </c>
      <c r="O455" s="2" t="s">
        <v>166</v>
      </c>
      <c r="P455" s="2" t="s">
        <v>167</v>
      </c>
      <c r="Q455" s="2" t="s">
        <v>120</v>
      </c>
      <c r="R455" s="2" t="s">
        <v>916</v>
      </c>
      <c r="S455">
        <v>12702</v>
      </c>
      <c r="T455" s="2" t="s">
        <v>184</v>
      </c>
      <c r="U455" s="2" t="s">
        <v>120</v>
      </c>
      <c r="V455" s="2" t="s">
        <v>185</v>
      </c>
      <c r="W455">
        <v>443</v>
      </c>
      <c r="X455" s="2" t="s">
        <v>124</v>
      </c>
      <c r="Y455" s="2" t="s">
        <v>1753</v>
      </c>
      <c r="Z455" s="2" t="s">
        <v>1754</v>
      </c>
      <c r="AA455" s="2" t="s">
        <v>120</v>
      </c>
      <c r="AB455" s="2" t="s">
        <v>127</v>
      </c>
      <c r="AC455" s="2" t="s">
        <v>128</v>
      </c>
      <c r="AD455" s="2" t="s">
        <v>120</v>
      </c>
      <c r="AE455" s="2" t="s">
        <v>129</v>
      </c>
      <c r="AF455" s="2" t="s">
        <v>921</v>
      </c>
      <c r="AG455" s="2" t="s">
        <v>120</v>
      </c>
      <c r="AH455" s="2" t="s">
        <v>120</v>
      </c>
      <c r="AI455" s="2" t="s">
        <v>120</v>
      </c>
      <c r="AJ455" s="2" t="s">
        <v>153</v>
      </c>
      <c r="AK455" s="2" t="s">
        <v>154</v>
      </c>
      <c r="AL455" s="2"/>
      <c r="AM455" s="2"/>
      <c r="AN455" s="2" t="s">
        <v>120</v>
      </c>
      <c r="AO455">
        <v>58.49</v>
      </c>
      <c r="AP455">
        <v>1374.51</v>
      </c>
      <c r="AQ455">
        <v>1433</v>
      </c>
      <c r="AR455" s="2" t="s">
        <v>120</v>
      </c>
      <c r="AS455" s="2" t="s">
        <v>120</v>
      </c>
      <c r="AT455">
        <v>15780</v>
      </c>
      <c r="AU455">
        <v>15269</v>
      </c>
      <c r="AV455" s="2" t="s">
        <v>120</v>
      </c>
      <c r="AW455" s="2" t="s">
        <v>120</v>
      </c>
      <c r="AX455" s="2" t="s">
        <v>120</v>
      </c>
      <c r="AY455" s="2" t="s">
        <v>120</v>
      </c>
      <c r="AZ455" s="2" t="s">
        <v>132</v>
      </c>
      <c r="BA455" s="2" t="s">
        <v>120</v>
      </c>
      <c r="BB455" s="2" t="s">
        <v>120</v>
      </c>
      <c r="BC455" s="2" t="s">
        <v>120</v>
      </c>
      <c r="BD455">
        <v>27.74</v>
      </c>
      <c r="BE455">
        <v>31.13</v>
      </c>
      <c r="BF455">
        <v>8980</v>
      </c>
      <c r="BG455">
        <v>1122.1300000000001</v>
      </c>
      <c r="BH455">
        <v>1340.03</v>
      </c>
      <c r="BI455">
        <v>9573</v>
      </c>
      <c r="BJ455" s="2" t="s">
        <v>133</v>
      </c>
      <c r="BK455">
        <v>0</v>
      </c>
      <c r="BL455">
        <v>0</v>
      </c>
      <c r="BM455" s="2" t="s">
        <v>120</v>
      </c>
      <c r="BN455">
        <v>0</v>
      </c>
      <c r="BO455">
        <v>15090</v>
      </c>
      <c r="BP455" s="2" t="s">
        <v>120</v>
      </c>
      <c r="BQ455">
        <v>0</v>
      </c>
      <c r="BR455">
        <v>0</v>
      </c>
      <c r="BS455" s="2" t="s">
        <v>120</v>
      </c>
      <c r="BT455" s="2" t="s">
        <v>120</v>
      </c>
      <c r="BU455" s="2" t="s">
        <v>120</v>
      </c>
      <c r="BV455" s="2" t="s">
        <v>120</v>
      </c>
      <c r="BW455" s="2" t="s">
        <v>120</v>
      </c>
      <c r="BX455" s="2" t="s">
        <v>120</v>
      </c>
      <c r="BY455" s="2" t="s">
        <v>120</v>
      </c>
      <c r="BZ455" s="2" t="s">
        <v>120</v>
      </c>
      <c r="CA455" s="2" t="s">
        <v>120</v>
      </c>
      <c r="CB455" s="2" t="s">
        <v>120</v>
      </c>
      <c r="CC455" s="2" t="s">
        <v>120</v>
      </c>
      <c r="CD455" s="2" t="s">
        <v>120</v>
      </c>
      <c r="CE455">
        <v>0</v>
      </c>
      <c r="CF455">
        <v>1</v>
      </c>
      <c r="CG455" s="2" t="s">
        <v>145</v>
      </c>
      <c r="CH455" s="2" t="s">
        <v>120</v>
      </c>
      <c r="CI455" s="2" t="s">
        <v>120</v>
      </c>
      <c r="CJ455" s="2" t="s">
        <v>120</v>
      </c>
      <c r="CK455" s="2" t="s">
        <v>120</v>
      </c>
      <c r="CL455" s="2" t="s">
        <v>134</v>
      </c>
      <c r="CM455" s="2" t="s">
        <v>135</v>
      </c>
      <c r="CN455" s="2" t="s">
        <v>11</v>
      </c>
      <c r="CO455" s="2" t="s">
        <v>120</v>
      </c>
      <c r="CP455" s="2" t="s">
        <v>120</v>
      </c>
    </row>
    <row r="456" spans="1:94" x14ac:dyDescent="0.3">
      <c r="A456" s="2" t="s">
        <v>1761</v>
      </c>
      <c r="B456" s="2" t="s">
        <v>1762</v>
      </c>
      <c r="C456" s="2" t="s">
        <v>1763</v>
      </c>
      <c r="D456" s="2" t="s">
        <v>108</v>
      </c>
      <c r="E456" s="2" t="s">
        <v>13</v>
      </c>
      <c r="F456" s="2" t="s">
        <v>109</v>
      </c>
      <c r="G456" s="2" t="s">
        <v>110</v>
      </c>
      <c r="H456" s="2" t="s">
        <v>111</v>
      </c>
      <c r="I456" s="2" t="s">
        <v>112</v>
      </c>
      <c r="J456" s="2" t="s">
        <v>113</v>
      </c>
      <c r="K456" s="2" t="s">
        <v>114</v>
      </c>
      <c r="L456" s="2" t="s">
        <v>115</v>
      </c>
      <c r="M456" s="2" t="s">
        <v>116</v>
      </c>
      <c r="N456" s="2" t="s">
        <v>165</v>
      </c>
      <c r="O456" s="2" t="s">
        <v>166</v>
      </c>
      <c r="P456" s="2" t="s">
        <v>167</v>
      </c>
      <c r="Q456" s="2" t="s">
        <v>120</v>
      </c>
      <c r="R456" s="2" t="s">
        <v>916</v>
      </c>
      <c r="S456">
        <v>7753</v>
      </c>
      <c r="T456" s="2" t="s">
        <v>234</v>
      </c>
      <c r="U456" s="2" t="s">
        <v>120</v>
      </c>
      <c r="V456" s="2" t="s">
        <v>235</v>
      </c>
      <c r="W456">
        <v>443</v>
      </c>
      <c r="X456" s="2" t="s">
        <v>124</v>
      </c>
      <c r="Y456" s="2" t="s">
        <v>1753</v>
      </c>
      <c r="Z456" s="2" t="s">
        <v>1754</v>
      </c>
      <c r="AA456" s="2" t="s">
        <v>120</v>
      </c>
      <c r="AB456" s="2" t="s">
        <v>127</v>
      </c>
      <c r="AC456" s="2" t="s">
        <v>128</v>
      </c>
      <c r="AD456" s="2" t="s">
        <v>120</v>
      </c>
      <c r="AE456" s="2" t="s">
        <v>129</v>
      </c>
      <c r="AF456" s="2" t="s">
        <v>921</v>
      </c>
      <c r="AG456" s="2" t="s">
        <v>120</v>
      </c>
      <c r="AH456" s="2" t="s">
        <v>120</v>
      </c>
      <c r="AI456" s="2" t="s">
        <v>120</v>
      </c>
      <c r="AJ456" s="2" t="s">
        <v>130</v>
      </c>
      <c r="AK456" s="2" t="s">
        <v>131</v>
      </c>
      <c r="AL456" s="2"/>
      <c r="AM456" s="2"/>
      <c r="AN456" s="2" t="s">
        <v>120</v>
      </c>
      <c r="AO456">
        <v>16.22</v>
      </c>
      <c r="AP456">
        <v>418.94</v>
      </c>
      <c r="AQ456">
        <v>435.16</v>
      </c>
      <c r="AR456" s="2" t="s">
        <v>120</v>
      </c>
      <c r="AS456" s="2" t="s">
        <v>120</v>
      </c>
      <c r="AT456">
        <v>1454</v>
      </c>
      <c r="AU456">
        <v>1389</v>
      </c>
      <c r="AV456" s="2" t="s">
        <v>120</v>
      </c>
      <c r="AW456" s="2" t="s">
        <v>120</v>
      </c>
      <c r="AX456" s="2" t="s">
        <v>120</v>
      </c>
      <c r="AY456" s="2" t="s">
        <v>120</v>
      </c>
      <c r="AZ456" s="2" t="s">
        <v>132</v>
      </c>
      <c r="BA456" s="2" t="s">
        <v>120</v>
      </c>
      <c r="BB456" s="2" t="s">
        <v>120</v>
      </c>
      <c r="BC456" s="2" t="s">
        <v>120</v>
      </c>
      <c r="BD456">
        <v>69.52</v>
      </c>
      <c r="BE456">
        <v>12.12</v>
      </c>
      <c r="BF456">
        <v>1395</v>
      </c>
      <c r="BG456">
        <v>2413.5500000000002</v>
      </c>
      <c r="BH456">
        <v>409.4</v>
      </c>
      <c r="BI456">
        <v>1357</v>
      </c>
      <c r="BJ456" s="2" t="s">
        <v>133</v>
      </c>
      <c r="BK456">
        <v>0</v>
      </c>
      <c r="BL456">
        <v>0</v>
      </c>
      <c r="BM456" s="2" t="s">
        <v>120</v>
      </c>
      <c r="BN456">
        <v>0</v>
      </c>
      <c r="BO456">
        <v>1455</v>
      </c>
      <c r="BP456" s="2" t="s">
        <v>120</v>
      </c>
      <c r="BQ456">
        <v>0</v>
      </c>
      <c r="BR456">
        <v>0</v>
      </c>
      <c r="BS456" s="2" t="s">
        <v>120</v>
      </c>
      <c r="BT456" s="2" t="s">
        <v>120</v>
      </c>
      <c r="BU456" s="2" t="s">
        <v>120</v>
      </c>
      <c r="BV456" s="2" t="s">
        <v>120</v>
      </c>
      <c r="BW456" s="2" t="s">
        <v>120</v>
      </c>
      <c r="BX456" s="2" t="s">
        <v>120</v>
      </c>
      <c r="BY456" s="2" t="s">
        <v>120</v>
      </c>
      <c r="BZ456" s="2" t="s">
        <v>120</v>
      </c>
      <c r="CA456" s="2" t="s">
        <v>120</v>
      </c>
      <c r="CB456" s="2" t="s">
        <v>120</v>
      </c>
      <c r="CC456" s="2" t="s">
        <v>120</v>
      </c>
      <c r="CD456" s="2" t="s">
        <v>120</v>
      </c>
      <c r="CE456" s="2" t="s">
        <v>120</v>
      </c>
      <c r="CF456" s="2" t="s">
        <v>120</v>
      </c>
      <c r="CG456" s="2" t="s">
        <v>120</v>
      </c>
      <c r="CH456" s="2" t="s">
        <v>120</v>
      </c>
      <c r="CI456" s="2" t="s">
        <v>120</v>
      </c>
      <c r="CJ456" s="2" t="s">
        <v>120</v>
      </c>
      <c r="CK456" s="2" t="s">
        <v>120</v>
      </c>
      <c r="CL456" s="2" t="s">
        <v>134</v>
      </c>
      <c r="CM456" s="2" t="s">
        <v>135</v>
      </c>
      <c r="CN456" s="2" t="s">
        <v>11</v>
      </c>
      <c r="CO456" s="2" t="s">
        <v>120</v>
      </c>
      <c r="CP456" s="2" t="s">
        <v>120</v>
      </c>
    </row>
    <row r="457" spans="1:94" x14ac:dyDescent="0.3">
      <c r="A457" s="2" t="s">
        <v>1764</v>
      </c>
      <c r="B457" s="2" t="s">
        <v>1765</v>
      </c>
      <c r="C457" s="2" t="s">
        <v>1766</v>
      </c>
      <c r="D457" s="2" t="s">
        <v>108</v>
      </c>
      <c r="E457" s="2" t="s">
        <v>13</v>
      </c>
      <c r="F457" s="2" t="s">
        <v>109</v>
      </c>
      <c r="G457" s="2" t="s">
        <v>110</v>
      </c>
      <c r="H457" s="2" t="s">
        <v>111</v>
      </c>
      <c r="I457" s="2" t="s">
        <v>112</v>
      </c>
      <c r="J457" s="2" t="s">
        <v>113</v>
      </c>
      <c r="K457" s="2" t="s">
        <v>114</v>
      </c>
      <c r="L457" s="2" t="s">
        <v>115</v>
      </c>
      <c r="M457" s="2" t="s">
        <v>116</v>
      </c>
      <c r="N457" s="2" t="s">
        <v>165</v>
      </c>
      <c r="O457" s="2" t="s">
        <v>166</v>
      </c>
      <c r="P457" s="2" t="s">
        <v>167</v>
      </c>
      <c r="Q457" s="2" t="s">
        <v>120</v>
      </c>
      <c r="R457" s="2" t="s">
        <v>916</v>
      </c>
      <c r="S457">
        <v>7753</v>
      </c>
      <c r="T457" s="2" t="s">
        <v>234</v>
      </c>
      <c r="U457" s="2" t="s">
        <v>120</v>
      </c>
      <c r="V457" s="2" t="s">
        <v>235</v>
      </c>
      <c r="W457">
        <v>443</v>
      </c>
      <c r="X457" s="2" t="s">
        <v>124</v>
      </c>
      <c r="Y457" s="2" t="s">
        <v>143</v>
      </c>
      <c r="Z457" s="2" t="s">
        <v>144</v>
      </c>
      <c r="AA457" s="2" t="s">
        <v>120</v>
      </c>
      <c r="AB457" s="2" t="s">
        <v>127</v>
      </c>
      <c r="AC457" s="2" t="s">
        <v>128</v>
      </c>
      <c r="AD457" s="2" t="s">
        <v>120</v>
      </c>
      <c r="AE457" s="2" t="s">
        <v>129</v>
      </c>
      <c r="AF457" s="2" t="s">
        <v>921</v>
      </c>
      <c r="AG457" s="2" t="s">
        <v>120</v>
      </c>
      <c r="AH457" s="2" t="s">
        <v>120</v>
      </c>
      <c r="AI457" s="2" t="s">
        <v>120</v>
      </c>
      <c r="AJ457" s="2" t="s">
        <v>130</v>
      </c>
      <c r="AK457" s="2" t="s">
        <v>131</v>
      </c>
      <c r="AL457" s="2"/>
      <c r="AM457" s="2"/>
      <c r="AN457" s="2" t="s">
        <v>120</v>
      </c>
      <c r="AO457">
        <v>58.85</v>
      </c>
      <c r="AP457">
        <v>668.23</v>
      </c>
      <c r="AQ457">
        <v>727.08</v>
      </c>
      <c r="AR457" s="2" t="s">
        <v>120</v>
      </c>
      <c r="AS457" s="2" t="s">
        <v>120</v>
      </c>
      <c r="AT457">
        <v>21775</v>
      </c>
      <c r="AU457">
        <v>21180</v>
      </c>
      <c r="AV457" s="2" t="s">
        <v>120</v>
      </c>
      <c r="AW457" s="2" t="s">
        <v>120</v>
      </c>
      <c r="AX457" s="2" t="s">
        <v>120</v>
      </c>
      <c r="AY457" s="2" t="s">
        <v>120</v>
      </c>
      <c r="AZ457" s="2" t="s">
        <v>132</v>
      </c>
      <c r="BA457" s="2" t="s">
        <v>120</v>
      </c>
      <c r="BB457" s="2" t="s">
        <v>120</v>
      </c>
      <c r="BC457" s="2" t="s">
        <v>120</v>
      </c>
      <c r="BD457">
        <v>41.86</v>
      </c>
      <c r="BE457">
        <v>37.520000000000003</v>
      </c>
      <c r="BF457">
        <v>7170</v>
      </c>
      <c r="BG457">
        <v>627.96</v>
      </c>
      <c r="BH457">
        <v>649.72</v>
      </c>
      <c r="BI457">
        <v>8312</v>
      </c>
      <c r="BJ457" s="2" t="s">
        <v>133</v>
      </c>
      <c r="BK457">
        <v>0</v>
      </c>
      <c r="BL457">
        <v>0</v>
      </c>
      <c r="BM457" s="2" t="s">
        <v>120</v>
      </c>
      <c r="BN457">
        <v>0</v>
      </c>
      <c r="BO457">
        <v>17450</v>
      </c>
      <c r="BP457" s="2" t="s">
        <v>120</v>
      </c>
      <c r="BQ457">
        <v>0</v>
      </c>
      <c r="BR457">
        <v>0</v>
      </c>
      <c r="BS457" s="2" t="s">
        <v>120</v>
      </c>
      <c r="BT457" s="2" t="s">
        <v>120</v>
      </c>
      <c r="BU457" s="2" t="s">
        <v>120</v>
      </c>
      <c r="BV457" s="2" t="s">
        <v>120</v>
      </c>
      <c r="BW457" s="2" t="s">
        <v>120</v>
      </c>
      <c r="BX457" s="2" t="s">
        <v>120</v>
      </c>
      <c r="BY457" s="2" t="s">
        <v>120</v>
      </c>
      <c r="BZ457" s="2" t="s">
        <v>120</v>
      </c>
      <c r="CA457" s="2" t="s">
        <v>120</v>
      </c>
      <c r="CB457" s="2" t="s">
        <v>120</v>
      </c>
      <c r="CC457" s="2" t="s">
        <v>120</v>
      </c>
      <c r="CD457" s="2" t="s">
        <v>120</v>
      </c>
      <c r="CE457" s="2" t="s">
        <v>120</v>
      </c>
      <c r="CF457" s="2" t="s">
        <v>120</v>
      </c>
      <c r="CG457" s="2" t="s">
        <v>120</v>
      </c>
      <c r="CH457" s="2" t="s">
        <v>120</v>
      </c>
      <c r="CI457" s="2" t="s">
        <v>120</v>
      </c>
      <c r="CJ457" s="2" t="s">
        <v>120</v>
      </c>
      <c r="CK457" s="2" t="s">
        <v>120</v>
      </c>
      <c r="CL457" s="2" t="s">
        <v>134</v>
      </c>
      <c r="CM457" s="2" t="s">
        <v>135</v>
      </c>
      <c r="CN457" s="2" t="s">
        <v>11</v>
      </c>
      <c r="CO457" s="2" t="s">
        <v>120</v>
      </c>
      <c r="CP457" s="2" t="s">
        <v>120</v>
      </c>
    </row>
    <row r="458" spans="1:94" x14ac:dyDescent="0.3">
      <c r="A458" s="2" t="s">
        <v>1767</v>
      </c>
      <c r="B458" s="2" t="s">
        <v>1768</v>
      </c>
      <c r="C458" s="2" t="s">
        <v>1769</v>
      </c>
      <c r="D458" s="2" t="s">
        <v>108</v>
      </c>
      <c r="E458" s="2" t="s">
        <v>13</v>
      </c>
      <c r="F458" s="2" t="s">
        <v>109</v>
      </c>
      <c r="G458" s="2" t="s">
        <v>110</v>
      </c>
      <c r="H458" s="2" t="s">
        <v>111</v>
      </c>
      <c r="I458" s="2" t="s">
        <v>112</v>
      </c>
      <c r="J458" s="2" t="s">
        <v>113</v>
      </c>
      <c r="K458" s="2" t="s">
        <v>114</v>
      </c>
      <c r="L458" s="2" t="s">
        <v>115</v>
      </c>
      <c r="M458" s="2" t="s">
        <v>116</v>
      </c>
      <c r="N458" s="2" t="s">
        <v>165</v>
      </c>
      <c r="O458" s="2" t="s">
        <v>166</v>
      </c>
      <c r="P458" s="2" t="s">
        <v>167</v>
      </c>
      <c r="Q458" s="2" t="s">
        <v>120</v>
      </c>
      <c r="R458" s="2" t="s">
        <v>916</v>
      </c>
      <c r="S458">
        <v>7753</v>
      </c>
      <c r="T458" s="2" t="s">
        <v>234</v>
      </c>
      <c r="U458" s="2" t="s">
        <v>120</v>
      </c>
      <c r="V458" s="2" t="s">
        <v>235</v>
      </c>
      <c r="W458">
        <v>443</v>
      </c>
      <c r="X458" s="2" t="s">
        <v>124</v>
      </c>
      <c r="Y458" s="2" t="s">
        <v>143</v>
      </c>
      <c r="Z458" s="2" t="s">
        <v>144</v>
      </c>
      <c r="AA458" s="2" t="s">
        <v>120</v>
      </c>
      <c r="AB458" s="2" t="s">
        <v>127</v>
      </c>
      <c r="AC458" s="2" t="s">
        <v>128</v>
      </c>
      <c r="AD458" s="2" t="s">
        <v>120</v>
      </c>
      <c r="AE458" s="2" t="s">
        <v>129</v>
      </c>
      <c r="AF458" s="2" t="s">
        <v>921</v>
      </c>
      <c r="AG458" s="2" t="s">
        <v>120</v>
      </c>
      <c r="AH458" s="2" t="s">
        <v>120</v>
      </c>
      <c r="AI458" s="2" t="s">
        <v>120</v>
      </c>
      <c r="AJ458" s="2" t="s">
        <v>130</v>
      </c>
      <c r="AK458" s="2" t="s">
        <v>131</v>
      </c>
      <c r="AL458" s="2"/>
      <c r="AM458" s="2"/>
      <c r="AN458" s="2" t="s">
        <v>120</v>
      </c>
      <c r="AO458">
        <v>2.2799999999999998</v>
      </c>
      <c r="AP458">
        <v>55.6</v>
      </c>
      <c r="AQ458">
        <v>57.88</v>
      </c>
      <c r="AR458" s="2" t="s">
        <v>120</v>
      </c>
      <c r="AS458" s="2" t="s">
        <v>120</v>
      </c>
      <c r="AT458">
        <v>379</v>
      </c>
      <c r="AU458">
        <v>17</v>
      </c>
      <c r="AV458" s="2" t="s">
        <v>120</v>
      </c>
      <c r="AW458" s="2" t="s">
        <v>120</v>
      </c>
      <c r="AX458" s="2" t="s">
        <v>120</v>
      </c>
      <c r="AY458" s="2" t="s">
        <v>120</v>
      </c>
      <c r="AZ458" s="2" t="s">
        <v>132</v>
      </c>
      <c r="BA458" s="2" t="s">
        <v>120</v>
      </c>
      <c r="BB458" s="2" t="s">
        <v>120</v>
      </c>
      <c r="BC458" s="2" t="s">
        <v>120</v>
      </c>
      <c r="BD458">
        <v>43.34</v>
      </c>
      <c r="BE458">
        <v>1.08</v>
      </c>
      <c r="BF458">
        <v>199</v>
      </c>
      <c r="BG458">
        <v>39522.730000000003</v>
      </c>
      <c r="BH458">
        <v>54.34</v>
      </c>
      <c r="BI458">
        <v>11</v>
      </c>
      <c r="BJ458" s="2" t="s">
        <v>133</v>
      </c>
      <c r="BK458">
        <v>0</v>
      </c>
      <c r="BL458">
        <v>0</v>
      </c>
      <c r="BM458" s="2" t="s">
        <v>120</v>
      </c>
      <c r="BN458">
        <v>0</v>
      </c>
      <c r="BO458">
        <v>270</v>
      </c>
      <c r="BP458" s="2" t="s">
        <v>120</v>
      </c>
      <c r="BQ458">
        <v>0</v>
      </c>
      <c r="BR458">
        <v>0</v>
      </c>
      <c r="BS458" s="2" t="s">
        <v>120</v>
      </c>
      <c r="BT458" s="2" t="s">
        <v>120</v>
      </c>
      <c r="BU458" s="2" t="s">
        <v>120</v>
      </c>
      <c r="BV458" s="2" t="s">
        <v>120</v>
      </c>
      <c r="BW458" s="2" t="s">
        <v>120</v>
      </c>
      <c r="BX458" s="2" t="s">
        <v>120</v>
      </c>
      <c r="BY458" s="2" t="s">
        <v>120</v>
      </c>
      <c r="BZ458" s="2" t="s">
        <v>120</v>
      </c>
      <c r="CA458" s="2" t="s">
        <v>120</v>
      </c>
      <c r="CB458" s="2" t="s">
        <v>120</v>
      </c>
      <c r="CC458" s="2" t="s">
        <v>120</v>
      </c>
      <c r="CD458" s="2" t="s">
        <v>120</v>
      </c>
      <c r="CE458" s="2" t="s">
        <v>120</v>
      </c>
      <c r="CF458" s="2" t="s">
        <v>120</v>
      </c>
      <c r="CG458" s="2" t="s">
        <v>120</v>
      </c>
      <c r="CH458" s="2" t="s">
        <v>120</v>
      </c>
      <c r="CI458" s="2" t="s">
        <v>120</v>
      </c>
      <c r="CJ458" s="2" t="s">
        <v>120</v>
      </c>
      <c r="CK458" s="2" t="s">
        <v>120</v>
      </c>
      <c r="CL458" s="2" t="s">
        <v>134</v>
      </c>
      <c r="CM458" s="2" t="s">
        <v>135</v>
      </c>
      <c r="CN458" s="2" t="s">
        <v>11</v>
      </c>
      <c r="CO458" s="2" t="s">
        <v>120</v>
      </c>
      <c r="CP458" s="2" t="s">
        <v>120</v>
      </c>
    </row>
    <row r="459" spans="1:94" x14ac:dyDescent="0.3">
      <c r="A459" s="2" t="s">
        <v>1770</v>
      </c>
      <c r="B459" s="2" t="s">
        <v>1771</v>
      </c>
      <c r="C459" s="2" t="s">
        <v>1772</v>
      </c>
      <c r="D459" s="2" t="s">
        <v>108</v>
      </c>
      <c r="E459" s="2" t="s">
        <v>13</v>
      </c>
      <c r="F459" s="2" t="s">
        <v>109</v>
      </c>
      <c r="G459" s="2" t="s">
        <v>110</v>
      </c>
      <c r="H459" s="2" t="s">
        <v>111</v>
      </c>
      <c r="I459" s="2" t="s">
        <v>112</v>
      </c>
      <c r="J459" s="2" t="s">
        <v>113</v>
      </c>
      <c r="K459" s="2" t="s">
        <v>114</v>
      </c>
      <c r="L459" s="2" t="s">
        <v>115</v>
      </c>
      <c r="M459" s="2" t="s">
        <v>116</v>
      </c>
      <c r="N459" s="2" t="s">
        <v>165</v>
      </c>
      <c r="O459" s="2" t="s">
        <v>166</v>
      </c>
      <c r="P459" s="2" t="s">
        <v>167</v>
      </c>
      <c r="Q459" s="2" t="s">
        <v>120</v>
      </c>
      <c r="R459" s="2" t="s">
        <v>916</v>
      </c>
      <c r="S459">
        <v>12702</v>
      </c>
      <c r="T459" s="2" t="s">
        <v>234</v>
      </c>
      <c r="U459" s="2" t="s">
        <v>120</v>
      </c>
      <c r="V459" s="2" t="s">
        <v>235</v>
      </c>
      <c r="W459">
        <v>443</v>
      </c>
      <c r="X459" s="2" t="s">
        <v>124</v>
      </c>
      <c r="Y459" s="2" t="s">
        <v>143</v>
      </c>
      <c r="Z459" s="2" t="s">
        <v>144</v>
      </c>
      <c r="AA459" s="2" t="s">
        <v>120</v>
      </c>
      <c r="AB459" s="2" t="s">
        <v>127</v>
      </c>
      <c r="AC459" s="2" t="s">
        <v>128</v>
      </c>
      <c r="AD459" s="2" t="s">
        <v>120</v>
      </c>
      <c r="AE459" s="2" t="s">
        <v>129</v>
      </c>
      <c r="AF459" s="2" t="s">
        <v>921</v>
      </c>
      <c r="AG459" s="2" t="s">
        <v>120</v>
      </c>
      <c r="AH459" s="2" t="s">
        <v>120</v>
      </c>
      <c r="AI459" s="2" t="s">
        <v>120</v>
      </c>
      <c r="AJ459" s="2" t="s">
        <v>130</v>
      </c>
      <c r="AK459" s="2" t="s">
        <v>131</v>
      </c>
      <c r="AL459" s="2"/>
      <c r="AM459" s="2"/>
      <c r="AN459" s="2" t="s">
        <v>120</v>
      </c>
      <c r="AO459">
        <v>3.57</v>
      </c>
      <c r="AP459">
        <v>57.18</v>
      </c>
      <c r="AQ459">
        <v>60.75</v>
      </c>
      <c r="AR459" s="2" t="s">
        <v>120</v>
      </c>
      <c r="AS459" s="2" t="s">
        <v>120</v>
      </c>
      <c r="AT459">
        <v>318</v>
      </c>
      <c r="AU459">
        <v>326</v>
      </c>
      <c r="AV459" s="2" t="s">
        <v>120</v>
      </c>
      <c r="AW459" s="2" t="s">
        <v>120</v>
      </c>
      <c r="AX459" s="2" t="s">
        <v>120</v>
      </c>
      <c r="AY459" s="2" t="s">
        <v>120</v>
      </c>
      <c r="AZ459" s="2" t="s">
        <v>132</v>
      </c>
      <c r="BA459" s="2" t="s">
        <v>120</v>
      </c>
      <c r="BB459" s="2" t="s">
        <v>120</v>
      </c>
      <c r="BC459" s="2" t="s">
        <v>120</v>
      </c>
      <c r="BD459">
        <v>110.71</v>
      </c>
      <c r="BE459">
        <v>1.94</v>
      </c>
      <c r="BF459">
        <v>140</v>
      </c>
      <c r="BG459">
        <v>2397.1799999999998</v>
      </c>
      <c r="BH459">
        <v>54.02</v>
      </c>
      <c r="BI459">
        <v>186</v>
      </c>
      <c r="BJ459" s="2" t="s">
        <v>133</v>
      </c>
      <c r="BK459">
        <v>0</v>
      </c>
      <c r="BL459">
        <v>0</v>
      </c>
      <c r="BM459" s="2" t="s">
        <v>120</v>
      </c>
      <c r="BN459">
        <v>0</v>
      </c>
      <c r="BO459">
        <v>210</v>
      </c>
      <c r="BP459" s="2" t="s">
        <v>120</v>
      </c>
      <c r="BQ459">
        <v>0</v>
      </c>
      <c r="BR459">
        <v>0</v>
      </c>
      <c r="BS459" s="2" t="s">
        <v>120</v>
      </c>
      <c r="BT459" s="2" t="s">
        <v>120</v>
      </c>
      <c r="BU459" s="2" t="s">
        <v>120</v>
      </c>
      <c r="BV459" s="2" t="s">
        <v>120</v>
      </c>
      <c r="BW459" s="2" t="s">
        <v>120</v>
      </c>
      <c r="BX459" s="2" t="s">
        <v>120</v>
      </c>
      <c r="BY459" s="2" t="s">
        <v>120</v>
      </c>
      <c r="BZ459" s="2" t="s">
        <v>120</v>
      </c>
      <c r="CA459" s="2" t="s">
        <v>120</v>
      </c>
      <c r="CB459" s="2" t="s">
        <v>120</v>
      </c>
      <c r="CC459" s="2" t="s">
        <v>120</v>
      </c>
      <c r="CD459" s="2" t="s">
        <v>120</v>
      </c>
      <c r="CE459" s="2" t="s">
        <v>120</v>
      </c>
      <c r="CF459" s="2" t="s">
        <v>120</v>
      </c>
      <c r="CG459" s="2" t="s">
        <v>120</v>
      </c>
      <c r="CH459" s="2" t="s">
        <v>120</v>
      </c>
      <c r="CI459" s="2" t="s">
        <v>120</v>
      </c>
      <c r="CJ459" s="2" t="s">
        <v>120</v>
      </c>
      <c r="CK459" s="2" t="s">
        <v>120</v>
      </c>
      <c r="CL459" s="2" t="s">
        <v>134</v>
      </c>
      <c r="CM459" s="2" t="s">
        <v>135</v>
      </c>
      <c r="CN459" s="2" t="s">
        <v>11</v>
      </c>
      <c r="CO459" s="2" t="s">
        <v>120</v>
      </c>
      <c r="CP459" s="2" t="s">
        <v>120</v>
      </c>
    </row>
    <row r="460" spans="1:94" x14ac:dyDescent="0.3">
      <c r="A460" s="2" t="s">
        <v>1773</v>
      </c>
      <c r="B460" s="2" t="s">
        <v>1774</v>
      </c>
      <c r="C460" s="2" t="s">
        <v>1775</v>
      </c>
      <c r="D460" s="2" t="s">
        <v>108</v>
      </c>
      <c r="E460" s="2" t="s">
        <v>13</v>
      </c>
      <c r="F460" s="2" t="s">
        <v>109</v>
      </c>
      <c r="G460" s="2" t="s">
        <v>110</v>
      </c>
      <c r="H460" s="2" t="s">
        <v>111</v>
      </c>
      <c r="I460" s="2" t="s">
        <v>112</v>
      </c>
      <c r="J460" s="2" t="s">
        <v>113</v>
      </c>
      <c r="K460" s="2" t="s">
        <v>114</v>
      </c>
      <c r="L460" s="2" t="s">
        <v>115</v>
      </c>
      <c r="M460" s="2" t="s">
        <v>116</v>
      </c>
      <c r="N460" s="2" t="s">
        <v>165</v>
      </c>
      <c r="O460" s="2" t="s">
        <v>166</v>
      </c>
      <c r="P460" s="2" t="s">
        <v>167</v>
      </c>
      <c r="Q460" s="2" t="s">
        <v>120</v>
      </c>
      <c r="R460" s="2" t="s">
        <v>916</v>
      </c>
      <c r="S460">
        <v>12702</v>
      </c>
      <c r="T460" s="2" t="s">
        <v>184</v>
      </c>
      <c r="U460" s="2" t="s">
        <v>120</v>
      </c>
      <c r="V460" s="2" t="s">
        <v>185</v>
      </c>
      <c r="W460">
        <v>443</v>
      </c>
      <c r="X460" s="2" t="s">
        <v>124</v>
      </c>
      <c r="Y460" s="2" t="s">
        <v>143</v>
      </c>
      <c r="Z460" s="2" t="s">
        <v>144</v>
      </c>
      <c r="AA460" s="2" t="s">
        <v>120</v>
      </c>
      <c r="AB460" s="2" t="s">
        <v>127</v>
      </c>
      <c r="AC460" s="2" t="s">
        <v>128</v>
      </c>
      <c r="AD460" s="2" t="s">
        <v>120</v>
      </c>
      <c r="AE460" s="2" t="s">
        <v>129</v>
      </c>
      <c r="AF460" s="2" t="s">
        <v>921</v>
      </c>
      <c r="AG460" s="2" t="s">
        <v>120</v>
      </c>
      <c r="AH460" s="2" t="s">
        <v>120</v>
      </c>
      <c r="AI460" s="2" t="s">
        <v>120</v>
      </c>
      <c r="AJ460" s="2" t="s">
        <v>130</v>
      </c>
      <c r="AK460" s="2" t="s">
        <v>131</v>
      </c>
      <c r="AL460" s="2"/>
      <c r="AM460" s="2"/>
      <c r="AN460" s="2" t="s">
        <v>120</v>
      </c>
      <c r="AO460">
        <v>4.3099999999999996</v>
      </c>
      <c r="AP460">
        <v>53.13</v>
      </c>
      <c r="AQ460">
        <v>57.45</v>
      </c>
      <c r="AR460" s="2" t="s">
        <v>120</v>
      </c>
      <c r="AS460" s="2" t="s">
        <v>120</v>
      </c>
      <c r="AT460">
        <v>878</v>
      </c>
      <c r="AU460">
        <v>349</v>
      </c>
      <c r="AV460" s="2" t="s">
        <v>120</v>
      </c>
      <c r="AW460" s="2" t="s">
        <v>120</v>
      </c>
      <c r="AX460" s="2" t="s">
        <v>120</v>
      </c>
      <c r="AY460" s="2" t="s">
        <v>120</v>
      </c>
      <c r="AZ460" s="2" t="s">
        <v>132</v>
      </c>
      <c r="BA460" s="2" t="s">
        <v>120</v>
      </c>
      <c r="BB460" s="2" t="s">
        <v>120</v>
      </c>
      <c r="BC460" s="2" t="s">
        <v>120</v>
      </c>
      <c r="BD460">
        <v>25.61</v>
      </c>
      <c r="BE460">
        <v>1.31</v>
      </c>
      <c r="BF460">
        <v>410</v>
      </c>
      <c r="BG460">
        <v>1206.3900000000001</v>
      </c>
      <c r="BH460">
        <v>50.63</v>
      </c>
      <c r="BI460">
        <v>344</v>
      </c>
      <c r="BJ460" s="2" t="s">
        <v>133</v>
      </c>
      <c r="BK460">
        <v>0</v>
      </c>
      <c r="BL460">
        <v>0</v>
      </c>
      <c r="BM460" s="2" t="s">
        <v>120</v>
      </c>
      <c r="BN460">
        <v>0</v>
      </c>
      <c r="BO460">
        <v>460</v>
      </c>
      <c r="BP460" s="2" t="s">
        <v>120</v>
      </c>
      <c r="BQ460">
        <v>0</v>
      </c>
      <c r="BR460">
        <v>0</v>
      </c>
      <c r="BS460" s="2" t="s">
        <v>120</v>
      </c>
      <c r="BT460" s="2" t="s">
        <v>120</v>
      </c>
      <c r="BU460" s="2" t="s">
        <v>120</v>
      </c>
      <c r="BV460" s="2" t="s">
        <v>120</v>
      </c>
      <c r="BW460" s="2" t="s">
        <v>120</v>
      </c>
      <c r="BX460" s="2" t="s">
        <v>120</v>
      </c>
      <c r="BY460" s="2" t="s">
        <v>120</v>
      </c>
      <c r="BZ460" s="2" t="s">
        <v>120</v>
      </c>
      <c r="CA460" s="2" t="s">
        <v>120</v>
      </c>
      <c r="CB460" s="2" t="s">
        <v>120</v>
      </c>
      <c r="CC460" s="2" t="s">
        <v>120</v>
      </c>
      <c r="CD460" s="2" t="s">
        <v>120</v>
      </c>
      <c r="CE460" s="2" t="s">
        <v>120</v>
      </c>
      <c r="CF460" s="2" t="s">
        <v>120</v>
      </c>
      <c r="CG460" s="2" t="s">
        <v>120</v>
      </c>
      <c r="CH460" s="2" t="s">
        <v>120</v>
      </c>
      <c r="CI460" s="2" t="s">
        <v>120</v>
      </c>
      <c r="CJ460" s="2" t="s">
        <v>120</v>
      </c>
      <c r="CK460" s="2" t="s">
        <v>120</v>
      </c>
      <c r="CL460" s="2" t="s">
        <v>134</v>
      </c>
      <c r="CM460" s="2" t="s">
        <v>135</v>
      </c>
      <c r="CN460" s="2" t="s">
        <v>11</v>
      </c>
      <c r="CO460" s="2" t="s">
        <v>120</v>
      </c>
      <c r="CP460" s="2" t="s">
        <v>120</v>
      </c>
    </row>
    <row r="461" spans="1:94" x14ac:dyDescent="0.3">
      <c r="A461" s="2" t="s">
        <v>1776</v>
      </c>
      <c r="B461" s="2" t="s">
        <v>1777</v>
      </c>
      <c r="C461" s="2" t="s">
        <v>1778</v>
      </c>
      <c r="D461" s="2" t="s">
        <v>108</v>
      </c>
      <c r="E461" s="2" t="s">
        <v>13</v>
      </c>
      <c r="F461" s="2" t="s">
        <v>109</v>
      </c>
      <c r="G461" s="2" t="s">
        <v>110</v>
      </c>
      <c r="H461" s="2" t="s">
        <v>111</v>
      </c>
      <c r="I461" s="2" t="s">
        <v>112</v>
      </c>
      <c r="J461" s="2" t="s">
        <v>113</v>
      </c>
      <c r="K461" s="2" t="s">
        <v>114</v>
      </c>
      <c r="L461" s="2" t="s">
        <v>115</v>
      </c>
      <c r="M461" s="2" t="s">
        <v>116</v>
      </c>
      <c r="N461" s="2" t="s">
        <v>165</v>
      </c>
      <c r="O461" s="2" t="s">
        <v>166</v>
      </c>
      <c r="P461" s="2" t="s">
        <v>167</v>
      </c>
      <c r="Q461" s="2" t="s">
        <v>120</v>
      </c>
      <c r="R461" s="2" t="s">
        <v>916</v>
      </c>
      <c r="S461">
        <v>12702</v>
      </c>
      <c r="T461" s="2" t="s">
        <v>184</v>
      </c>
      <c r="U461" s="2" t="s">
        <v>120</v>
      </c>
      <c r="V461" s="2" t="s">
        <v>185</v>
      </c>
      <c r="W461">
        <v>443</v>
      </c>
      <c r="X461" s="2" t="s">
        <v>124</v>
      </c>
      <c r="Y461" s="2" t="s">
        <v>143</v>
      </c>
      <c r="Z461" s="2" t="s">
        <v>144</v>
      </c>
      <c r="AA461" s="2" t="s">
        <v>120</v>
      </c>
      <c r="AB461" s="2" t="s">
        <v>127</v>
      </c>
      <c r="AC461" s="2" t="s">
        <v>128</v>
      </c>
      <c r="AD461" s="2" t="s">
        <v>120</v>
      </c>
      <c r="AE461" s="2" t="s">
        <v>129</v>
      </c>
      <c r="AF461" s="2" t="s">
        <v>921</v>
      </c>
      <c r="AG461" s="2" t="s">
        <v>120</v>
      </c>
      <c r="AH461" s="2" t="s">
        <v>120</v>
      </c>
      <c r="AI461" s="2" t="s">
        <v>120</v>
      </c>
      <c r="AJ461" s="2" t="s">
        <v>130</v>
      </c>
      <c r="AK461" s="2" t="s">
        <v>131</v>
      </c>
      <c r="AL461" s="2"/>
      <c r="AM461" s="2"/>
      <c r="AN461" s="2" t="s">
        <v>120</v>
      </c>
      <c r="AO461">
        <v>3.29</v>
      </c>
      <c r="AP461">
        <v>54.82</v>
      </c>
      <c r="AQ461">
        <v>58.11</v>
      </c>
      <c r="AR461" s="2" t="s">
        <v>120</v>
      </c>
      <c r="AS461" s="2" t="s">
        <v>120</v>
      </c>
      <c r="AT461">
        <v>355</v>
      </c>
      <c r="AU461">
        <v>54</v>
      </c>
      <c r="AV461" s="2" t="s">
        <v>120</v>
      </c>
      <c r="AW461" s="2" t="s">
        <v>120</v>
      </c>
      <c r="AX461" s="2" t="s">
        <v>120</v>
      </c>
      <c r="AY461" s="2" t="s">
        <v>120</v>
      </c>
      <c r="AZ461" s="2" t="s">
        <v>132</v>
      </c>
      <c r="BA461" s="2" t="s">
        <v>120</v>
      </c>
      <c r="BB461" s="2" t="s">
        <v>120</v>
      </c>
      <c r="BC461" s="2" t="s">
        <v>120</v>
      </c>
      <c r="BD461">
        <v>81.62</v>
      </c>
      <c r="BE461">
        <v>1.73</v>
      </c>
      <c r="BF461">
        <v>170</v>
      </c>
      <c r="BG461">
        <v>8570</v>
      </c>
      <c r="BH461">
        <v>51.84</v>
      </c>
      <c r="BI461">
        <v>50</v>
      </c>
      <c r="BJ461" s="2" t="s">
        <v>133</v>
      </c>
      <c r="BK461">
        <v>0</v>
      </c>
      <c r="BL461">
        <v>0</v>
      </c>
      <c r="BM461" s="2" t="s">
        <v>120</v>
      </c>
      <c r="BN461">
        <v>0</v>
      </c>
      <c r="BO461">
        <v>215</v>
      </c>
      <c r="BP461" s="2" t="s">
        <v>120</v>
      </c>
      <c r="BQ461">
        <v>0</v>
      </c>
      <c r="BR461">
        <v>0</v>
      </c>
      <c r="BS461" s="2" t="s">
        <v>120</v>
      </c>
      <c r="BT461" s="2" t="s">
        <v>120</v>
      </c>
      <c r="BU461" s="2" t="s">
        <v>120</v>
      </c>
      <c r="BV461" s="2" t="s">
        <v>120</v>
      </c>
      <c r="BW461" s="2" t="s">
        <v>120</v>
      </c>
      <c r="BX461" s="2" t="s">
        <v>120</v>
      </c>
      <c r="BY461" s="2" t="s">
        <v>120</v>
      </c>
      <c r="BZ461" s="2" t="s">
        <v>120</v>
      </c>
      <c r="CA461" s="2" t="s">
        <v>120</v>
      </c>
      <c r="CB461" s="2" t="s">
        <v>120</v>
      </c>
      <c r="CC461" s="2" t="s">
        <v>120</v>
      </c>
      <c r="CD461" s="2" t="s">
        <v>120</v>
      </c>
      <c r="CE461">
        <v>0</v>
      </c>
      <c r="CF461">
        <v>1</v>
      </c>
      <c r="CG461" s="2" t="s">
        <v>145</v>
      </c>
      <c r="CH461" s="2" t="s">
        <v>120</v>
      </c>
      <c r="CI461" s="2" t="s">
        <v>120</v>
      </c>
      <c r="CJ461" s="2" t="s">
        <v>120</v>
      </c>
      <c r="CK461" s="2" t="s">
        <v>120</v>
      </c>
      <c r="CL461" s="2" t="s">
        <v>134</v>
      </c>
      <c r="CM461" s="2" t="s">
        <v>135</v>
      </c>
      <c r="CN461" s="2" t="s">
        <v>11</v>
      </c>
      <c r="CO461" s="2" t="s">
        <v>120</v>
      </c>
      <c r="CP461" s="2" t="s">
        <v>120</v>
      </c>
    </row>
    <row r="462" spans="1:94" x14ac:dyDescent="0.3">
      <c r="A462" s="2" t="s">
        <v>1779</v>
      </c>
      <c r="B462" s="2" t="s">
        <v>1780</v>
      </c>
      <c r="C462" s="2" t="s">
        <v>1781</v>
      </c>
      <c r="D462" s="2" t="s">
        <v>108</v>
      </c>
      <c r="E462" s="2" t="s">
        <v>13</v>
      </c>
      <c r="F462" s="2" t="s">
        <v>109</v>
      </c>
      <c r="G462" s="2" t="s">
        <v>110</v>
      </c>
      <c r="H462" s="2" t="s">
        <v>111</v>
      </c>
      <c r="I462" s="2" t="s">
        <v>112</v>
      </c>
      <c r="J462" s="2" t="s">
        <v>113</v>
      </c>
      <c r="K462" s="2" t="s">
        <v>114</v>
      </c>
      <c r="L462" s="2" t="s">
        <v>115</v>
      </c>
      <c r="M462" s="2" t="s">
        <v>116</v>
      </c>
      <c r="N462" s="2" t="s">
        <v>165</v>
      </c>
      <c r="O462" s="2" t="s">
        <v>166</v>
      </c>
      <c r="P462" s="2" t="s">
        <v>167</v>
      </c>
      <c r="Q462" s="2" t="s">
        <v>120</v>
      </c>
      <c r="R462" s="2" t="s">
        <v>1782</v>
      </c>
      <c r="S462">
        <v>29730</v>
      </c>
      <c r="T462" s="2" t="s">
        <v>789</v>
      </c>
      <c r="U462" s="2" t="s">
        <v>120</v>
      </c>
      <c r="V462" s="2" t="s">
        <v>1783</v>
      </c>
      <c r="W462">
        <v>443</v>
      </c>
      <c r="X462" s="2" t="s">
        <v>124</v>
      </c>
      <c r="Y462" s="2" t="s">
        <v>805</v>
      </c>
      <c r="Z462" s="2" t="s">
        <v>806</v>
      </c>
      <c r="AA462" s="2" t="s">
        <v>120</v>
      </c>
      <c r="AB462" s="2" t="s">
        <v>127</v>
      </c>
      <c r="AC462" s="2" t="s">
        <v>128</v>
      </c>
      <c r="AD462" s="2" t="s">
        <v>120</v>
      </c>
      <c r="AE462" s="2" t="s">
        <v>129</v>
      </c>
      <c r="AF462" s="2" t="s">
        <v>120</v>
      </c>
      <c r="AG462" s="2" t="s">
        <v>120</v>
      </c>
      <c r="AH462" s="2" t="s">
        <v>120</v>
      </c>
      <c r="AI462" s="2" t="s">
        <v>120</v>
      </c>
      <c r="AJ462" s="2" t="s">
        <v>130</v>
      </c>
      <c r="AK462" s="2" t="s">
        <v>131</v>
      </c>
      <c r="AL462" s="2"/>
      <c r="AM462" s="2"/>
      <c r="AN462" s="2" t="s">
        <v>120</v>
      </c>
      <c r="AO462">
        <v>66.040000000000006</v>
      </c>
      <c r="AP462">
        <v>541.89</v>
      </c>
      <c r="AQ462">
        <v>607.91999999999996</v>
      </c>
      <c r="AR462" s="2" t="s">
        <v>120</v>
      </c>
      <c r="AS462" s="2" t="s">
        <v>120</v>
      </c>
      <c r="AT462">
        <v>4068</v>
      </c>
      <c r="AU462">
        <v>3356</v>
      </c>
      <c r="AV462" s="2" t="s">
        <v>120</v>
      </c>
      <c r="AW462" s="2" t="s">
        <v>120</v>
      </c>
      <c r="AX462" s="2" t="s">
        <v>120</v>
      </c>
      <c r="AY462" s="2" t="s">
        <v>120</v>
      </c>
      <c r="AZ462" s="2" t="s">
        <v>132</v>
      </c>
      <c r="BA462" s="2" t="s">
        <v>120</v>
      </c>
      <c r="BB462" s="2" t="s">
        <v>120</v>
      </c>
      <c r="BC462" s="2" t="s">
        <v>120</v>
      </c>
      <c r="BD462">
        <v>159.66999999999999</v>
      </c>
      <c r="BE462">
        <v>59.86</v>
      </c>
      <c r="BF462">
        <v>2999</v>
      </c>
      <c r="BG462">
        <v>1677.48</v>
      </c>
      <c r="BH462">
        <v>528.92999999999995</v>
      </c>
      <c r="BI462">
        <v>2523</v>
      </c>
      <c r="BJ462" s="2" t="s">
        <v>133</v>
      </c>
      <c r="BK462">
        <v>0</v>
      </c>
      <c r="BL462">
        <v>0</v>
      </c>
      <c r="BM462" s="2" t="s">
        <v>120</v>
      </c>
      <c r="BN462">
        <v>0</v>
      </c>
      <c r="BO462">
        <v>3075</v>
      </c>
      <c r="BP462" s="2" t="s">
        <v>120</v>
      </c>
      <c r="BQ462">
        <v>0</v>
      </c>
      <c r="BR462">
        <v>0</v>
      </c>
      <c r="BS462" s="2" t="s">
        <v>120</v>
      </c>
      <c r="BT462" s="2" t="s">
        <v>120</v>
      </c>
      <c r="BU462" s="2" t="s">
        <v>120</v>
      </c>
      <c r="BV462" s="2" t="s">
        <v>120</v>
      </c>
      <c r="BW462" s="2" t="s">
        <v>120</v>
      </c>
      <c r="BX462" s="2" t="s">
        <v>120</v>
      </c>
      <c r="BY462" s="2" t="s">
        <v>120</v>
      </c>
      <c r="BZ462" s="2" t="s">
        <v>120</v>
      </c>
      <c r="CA462" s="2" t="s">
        <v>120</v>
      </c>
      <c r="CB462" s="2" t="s">
        <v>120</v>
      </c>
      <c r="CC462" s="2" t="s">
        <v>120</v>
      </c>
      <c r="CD462" s="2" t="s">
        <v>120</v>
      </c>
      <c r="CE462">
        <v>0</v>
      </c>
      <c r="CF462">
        <v>1</v>
      </c>
      <c r="CG462" s="2" t="s">
        <v>145</v>
      </c>
      <c r="CH462" s="2" t="s">
        <v>120</v>
      </c>
      <c r="CI462" s="2" t="s">
        <v>120</v>
      </c>
      <c r="CJ462" s="2" t="s">
        <v>120</v>
      </c>
      <c r="CK462" s="2" t="s">
        <v>120</v>
      </c>
      <c r="CL462" s="2" t="s">
        <v>134</v>
      </c>
      <c r="CM462" s="2" t="s">
        <v>135</v>
      </c>
      <c r="CN462" s="2" t="s">
        <v>11</v>
      </c>
      <c r="CO462" s="2" t="s">
        <v>120</v>
      </c>
      <c r="CP462" s="2" t="s">
        <v>120</v>
      </c>
    </row>
    <row r="463" spans="1:94" x14ac:dyDescent="0.3">
      <c r="A463" s="2" t="s">
        <v>1784</v>
      </c>
      <c r="B463" s="2" t="s">
        <v>1785</v>
      </c>
      <c r="C463" s="2" t="s">
        <v>1786</v>
      </c>
      <c r="D463" s="2" t="s">
        <v>108</v>
      </c>
      <c r="E463" s="2" t="s">
        <v>13</v>
      </c>
      <c r="F463" s="2" t="s">
        <v>109</v>
      </c>
      <c r="G463" s="2" t="s">
        <v>110</v>
      </c>
      <c r="H463" s="2" t="s">
        <v>111</v>
      </c>
      <c r="I463" s="2" t="s">
        <v>112</v>
      </c>
      <c r="J463" s="2" t="s">
        <v>113</v>
      </c>
      <c r="K463" s="2" t="s">
        <v>114</v>
      </c>
      <c r="L463" s="2" t="s">
        <v>115</v>
      </c>
      <c r="M463" s="2" t="s">
        <v>116</v>
      </c>
      <c r="N463" s="2" t="s">
        <v>165</v>
      </c>
      <c r="O463" s="2" t="s">
        <v>166</v>
      </c>
      <c r="P463" s="2" t="s">
        <v>167</v>
      </c>
      <c r="Q463" s="2" t="s">
        <v>120</v>
      </c>
      <c r="R463" s="2" t="s">
        <v>1782</v>
      </c>
      <c r="S463">
        <v>14448</v>
      </c>
      <c r="T463" s="2" t="s">
        <v>168</v>
      </c>
      <c r="U463" s="2" t="s">
        <v>120</v>
      </c>
      <c r="V463" s="2" t="s">
        <v>169</v>
      </c>
      <c r="W463">
        <v>443</v>
      </c>
      <c r="X463" s="2" t="s">
        <v>124</v>
      </c>
      <c r="Y463" s="2" t="s">
        <v>805</v>
      </c>
      <c r="Z463" s="2" t="s">
        <v>806</v>
      </c>
      <c r="AA463" s="2" t="s">
        <v>120</v>
      </c>
      <c r="AB463" s="2" t="s">
        <v>127</v>
      </c>
      <c r="AC463" s="2" t="s">
        <v>128</v>
      </c>
      <c r="AD463" s="2" t="s">
        <v>120</v>
      </c>
      <c r="AE463" s="2" t="s">
        <v>129</v>
      </c>
      <c r="AF463" s="2" t="s">
        <v>120</v>
      </c>
      <c r="AG463" s="2" t="s">
        <v>120</v>
      </c>
      <c r="AH463" s="2" t="s">
        <v>120</v>
      </c>
      <c r="AI463" s="2" t="s">
        <v>120</v>
      </c>
      <c r="AJ463" s="2" t="s">
        <v>153</v>
      </c>
      <c r="AK463" s="2" t="s">
        <v>154</v>
      </c>
      <c r="AL463" s="2"/>
      <c r="AM463" s="2"/>
      <c r="AN463" s="2" t="s">
        <v>120</v>
      </c>
      <c r="AO463">
        <v>25.72</v>
      </c>
      <c r="AP463">
        <v>271.75</v>
      </c>
      <c r="AQ463">
        <v>297.47000000000003</v>
      </c>
      <c r="AR463" s="2" t="s">
        <v>120</v>
      </c>
      <c r="AS463" s="2" t="s">
        <v>120</v>
      </c>
      <c r="AT463">
        <v>5094</v>
      </c>
      <c r="AU463">
        <v>4682</v>
      </c>
      <c r="AV463" s="2" t="s">
        <v>120</v>
      </c>
      <c r="AW463" s="2" t="s">
        <v>120</v>
      </c>
      <c r="AX463" s="2" t="s">
        <v>120</v>
      </c>
      <c r="AY463" s="2" t="s">
        <v>120</v>
      </c>
      <c r="AZ463" s="2" t="s">
        <v>132</v>
      </c>
      <c r="BA463" s="2" t="s">
        <v>120</v>
      </c>
      <c r="BB463" s="2" t="s">
        <v>120</v>
      </c>
      <c r="BC463" s="2" t="s">
        <v>120</v>
      </c>
      <c r="BD463">
        <v>40.71</v>
      </c>
      <c r="BE463">
        <v>22.41</v>
      </c>
      <c r="BF463">
        <v>4404</v>
      </c>
      <c r="BG463">
        <v>492.24</v>
      </c>
      <c r="BH463">
        <v>265.38</v>
      </c>
      <c r="BI463">
        <v>4313</v>
      </c>
      <c r="BJ463" s="2" t="s">
        <v>133</v>
      </c>
      <c r="BK463">
        <v>0</v>
      </c>
      <c r="BL463">
        <v>0</v>
      </c>
      <c r="BM463" s="2" t="s">
        <v>120</v>
      </c>
      <c r="BN463">
        <v>0</v>
      </c>
      <c r="BO463">
        <v>4430</v>
      </c>
      <c r="BP463" s="2" t="s">
        <v>120</v>
      </c>
      <c r="BQ463">
        <v>0</v>
      </c>
      <c r="BR463">
        <v>0</v>
      </c>
      <c r="BS463" s="2" t="s">
        <v>120</v>
      </c>
      <c r="BT463" s="2" t="s">
        <v>120</v>
      </c>
      <c r="BU463" s="2" t="s">
        <v>120</v>
      </c>
      <c r="BV463" s="2" t="s">
        <v>120</v>
      </c>
      <c r="BW463" s="2" t="s">
        <v>120</v>
      </c>
      <c r="BX463" s="2" t="s">
        <v>120</v>
      </c>
      <c r="BY463" s="2" t="s">
        <v>120</v>
      </c>
      <c r="BZ463" s="2" t="s">
        <v>120</v>
      </c>
      <c r="CA463" s="2" t="s">
        <v>120</v>
      </c>
      <c r="CB463" s="2" t="s">
        <v>120</v>
      </c>
      <c r="CC463" s="2" t="s">
        <v>120</v>
      </c>
      <c r="CD463" s="2" t="s">
        <v>120</v>
      </c>
      <c r="CE463" s="2" t="s">
        <v>120</v>
      </c>
      <c r="CF463" s="2" t="s">
        <v>120</v>
      </c>
      <c r="CG463" s="2" t="s">
        <v>120</v>
      </c>
      <c r="CH463" s="2" t="s">
        <v>120</v>
      </c>
      <c r="CI463" s="2" t="s">
        <v>120</v>
      </c>
      <c r="CJ463" s="2" t="s">
        <v>120</v>
      </c>
      <c r="CK463" s="2" t="s">
        <v>120</v>
      </c>
      <c r="CL463" s="2" t="s">
        <v>134</v>
      </c>
      <c r="CM463" s="2" t="s">
        <v>135</v>
      </c>
      <c r="CN463" s="2" t="s">
        <v>11</v>
      </c>
      <c r="CO463" s="2" t="s">
        <v>120</v>
      </c>
      <c r="CP463" s="2" t="s">
        <v>120</v>
      </c>
    </row>
    <row r="464" spans="1:94" x14ac:dyDescent="0.3">
      <c r="A464" s="2" t="s">
        <v>1787</v>
      </c>
      <c r="B464" s="2" t="s">
        <v>1788</v>
      </c>
      <c r="C464" s="2" t="s">
        <v>1789</v>
      </c>
      <c r="D464" s="2" t="s">
        <v>108</v>
      </c>
      <c r="E464" s="2" t="s">
        <v>13</v>
      </c>
      <c r="F464" s="2" t="s">
        <v>109</v>
      </c>
      <c r="G464" s="2" t="s">
        <v>110</v>
      </c>
      <c r="H464" s="2" t="s">
        <v>111</v>
      </c>
      <c r="I464" s="2" t="s">
        <v>112</v>
      </c>
      <c r="J464" s="2" t="s">
        <v>113</v>
      </c>
      <c r="K464" s="2" t="s">
        <v>114</v>
      </c>
      <c r="L464" s="2" t="s">
        <v>115</v>
      </c>
      <c r="M464" s="2" t="s">
        <v>116</v>
      </c>
      <c r="N464" s="2" t="s">
        <v>404</v>
      </c>
      <c r="O464" s="2" t="s">
        <v>405</v>
      </c>
      <c r="P464" s="2" t="s">
        <v>119</v>
      </c>
      <c r="Q464" s="2" t="s">
        <v>120</v>
      </c>
      <c r="R464" s="2" t="s">
        <v>1782</v>
      </c>
      <c r="S464">
        <v>56616</v>
      </c>
      <c r="T464" s="2" t="s">
        <v>1790</v>
      </c>
      <c r="U464" s="2" t="s">
        <v>120</v>
      </c>
      <c r="V464" s="2" t="s">
        <v>1791</v>
      </c>
      <c r="W464">
        <v>443</v>
      </c>
      <c r="X464" s="2" t="s">
        <v>124</v>
      </c>
      <c r="Y464" s="2" t="s">
        <v>805</v>
      </c>
      <c r="Z464" s="2" t="s">
        <v>806</v>
      </c>
      <c r="AA464" s="2" t="s">
        <v>120</v>
      </c>
      <c r="AB464" s="2" t="s">
        <v>127</v>
      </c>
      <c r="AC464" s="2" t="s">
        <v>128</v>
      </c>
      <c r="AD464" s="2" t="s">
        <v>120</v>
      </c>
      <c r="AE464" s="2" t="s">
        <v>129</v>
      </c>
      <c r="AF464" s="2" t="s">
        <v>120</v>
      </c>
      <c r="AG464" s="2" t="s">
        <v>120</v>
      </c>
      <c r="AH464" s="2" t="s">
        <v>120</v>
      </c>
      <c r="AI464" s="2" t="s">
        <v>120</v>
      </c>
      <c r="AJ464" s="2" t="s">
        <v>130</v>
      </c>
      <c r="AK464" s="2" t="s">
        <v>131</v>
      </c>
      <c r="AL464" s="2"/>
      <c r="AM464" s="2"/>
      <c r="AN464" s="2" t="s">
        <v>120</v>
      </c>
      <c r="AO464">
        <v>27.24</v>
      </c>
      <c r="AP464">
        <v>59.54</v>
      </c>
      <c r="AQ464">
        <v>86.78</v>
      </c>
      <c r="AR464">
        <v>2.17</v>
      </c>
      <c r="AS464">
        <v>1.79</v>
      </c>
      <c r="AT464">
        <v>449</v>
      </c>
      <c r="AU464">
        <v>262</v>
      </c>
      <c r="AV464">
        <v>62919</v>
      </c>
      <c r="AW464">
        <v>7290</v>
      </c>
      <c r="AX464">
        <v>4.3499999999999996</v>
      </c>
      <c r="AY464">
        <v>1.79</v>
      </c>
      <c r="AZ464" s="2" t="s">
        <v>132</v>
      </c>
      <c r="BA464" s="2" t="s">
        <v>120</v>
      </c>
      <c r="BB464" s="2" t="s">
        <v>120</v>
      </c>
      <c r="BC464" s="2" t="s">
        <v>120</v>
      </c>
      <c r="BD464">
        <v>15.6</v>
      </c>
      <c r="BE464">
        <v>1.1399999999999999</v>
      </c>
      <c r="BF464">
        <v>584</v>
      </c>
      <c r="BG464">
        <v>6800.02</v>
      </c>
      <c r="BH464">
        <v>15.2</v>
      </c>
      <c r="BI464">
        <v>67</v>
      </c>
      <c r="BJ464" s="2" t="s">
        <v>133</v>
      </c>
      <c r="BK464">
        <v>0</v>
      </c>
      <c r="BL464">
        <v>0</v>
      </c>
      <c r="BM464" s="2" t="s">
        <v>120</v>
      </c>
      <c r="BN464">
        <v>29</v>
      </c>
      <c r="BO464">
        <v>7078</v>
      </c>
      <c r="BP464" s="2" t="s">
        <v>120</v>
      </c>
      <c r="BQ464">
        <v>0</v>
      </c>
      <c r="BR464">
        <v>0</v>
      </c>
      <c r="BS464" s="2" t="s">
        <v>120</v>
      </c>
      <c r="BT464" s="2" t="s">
        <v>120</v>
      </c>
      <c r="BU464" s="2" t="s">
        <v>120</v>
      </c>
      <c r="BV464" s="2" t="s">
        <v>120</v>
      </c>
      <c r="BW464" s="2" t="s">
        <v>120</v>
      </c>
      <c r="BX464" s="2" t="s">
        <v>120</v>
      </c>
      <c r="BY464" s="2" t="s">
        <v>120</v>
      </c>
      <c r="BZ464" s="2" t="s">
        <v>120</v>
      </c>
      <c r="CA464" s="2" t="s">
        <v>120</v>
      </c>
      <c r="CB464" s="2" t="s">
        <v>120</v>
      </c>
      <c r="CC464" s="2" t="s">
        <v>120</v>
      </c>
      <c r="CD464" s="2" t="s">
        <v>120</v>
      </c>
      <c r="CE464" s="2" t="s">
        <v>120</v>
      </c>
      <c r="CF464" s="2" t="s">
        <v>120</v>
      </c>
      <c r="CG464" s="2" t="s">
        <v>120</v>
      </c>
      <c r="CH464" s="2" t="s">
        <v>120</v>
      </c>
      <c r="CI464" s="2" t="s">
        <v>120</v>
      </c>
      <c r="CJ464" s="2" t="s">
        <v>120</v>
      </c>
      <c r="CK464" s="2" t="s">
        <v>120</v>
      </c>
      <c r="CL464" s="2" t="s">
        <v>134</v>
      </c>
      <c r="CM464" s="2" t="s">
        <v>135</v>
      </c>
      <c r="CN464" s="2" t="s">
        <v>11</v>
      </c>
      <c r="CO464" s="2" t="s">
        <v>120</v>
      </c>
      <c r="CP464" s="2" t="s">
        <v>120</v>
      </c>
    </row>
    <row r="465" spans="1:94" x14ac:dyDescent="0.3">
      <c r="A465" s="2" t="s">
        <v>1792</v>
      </c>
      <c r="B465" s="2" t="s">
        <v>1793</v>
      </c>
      <c r="C465" s="2" t="s">
        <v>1794</v>
      </c>
      <c r="D465" s="2" t="s">
        <v>108</v>
      </c>
      <c r="E465" s="2" t="s">
        <v>13</v>
      </c>
      <c r="F465" s="2" t="s">
        <v>109</v>
      </c>
      <c r="G465" s="2" t="s">
        <v>110</v>
      </c>
      <c r="H465" s="2" t="s">
        <v>111</v>
      </c>
      <c r="I465" s="2" t="s">
        <v>112</v>
      </c>
      <c r="J465" s="2" t="s">
        <v>113</v>
      </c>
      <c r="K465" s="2" t="s">
        <v>114</v>
      </c>
      <c r="L465" s="2" t="s">
        <v>115</v>
      </c>
      <c r="M465" s="2" t="s">
        <v>116</v>
      </c>
      <c r="N465" s="2" t="s">
        <v>165</v>
      </c>
      <c r="O465" s="2" t="s">
        <v>166</v>
      </c>
      <c r="P465" s="2" t="s">
        <v>167</v>
      </c>
      <c r="Q465" s="2" t="s">
        <v>120</v>
      </c>
      <c r="R465" s="2" t="s">
        <v>1782</v>
      </c>
      <c r="S465">
        <v>14448</v>
      </c>
      <c r="T465" s="2" t="s">
        <v>168</v>
      </c>
      <c r="U465" s="2" t="s">
        <v>120</v>
      </c>
      <c r="V465" s="2" t="s">
        <v>169</v>
      </c>
      <c r="W465">
        <v>443</v>
      </c>
      <c r="X465" s="2" t="s">
        <v>124</v>
      </c>
      <c r="Y465" s="2" t="s">
        <v>805</v>
      </c>
      <c r="Z465" s="2" t="s">
        <v>806</v>
      </c>
      <c r="AA465" s="2" t="s">
        <v>120</v>
      </c>
      <c r="AB465" s="2" t="s">
        <v>127</v>
      </c>
      <c r="AC465" s="2" t="s">
        <v>128</v>
      </c>
      <c r="AD465" s="2" t="s">
        <v>120</v>
      </c>
      <c r="AE465" s="2" t="s">
        <v>129</v>
      </c>
      <c r="AF465" s="2" t="s">
        <v>120</v>
      </c>
      <c r="AG465" s="2" t="s">
        <v>120</v>
      </c>
      <c r="AH465" s="2" t="s">
        <v>120</v>
      </c>
      <c r="AI465" s="2" t="s">
        <v>120</v>
      </c>
      <c r="AJ465" s="2" t="s">
        <v>130</v>
      </c>
      <c r="AK465" s="2" t="s">
        <v>131</v>
      </c>
      <c r="AL465" s="2"/>
      <c r="AM465" s="2"/>
      <c r="AN465" s="2" t="s">
        <v>120</v>
      </c>
      <c r="AO465">
        <v>122.1</v>
      </c>
      <c r="AP465">
        <v>2683.64</v>
      </c>
      <c r="AQ465">
        <v>2805.75</v>
      </c>
      <c r="AR465" s="2" t="s">
        <v>120</v>
      </c>
      <c r="AS465" s="2" t="s">
        <v>120</v>
      </c>
      <c r="AT465">
        <v>24806</v>
      </c>
      <c r="AU465">
        <v>24725</v>
      </c>
      <c r="AV465" s="2" t="s">
        <v>120</v>
      </c>
      <c r="AW465" s="2" t="s">
        <v>120</v>
      </c>
      <c r="AX465" s="2" t="s">
        <v>120</v>
      </c>
      <c r="AY465" s="2" t="s">
        <v>120</v>
      </c>
      <c r="AZ465" s="2" t="s">
        <v>132</v>
      </c>
      <c r="BA465" s="2" t="s">
        <v>120</v>
      </c>
      <c r="BB465" s="2" t="s">
        <v>120</v>
      </c>
      <c r="BC465" s="2" t="s">
        <v>120</v>
      </c>
      <c r="BD465">
        <v>34.78</v>
      </c>
      <c r="BE465">
        <v>92.82</v>
      </c>
      <c r="BF465">
        <v>21349</v>
      </c>
      <c r="BG465">
        <v>978.26</v>
      </c>
      <c r="BH465">
        <v>2621.37</v>
      </c>
      <c r="BI465">
        <v>21442</v>
      </c>
      <c r="BJ465" s="2" t="s">
        <v>133</v>
      </c>
      <c r="BK465">
        <v>0</v>
      </c>
      <c r="BL465">
        <v>0</v>
      </c>
      <c r="BM465" s="2" t="s">
        <v>120</v>
      </c>
      <c r="BN465">
        <v>0</v>
      </c>
      <c r="BO465">
        <v>22455</v>
      </c>
      <c r="BP465" s="2" t="s">
        <v>120</v>
      </c>
      <c r="BQ465">
        <v>0</v>
      </c>
      <c r="BR465">
        <v>0</v>
      </c>
      <c r="BS465" s="2" t="s">
        <v>120</v>
      </c>
      <c r="BT465" s="2" t="s">
        <v>120</v>
      </c>
      <c r="BU465" s="2" t="s">
        <v>120</v>
      </c>
      <c r="BV465" s="2" t="s">
        <v>120</v>
      </c>
      <c r="BW465" s="2" t="s">
        <v>120</v>
      </c>
      <c r="BX465" s="2" t="s">
        <v>120</v>
      </c>
      <c r="BY465" s="2" t="s">
        <v>120</v>
      </c>
      <c r="BZ465" s="2" t="s">
        <v>120</v>
      </c>
      <c r="CA465" s="2" t="s">
        <v>120</v>
      </c>
      <c r="CB465" s="2" t="s">
        <v>120</v>
      </c>
      <c r="CC465" s="2" t="s">
        <v>120</v>
      </c>
      <c r="CD465" s="2" t="s">
        <v>120</v>
      </c>
      <c r="CE465" s="2" t="s">
        <v>120</v>
      </c>
      <c r="CF465" s="2" t="s">
        <v>120</v>
      </c>
      <c r="CG465" s="2" t="s">
        <v>120</v>
      </c>
      <c r="CH465" s="2" t="s">
        <v>120</v>
      </c>
      <c r="CI465" s="2" t="s">
        <v>120</v>
      </c>
      <c r="CJ465" s="2" t="s">
        <v>120</v>
      </c>
      <c r="CK465" s="2" t="s">
        <v>120</v>
      </c>
      <c r="CL465" s="2" t="s">
        <v>134</v>
      </c>
      <c r="CM465" s="2" t="s">
        <v>135</v>
      </c>
      <c r="CN465" s="2" t="s">
        <v>11</v>
      </c>
      <c r="CO465" s="2" t="s">
        <v>120</v>
      </c>
      <c r="CP465" s="2" t="s">
        <v>120</v>
      </c>
    </row>
    <row r="466" spans="1:94" x14ac:dyDescent="0.3">
      <c r="A466" s="2" t="s">
        <v>1795</v>
      </c>
      <c r="B466" s="2" t="s">
        <v>1796</v>
      </c>
      <c r="C466" s="2" t="s">
        <v>1797</v>
      </c>
      <c r="D466" s="2" t="s">
        <v>108</v>
      </c>
      <c r="E466" s="2" t="s">
        <v>13</v>
      </c>
      <c r="F466" s="2" t="s">
        <v>109</v>
      </c>
      <c r="G466" s="2" t="s">
        <v>110</v>
      </c>
      <c r="H466" s="2" t="s">
        <v>111</v>
      </c>
      <c r="I466" s="2" t="s">
        <v>112</v>
      </c>
      <c r="J466" s="2" t="s">
        <v>113</v>
      </c>
      <c r="K466" s="2" t="s">
        <v>114</v>
      </c>
      <c r="L466" s="2" t="s">
        <v>115</v>
      </c>
      <c r="M466" s="2" t="s">
        <v>116</v>
      </c>
      <c r="N466" s="2" t="s">
        <v>165</v>
      </c>
      <c r="O466" s="2" t="s">
        <v>166</v>
      </c>
      <c r="P466" s="2" t="s">
        <v>167</v>
      </c>
      <c r="Q466" s="2" t="s">
        <v>120</v>
      </c>
      <c r="R466" s="2" t="s">
        <v>1782</v>
      </c>
      <c r="S466">
        <v>44318</v>
      </c>
      <c r="T466" s="2" t="s">
        <v>234</v>
      </c>
      <c r="U466" s="2" t="s">
        <v>120</v>
      </c>
      <c r="V466" s="2" t="s">
        <v>235</v>
      </c>
      <c r="W466">
        <v>443</v>
      </c>
      <c r="X466" s="2" t="s">
        <v>124</v>
      </c>
      <c r="Y466" s="2" t="s">
        <v>805</v>
      </c>
      <c r="Z466" s="2" t="s">
        <v>806</v>
      </c>
      <c r="AA466" s="2" t="s">
        <v>120</v>
      </c>
      <c r="AB466" s="2" t="s">
        <v>127</v>
      </c>
      <c r="AC466" s="2" t="s">
        <v>128</v>
      </c>
      <c r="AD466" s="2" t="s">
        <v>120</v>
      </c>
      <c r="AE466" s="2" t="s">
        <v>129</v>
      </c>
      <c r="AF466" s="2" t="s">
        <v>120</v>
      </c>
      <c r="AG466" s="2" t="s">
        <v>120</v>
      </c>
      <c r="AH466" s="2" t="s">
        <v>120</v>
      </c>
      <c r="AI466" s="2" t="s">
        <v>120</v>
      </c>
      <c r="AJ466" s="2" t="s">
        <v>130</v>
      </c>
      <c r="AK466" s="2" t="s">
        <v>131</v>
      </c>
      <c r="AL466" s="2"/>
      <c r="AM466" s="2"/>
      <c r="AN466" s="2" t="s">
        <v>120</v>
      </c>
      <c r="AO466">
        <v>67.75</v>
      </c>
      <c r="AP466">
        <v>1420.29</v>
      </c>
      <c r="AQ466">
        <v>1488.04</v>
      </c>
      <c r="AR466" s="2" t="s">
        <v>120</v>
      </c>
      <c r="AS466" s="2" t="s">
        <v>120</v>
      </c>
      <c r="AT466">
        <v>20301</v>
      </c>
      <c r="AU466">
        <v>20000</v>
      </c>
      <c r="AV466" s="2" t="s">
        <v>120</v>
      </c>
      <c r="AW466" s="2" t="s">
        <v>120</v>
      </c>
      <c r="AX466" s="2" t="s">
        <v>120</v>
      </c>
      <c r="AY466" s="2" t="s">
        <v>120</v>
      </c>
      <c r="AZ466" s="2" t="s">
        <v>132</v>
      </c>
      <c r="BA466" s="2" t="s">
        <v>120</v>
      </c>
      <c r="BB466" s="2" t="s">
        <v>120</v>
      </c>
      <c r="BC466" s="2" t="s">
        <v>120</v>
      </c>
      <c r="BD466">
        <v>37.11</v>
      </c>
      <c r="BE466">
        <v>38.200000000000003</v>
      </c>
      <c r="BF466">
        <v>8235</v>
      </c>
      <c r="BG466">
        <v>1695.69</v>
      </c>
      <c r="BH466">
        <v>1178</v>
      </c>
      <c r="BI466">
        <v>6545</v>
      </c>
      <c r="BJ466" s="2" t="s">
        <v>133</v>
      </c>
      <c r="BK466">
        <v>0</v>
      </c>
      <c r="BL466">
        <v>0</v>
      </c>
      <c r="BM466" s="2" t="s">
        <v>120</v>
      </c>
      <c r="BN466">
        <v>0</v>
      </c>
      <c r="BO466">
        <v>17298</v>
      </c>
      <c r="BP466" s="2" t="s">
        <v>120</v>
      </c>
      <c r="BQ466">
        <v>0</v>
      </c>
      <c r="BR466">
        <v>0</v>
      </c>
      <c r="BS466" s="2" t="s">
        <v>120</v>
      </c>
      <c r="BT466" s="2" t="s">
        <v>120</v>
      </c>
      <c r="BU466" s="2" t="s">
        <v>120</v>
      </c>
      <c r="BV466" s="2" t="s">
        <v>120</v>
      </c>
      <c r="BW466" s="2" t="s">
        <v>120</v>
      </c>
      <c r="BX466" s="2" t="s">
        <v>120</v>
      </c>
      <c r="BY466" s="2" t="s">
        <v>120</v>
      </c>
      <c r="BZ466" s="2" t="s">
        <v>120</v>
      </c>
      <c r="CA466" s="2" t="s">
        <v>120</v>
      </c>
      <c r="CB466" s="2" t="s">
        <v>120</v>
      </c>
      <c r="CC466" s="2" t="s">
        <v>120</v>
      </c>
      <c r="CD466" s="2" t="s">
        <v>120</v>
      </c>
      <c r="CE466">
        <v>0</v>
      </c>
      <c r="CF466">
        <v>1</v>
      </c>
      <c r="CG466" s="2" t="s">
        <v>145</v>
      </c>
      <c r="CH466" s="2" t="s">
        <v>120</v>
      </c>
      <c r="CI466" s="2" t="s">
        <v>120</v>
      </c>
      <c r="CJ466" s="2" t="s">
        <v>120</v>
      </c>
      <c r="CK466" s="2" t="s">
        <v>120</v>
      </c>
      <c r="CL466" s="2" t="s">
        <v>134</v>
      </c>
      <c r="CM466" s="2" t="s">
        <v>135</v>
      </c>
      <c r="CN466" s="2" t="s">
        <v>11</v>
      </c>
      <c r="CO466" s="2" t="s">
        <v>120</v>
      </c>
      <c r="CP466" s="2" t="s">
        <v>120</v>
      </c>
    </row>
    <row r="467" spans="1:94" x14ac:dyDescent="0.3">
      <c r="A467" s="2" t="s">
        <v>1798</v>
      </c>
      <c r="B467" s="2" t="s">
        <v>1799</v>
      </c>
      <c r="C467" s="2" t="s">
        <v>1800</v>
      </c>
      <c r="D467" s="2" t="s">
        <v>108</v>
      </c>
      <c r="E467" s="2" t="s">
        <v>13</v>
      </c>
      <c r="F467" s="2" t="s">
        <v>109</v>
      </c>
      <c r="G467" s="2" t="s">
        <v>110</v>
      </c>
      <c r="H467" s="2" t="s">
        <v>111</v>
      </c>
      <c r="I467" s="2" t="s">
        <v>112</v>
      </c>
      <c r="J467" s="2" t="s">
        <v>113</v>
      </c>
      <c r="K467" s="2" t="s">
        <v>114</v>
      </c>
      <c r="L467" s="2" t="s">
        <v>115</v>
      </c>
      <c r="M467" s="2" t="s">
        <v>116</v>
      </c>
      <c r="N467" s="2" t="s">
        <v>165</v>
      </c>
      <c r="O467" s="2" t="s">
        <v>166</v>
      </c>
      <c r="P467" s="2" t="s">
        <v>167</v>
      </c>
      <c r="Q467" s="2" t="s">
        <v>120</v>
      </c>
      <c r="R467" s="2" t="s">
        <v>1782</v>
      </c>
      <c r="S467">
        <v>43686</v>
      </c>
      <c r="T467" s="2" t="s">
        <v>184</v>
      </c>
      <c r="U467" s="2" t="s">
        <v>120</v>
      </c>
      <c r="V467" s="2" t="s">
        <v>185</v>
      </c>
      <c r="W467">
        <v>443</v>
      </c>
      <c r="X467" s="2" t="s">
        <v>124</v>
      </c>
      <c r="Y467" s="2" t="s">
        <v>805</v>
      </c>
      <c r="Z467" s="2" t="s">
        <v>806</v>
      </c>
      <c r="AA467" s="2" t="s">
        <v>120</v>
      </c>
      <c r="AB467" s="2" t="s">
        <v>127</v>
      </c>
      <c r="AC467" s="2" t="s">
        <v>128</v>
      </c>
      <c r="AD467" s="2" t="s">
        <v>120</v>
      </c>
      <c r="AE467" s="2" t="s">
        <v>129</v>
      </c>
      <c r="AF467" s="2" t="s">
        <v>120</v>
      </c>
      <c r="AG467" s="2" t="s">
        <v>120</v>
      </c>
      <c r="AH467" s="2" t="s">
        <v>120</v>
      </c>
      <c r="AI467" s="2" t="s">
        <v>120</v>
      </c>
      <c r="AJ467" s="2" t="s">
        <v>153</v>
      </c>
      <c r="AK467" s="2" t="s">
        <v>154</v>
      </c>
      <c r="AL467" s="2"/>
      <c r="AM467" s="2"/>
      <c r="AN467" s="2" t="s">
        <v>120</v>
      </c>
      <c r="AO467">
        <v>82.83</v>
      </c>
      <c r="AP467">
        <v>1620.35</v>
      </c>
      <c r="AQ467">
        <v>1703.18</v>
      </c>
      <c r="AR467" s="2" t="s">
        <v>120</v>
      </c>
      <c r="AS467" s="2" t="s">
        <v>120</v>
      </c>
      <c r="AT467">
        <v>25391</v>
      </c>
      <c r="AU467">
        <v>24708</v>
      </c>
      <c r="AV467" s="2" t="s">
        <v>120</v>
      </c>
      <c r="AW467" s="2" t="s">
        <v>120</v>
      </c>
      <c r="AX467" s="2" t="s">
        <v>120</v>
      </c>
      <c r="AY467" s="2" t="s">
        <v>120</v>
      </c>
      <c r="AZ467" s="2" t="s">
        <v>132</v>
      </c>
      <c r="BA467" s="2" t="s">
        <v>120</v>
      </c>
      <c r="BB467" s="2" t="s">
        <v>120</v>
      </c>
      <c r="BC467" s="2" t="s">
        <v>120</v>
      </c>
      <c r="BD467">
        <v>29.62</v>
      </c>
      <c r="BE467">
        <v>58.48</v>
      </c>
      <c r="BF467">
        <v>15794</v>
      </c>
      <c r="BG467">
        <v>974.23</v>
      </c>
      <c r="BH467">
        <v>1580.56</v>
      </c>
      <c r="BI467">
        <v>12996</v>
      </c>
      <c r="BJ467" s="2" t="s">
        <v>133</v>
      </c>
      <c r="BK467">
        <v>0</v>
      </c>
      <c r="BL467">
        <v>0</v>
      </c>
      <c r="BM467" s="2" t="s">
        <v>120</v>
      </c>
      <c r="BN467">
        <v>0</v>
      </c>
      <c r="BO467">
        <v>17337</v>
      </c>
      <c r="BP467" s="2" t="s">
        <v>120</v>
      </c>
      <c r="BQ467">
        <v>0</v>
      </c>
      <c r="BR467">
        <v>0</v>
      </c>
      <c r="BS467" s="2" t="s">
        <v>120</v>
      </c>
      <c r="BT467" s="2" t="s">
        <v>120</v>
      </c>
      <c r="BU467" s="2" t="s">
        <v>120</v>
      </c>
      <c r="BV467" s="2" t="s">
        <v>120</v>
      </c>
      <c r="BW467" s="2" t="s">
        <v>120</v>
      </c>
      <c r="BX467" s="2" t="s">
        <v>120</v>
      </c>
      <c r="BY467" s="2" t="s">
        <v>120</v>
      </c>
      <c r="BZ467" s="2" t="s">
        <v>120</v>
      </c>
      <c r="CA467" s="2" t="s">
        <v>120</v>
      </c>
      <c r="CB467" s="2" t="s">
        <v>120</v>
      </c>
      <c r="CC467" s="2" t="s">
        <v>120</v>
      </c>
      <c r="CD467" s="2" t="s">
        <v>120</v>
      </c>
      <c r="CE467" s="2" t="s">
        <v>120</v>
      </c>
      <c r="CF467" s="2" t="s">
        <v>120</v>
      </c>
      <c r="CG467" s="2" t="s">
        <v>120</v>
      </c>
      <c r="CH467" s="2" t="s">
        <v>120</v>
      </c>
      <c r="CI467" s="2" t="s">
        <v>120</v>
      </c>
      <c r="CJ467" s="2" t="s">
        <v>120</v>
      </c>
      <c r="CK467" s="2" t="s">
        <v>120</v>
      </c>
      <c r="CL467" s="2" t="s">
        <v>134</v>
      </c>
      <c r="CM467" s="2" t="s">
        <v>135</v>
      </c>
      <c r="CN467" s="2" t="s">
        <v>11</v>
      </c>
      <c r="CO467" s="2" t="s">
        <v>120</v>
      </c>
      <c r="CP467" s="2" t="s">
        <v>120</v>
      </c>
    </row>
    <row r="468" spans="1:94" x14ac:dyDescent="0.3">
      <c r="A468" s="2" t="s">
        <v>1801</v>
      </c>
      <c r="B468" s="2" t="s">
        <v>1802</v>
      </c>
      <c r="C468" s="2" t="s">
        <v>1803</v>
      </c>
      <c r="D468" s="2" t="s">
        <v>108</v>
      </c>
      <c r="E468" s="2" t="s">
        <v>13</v>
      </c>
      <c r="F468" s="2" t="s">
        <v>109</v>
      </c>
      <c r="G468" s="2" t="s">
        <v>110</v>
      </c>
      <c r="H468" s="2" t="s">
        <v>111</v>
      </c>
      <c r="I468" s="2" t="s">
        <v>112</v>
      </c>
      <c r="J468" s="2" t="s">
        <v>113</v>
      </c>
      <c r="K468" s="2" t="s">
        <v>114</v>
      </c>
      <c r="L468" s="2" t="s">
        <v>115</v>
      </c>
      <c r="M468" s="2" t="s">
        <v>116</v>
      </c>
      <c r="N468" s="2" t="s">
        <v>165</v>
      </c>
      <c r="O468" s="2" t="s">
        <v>166</v>
      </c>
      <c r="P468" s="2" t="s">
        <v>167</v>
      </c>
      <c r="Q468" s="2" t="s">
        <v>120</v>
      </c>
      <c r="R468" s="2" t="s">
        <v>1782</v>
      </c>
      <c r="S468">
        <v>14448</v>
      </c>
      <c r="T468" s="2" t="s">
        <v>173</v>
      </c>
      <c r="U468" s="2" t="s">
        <v>120</v>
      </c>
      <c r="V468" s="2" t="s">
        <v>169</v>
      </c>
      <c r="W468">
        <v>443</v>
      </c>
      <c r="X468" s="2" t="s">
        <v>124</v>
      </c>
      <c r="Y468" s="2" t="s">
        <v>805</v>
      </c>
      <c r="Z468" s="2" t="s">
        <v>806</v>
      </c>
      <c r="AA468" s="2" t="s">
        <v>120</v>
      </c>
      <c r="AB468" s="2" t="s">
        <v>127</v>
      </c>
      <c r="AC468" s="2" t="s">
        <v>128</v>
      </c>
      <c r="AD468" s="2" t="s">
        <v>120</v>
      </c>
      <c r="AE468" s="2" t="s">
        <v>129</v>
      </c>
      <c r="AF468" s="2" t="s">
        <v>120</v>
      </c>
      <c r="AG468" s="2" t="s">
        <v>120</v>
      </c>
      <c r="AH468" s="2" t="s">
        <v>120</v>
      </c>
      <c r="AI468" s="2" t="s">
        <v>120</v>
      </c>
      <c r="AJ468" s="2" t="s">
        <v>153</v>
      </c>
      <c r="AK468" s="2" t="s">
        <v>154</v>
      </c>
      <c r="AL468" s="2"/>
      <c r="AM468" s="2"/>
      <c r="AN468" s="2" t="s">
        <v>120</v>
      </c>
      <c r="AO468">
        <v>232.03</v>
      </c>
      <c r="AP468">
        <v>2239.69</v>
      </c>
      <c r="AQ468">
        <v>2471.7199999999998</v>
      </c>
      <c r="AR468" s="2" t="s">
        <v>120</v>
      </c>
      <c r="AS468" s="2" t="s">
        <v>120</v>
      </c>
      <c r="AT468">
        <v>43352</v>
      </c>
      <c r="AU468">
        <v>39775</v>
      </c>
      <c r="AV468" s="2" t="s">
        <v>120</v>
      </c>
      <c r="AW468" s="2" t="s">
        <v>120</v>
      </c>
      <c r="AX468" s="2" t="s">
        <v>120</v>
      </c>
      <c r="AY468" s="2" t="s">
        <v>120</v>
      </c>
      <c r="AZ468" s="2" t="s">
        <v>132</v>
      </c>
      <c r="BA468" s="2" t="s">
        <v>120</v>
      </c>
      <c r="BB468" s="2" t="s">
        <v>120</v>
      </c>
      <c r="BC468" s="2" t="s">
        <v>120</v>
      </c>
      <c r="BD468">
        <v>63.27</v>
      </c>
      <c r="BE468">
        <v>176.34</v>
      </c>
      <c r="BF468">
        <v>22296</v>
      </c>
      <c r="BG468">
        <v>868.68</v>
      </c>
      <c r="BH468">
        <v>2180.14</v>
      </c>
      <c r="BI468">
        <v>20135</v>
      </c>
      <c r="BJ468" s="2" t="s">
        <v>133</v>
      </c>
      <c r="BK468">
        <v>0</v>
      </c>
      <c r="BL468">
        <v>0</v>
      </c>
      <c r="BM468" s="2" t="s">
        <v>120</v>
      </c>
      <c r="BN468">
        <v>0</v>
      </c>
      <c r="BO468">
        <v>31850</v>
      </c>
      <c r="BP468" s="2" t="s">
        <v>120</v>
      </c>
      <c r="BQ468">
        <v>0</v>
      </c>
      <c r="BR468">
        <v>0</v>
      </c>
      <c r="BS468" s="2" t="s">
        <v>120</v>
      </c>
      <c r="BT468" s="2" t="s">
        <v>120</v>
      </c>
      <c r="BU468" s="2" t="s">
        <v>120</v>
      </c>
      <c r="BV468" s="2" t="s">
        <v>120</v>
      </c>
      <c r="BW468" s="2" t="s">
        <v>120</v>
      </c>
      <c r="BX468" s="2" t="s">
        <v>120</v>
      </c>
      <c r="BY468" s="2" t="s">
        <v>120</v>
      </c>
      <c r="BZ468" s="2" t="s">
        <v>120</v>
      </c>
      <c r="CA468" s="2" t="s">
        <v>120</v>
      </c>
      <c r="CB468" s="2" t="s">
        <v>120</v>
      </c>
      <c r="CC468" s="2" t="s">
        <v>120</v>
      </c>
      <c r="CD468" s="2" t="s">
        <v>120</v>
      </c>
      <c r="CE468" s="2" t="s">
        <v>120</v>
      </c>
      <c r="CF468" s="2" t="s">
        <v>120</v>
      </c>
      <c r="CG468" s="2" t="s">
        <v>120</v>
      </c>
      <c r="CH468" s="2" t="s">
        <v>120</v>
      </c>
      <c r="CI468" s="2" t="s">
        <v>120</v>
      </c>
      <c r="CJ468" s="2" t="s">
        <v>120</v>
      </c>
      <c r="CK468" s="2" t="s">
        <v>120</v>
      </c>
      <c r="CL468" s="2" t="s">
        <v>134</v>
      </c>
      <c r="CM468" s="2" t="s">
        <v>135</v>
      </c>
      <c r="CN468" s="2" t="s">
        <v>11</v>
      </c>
      <c r="CO468" s="2" t="s">
        <v>120</v>
      </c>
      <c r="CP468" s="2" t="s">
        <v>120</v>
      </c>
    </row>
    <row r="469" spans="1:94" x14ac:dyDescent="0.3">
      <c r="A469" s="2" t="s">
        <v>1804</v>
      </c>
      <c r="B469" s="2" t="s">
        <v>1805</v>
      </c>
      <c r="C469" s="2" t="s">
        <v>1806</v>
      </c>
      <c r="D469" s="2" t="s">
        <v>108</v>
      </c>
      <c r="E469" s="2" t="s">
        <v>13</v>
      </c>
      <c r="F469" s="2" t="s">
        <v>109</v>
      </c>
      <c r="G469" s="2" t="s">
        <v>110</v>
      </c>
      <c r="H469" s="2" t="s">
        <v>111</v>
      </c>
      <c r="I469" s="2" t="s">
        <v>112</v>
      </c>
      <c r="J469" s="2" t="s">
        <v>113</v>
      </c>
      <c r="K469" s="2" t="s">
        <v>114</v>
      </c>
      <c r="L469" s="2" t="s">
        <v>115</v>
      </c>
      <c r="M469" s="2" t="s">
        <v>116</v>
      </c>
      <c r="N469" s="2" t="s">
        <v>165</v>
      </c>
      <c r="O469" s="2" t="s">
        <v>166</v>
      </c>
      <c r="P469" s="2" t="s">
        <v>167</v>
      </c>
      <c r="Q469" s="2" t="s">
        <v>120</v>
      </c>
      <c r="R469" s="2" t="s">
        <v>1782</v>
      </c>
      <c r="S469">
        <v>43686</v>
      </c>
      <c r="T469" s="2" t="s">
        <v>771</v>
      </c>
      <c r="U469" s="2" t="s">
        <v>120</v>
      </c>
      <c r="V469" s="2" t="s">
        <v>185</v>
      </c>
      <c r="W469">
        <v>443</v>
      </c>
      <c r="X469" s="2" t="s">
        <v>124</v>
      </c>
      <c r="Y469" s="2" t="s">
        <v>805</v>
      </c>
      <c r="Z469" s="2" t="s">
        <v>806</v>
      </c>
      <c r="AA469" s="2" t="s">
        <v>120</v>
      </c>
      <c r="AB469" s="2" t="s">
        <v>127</v>
      </c>
      <c r="AC469" s="2" t="s">
        <v>128</v>
      </c>
      <c r="AD469" s="2" t="s">
        <v>120</v>
      </c>
      <c r="AE469" s="2" t="s">
        <v>129</v>
      </c>
      <c r="AF469" s="2" t="s">
        <v>120</v>
      </c>
      <c r="AG469" s="2" t="s">
        <v>120</v>
      </c>
      <c r="AH469" s="2" t="s">
        <v>120</v>
      </c>
      <c r="AI469" s="2" t="s">
        <v>120</v>
      </c>
      <c r="AJ469" s="2" t="s">
        <v>153</v>
      </c>
      <c r="AK469" s="2" t="s">
        <v>154</v>
      </c>
      <c r="AL469" s="2"/>
      <c r="AM469" s="2"/>
      <c r="AN469" s="2" t="s">
        <v>120</v>
      </c>
      <c r="AO469">
        <v>3.52</v>
      </c>
      <c r="AP469">
        <v>67.930000000000007</v>
      </c>
      <c r="AQ469">
        <v>71.45</v>
      </c>
      <c r="AR469" s="2" t="s">
        <v>120</v>
      </c>
      <c r="AS469" s="2" t="s">
        <v>120</v>
      </c>
      <c r="AT469">
        <v>529</v>
      </c>
      <c r="AU469">
        <v>509</v>
      </c>
      <c r="AV469" s="2" t="s">
        <v>120</v>
      </c>
      <c r="AW469" s="2" t="s">
        <v>120</v>
      </c>
      <c r="AX469" s="2" t="s">
        <v>120</v>
      </c>
      <c r="AY469" s="2" t="s">
        <v>120</v>
      </c>
      <c r="AZ469" s="2" t="s">
        <v>132</v>
      </c>
      <c r="BA469" s="2" t="s">
        <v>120</v>
      </c>
      <c r="BB469" s="2" t="s">
        <v>120</v>
      </c>
      <c r="BC469" s="2" t="s">
        <v>120</v>
      </c>
      <c r="BD469">
        <v>45.55</v>
      </c>
      <c r="BE469">
        <v>2.81</v>
      </c>
      <c r="BF469">
        <v>494</v>
      </c>
      <c r="BG469">
        <v>1042.73</v>
      </c>
      <c r="BH469">
        <v>66.3</v>
      </c>
      <c r="BI469">
        <v>509</v>
      </c>
      <c r="BJ469" s="2" t="s">
        <v>133</v>
      </c>
      <c r="BK469">
        <v>0</v>
      </c>
      <c r="BL469">
        <v>0</v>
      </c>
      <c r="BM469" s="2" t="s">
        <v>120</v>
      </c>
      <c r="BN469">
        <v>0</v>
      </c>
      <c r="BO469">
        <v>530</v>
      </c>
      <c r="BP469" s="2" t="s">
        <v>120</v>
      </c>
      <c r="BQ469">
        <v>0</v>
      </c>
      <c r="BR469">
        <v>0</v>
      </c>
      <c r="BS469" s="2" t="s">
        <v>120</v>
      </c>
      <c r="BT469" s="2" t="s">
        <v>120</v>
      </c>
      <c r="BU469" s="2" t="s">
        <v>120</v>
      </c>
      <c r="BV469" s="2" t="s">
        <v>120</v>
      </c>
      <c r="BW469" s="2" t="s">
        <v>120</v>
      </c>
      <c r="BX469" s="2" t="s">
        <v>120</v>
      </c>
      <c r="BY469" s="2" t="s">
        <v>120</v>
      </c>
      <c r="BZ469" s="2" t="s">
        <v>120</v>
      </c>
      <c r="CA469" s="2" t="s">
        <v>120</v>
      </c>
      <c r="CB469" s="2" t="s">
        <v>120</v>
      </c>
      <c r="CC469" s="2" t="s">
        <v>120</v>
      </c>
      <c r="CD469" s="2" t="s">
        <v>120</v>
      </c>
      <c r="CE469" s="2" t="s">
        <v>120</v>
      </c>
      <c r="CF469" s="2" t="s">
        <v>120</v>
      </c>
      <c r="CG469" s="2" t="s">
        <v>120</v>
      </c>
      <c r="CH469" s="2" t="s">
        <v>120</v>
      </c>
      <c r="CI469" s="2" t="s">
        <v>120</v>
      </c>
      <c r="CJ469" s="2" t="s">
        <v>120</v>
      </c>
      <c r="CK469" s="2" t="s">
        <v>120</v>
      </c>
      <c r="CL469" s="2" t="s">
        <v>134</v>
      </c>
      <c r="CM469" s="2" t="s">
        <v>135</v>
      </c>
      <c r="CN469" s="2" t="s">
        <v>11</v>
      </c>
      <c r="CO469" s="2" t="s">
        <v>120</v>
      </c>
      <c r="CP469" s="2" t="s">
        <v>120</v>
      </c>
    </row>
    <row r="470" spans="1:94" x14ac:dyDescent="0.3">
      <c r="A470" s="2" t="s">
        <v>1807</v>
      </c>
      <c r="B470" s="2" t="s">
        <v>1808</v>
      </c>
      <c r="C470" s="2" t="s">
        <v>1809</v>
      </c>
      <c r="D470" s="2" t="s">
        <v>108</v>
      </c>
      <c r="E470" s="2" t="s">
        <v>13</v>
      </c>
      <c r="F470" s="2" t="s">
        <v>109</v>
      </c>
      <c r="G470" s="2" t="s">
        <v>110</v>
      </c>
      <c r="H470" s="2" t="s">
        <v>111</v>
      </c>
      <c r="I470" s="2" t="s">
        <v>112</v>
      </c>
      <c r="J470" s="2" t="s">
        <v>113</v>
      </c>
      <c r="K470" s="2" t="s">
        <v>114</v>
      </c>
      <c r="L470" s="2" t="s">
        <v>115</v>
      </c>
      <c r="M470" s="2" t="s">
        <v>116</v>
      </c>
      <c r="N470" s="2" t="s">
        <v>165</v>
      </c>
      <c r="O470" s="2" t="s">
        <v>166</v>
      </c>
      <c r="P470" s="2" t="s">
        <v>167</v>
      </c>
      <c r="Q470" s="2" t="s">
        <v>120</v>
      </c>
      <c r="R470" s="2" t="s">
        <v>1782</v>
      </c>
      <c r="S470">
        <v>43686</v>
      </c>
      <c r="T470" s="2" t="s">
        <v>771</v>
      </c>
      <c r="U470" s="2" t="s">
        <v>120</v>
      </c>
      <c r="V470" s="2" t="s">
        <v>185</v>
      </c>
      <c r="W470">
        <v>443</v>
      </c>
      <c r="X470" s="2" t="s">
        <v>124</v>
      </c>
      <c r="Y470" s="2" t="s">
        <v>805</v>
      </c>
      <c r="Z470" s="2" t="s">
        <v>806</v>
      </c>
      <c r="AA470" s="2" t="s">
        <v>120</v>
      </c>
      <c r="AB470" s="2" t="s">
        <v>127</v>
      </c>
      <c r="AC470" s="2" t="s">
        <v>128</v>
      </c>
      <c r="AD470" s="2" t="s">
        <v>120</v>
      </c>
      <c r="AE470" s="2" t="s">
        <v>129</v>
      </c>
      <c r="AF470" s="2" t="s">
        <v>120</v>
      </c>
      <c r="AG470" s="2" t="s">
        <v>120</v>
      </c>
      <c r="AH470" s="2" t="s">
        <v>120</v>
      </c>
      <c r="AI470" s="2" t="s">
        <v>120</v>
      </c>
      <c r="AJ470" s="2" t="s">
        <v>153</v>
      </c>
      <c r="AK470" s="2" t="s">
        <v>154</v>
      </c>
      <c r="AL470" s="2"/>
      <c r="AM470" s="2"/>
      <c r="AN470" s="2" t="s">
        <v>120</v>
      </c>
      <c r="AO470">
        <v>2.2400000000000002</v>
      </c>
      <c r="AP470">
        <v>60.44</v>
      </c>
      <c r="AQ470">
        <v>62.68</v>
      </c>
      <c r="AR470" s="2" t="s">
        <v>120</v>
      </c>
      <c r="AS470" s="2" t="s">
        <v>120</v>
      </c>
      <c r="AT470">
        <v>344</v>
      </c>
      <c r="AU470">
        <v>320</v>
      </c>
      <c r="AV470" s="2" t="s">
        <v>120</v>
      </c>
      <c r="AW470" s="2" t="s">
        <v>120</v>
      </c>
      <c r="AX470" s="2" t="s">
        <v>120</v>
      </c>
      <c r="AY470" s="2" t="s">
        <v>120</v>
      </c>
      <c r="AZ470" s="2" t="s">
        <v>132</v>
      </c>
      <c r="BA470" s="2" t="s">
        <v>120</v>
      </c>
      <c r="BB470" s="2" t="s">
        <v>120</v>
      </c>
      <c r="BC470" s="2" t="s">
        <v>120</v>
      </c>
      <c r="BD470">
        <v>26.27</v>
      </c>
      <c r="BE470">
        <v>1.03</v>
      </c>
      <c r="BF470">
        <v>314</v>
      </c>
      <c r="BG470">
        <v>1480.8</v>
      </c>
      <c r="BH470">
        <v>59</v>
      </c>
      <c r="BI470">
        <v>319</v>
      </c>
      <c r="BJ470" s="2" t="s">
        <v>133</v>
      </c>
      <c r="BK470">
        <v>0</v>
      </c>
      <c r="BL470">
        <v>0</v>
      </c>
      <c r="BM470" s="2" t="s">
        <v>120</v>
      </c>
      <c r="BN470">
        <v>0</v>
      </c>
      <c r="BO470">
        <v>353</v>
      </c>
      <c r="BP470" s="2" t="s">
        <v>120</v>
      </c>
      <c r="BQ470">
        <v>0</v>
      </c>
      <c r="BR470">
        <v>0</v>
      </c>
      <c r="BS470" s="2" t="s">
        <v>120</v>
      </c>
      <c r="BT470" s="2" t="s">
        <v>120</v>
      </c>
      <c r="BU470" s="2" t="s">
        <v>120</v>
      </c>
      <c r="BV470" s="2" t="s">
        <v>120</v>
      </c>
      <c r="BW470" s="2" t="s">
        <v>120</v>
      </c>
      <c r="BX470" s="2" t="s">
        <v>120</v>
      </c>
      <c r="BY470" s="2" t="s">
        <v>120</v>
      </c>
      <c r="BZ470" s="2" t="s">
        <v>120</v>
      </c>
      <c r="CA470" s="2" t="s">
        <v>120</v>
      </c>
      <c r="CB470" s="2" t="s">
        <v>120</v>
      </c>
      <c r="CC470" s="2" t="s">
        <v>120</v>
      </c>
      <c r="CD470" s="2" t="s">
        <v>120</v>
      </c>
      <c r="CE470" s="2" t="s">
        <v>120</v>
      </c>
      <c r="CF470" s="2" t="s">
        <v>120</v>
      </c>
      <c r="CG470" s="2" t="s">
        <v>120</v>
      </c>
      <c r="CH470" s="2" t="s">
        <v>120</v>
      </c>
      <c r="CI470" s="2" t="s">
        <v>120</v>
      </c>
      <c r="CJ470" s="2" t="s">
        <v>120</v>
      </c>
      <c r="CK470" s="2" t="s">
        <v>120</v>
      </c>
      <c r="CL470" s="2" t="s">
        <v>134</v>
      </c>
      <c r="CM470" s="2" t="s">
        <v>135</v>
      </c>
      <c r="CN470" s="2" t="s">
        <v>11</v>
      </c>
      <c r="CO470" s="2" t="s">
        <v>120</v>
      </c>
      <c r="CP470" s="2" t="s">
        <v>120</v>
      </c>
    </row>
    <row r="471" spans="1:94" x14ac:dyDescent="0.3">
      <c r="A471" s="2" t="s">
        <v>1810</v>
      </c>
      <c r="B471" s="2" t="s">
        <v>1809</v>
      </c>
      <c r="C471" s="2" t="s">
        <v>1811</v>
      </c>
      <c r="D471" s="2" t="s">
        <v>108</v>
      </c>
      <c r="E471" s="2" t="s">
        <v>13</v>
      </c>
      <c r="F471" s="2" t="s">
        <v>109</v>
      </c>
      <c r="G471" s="2" t="s">
        <v>110</v>
      </c>
      <c r="H471" s="2" t="s">
        <v>111</v>
      </c>
      <c r="I471" s="2" t="s">
        <v>112</v>
      </c>
      <c r="J471" s="2" t="s">
        <v>113</v>
      </c>
      <c r="K471" s="2" t="s">
        <v>114</v>
      </c>
      <c r="L471" s="2" t="s">
        <v>115</v>
      </c>
      <c r="M471" s="2" t="s">
        <v>116</v>
      </c>
      <c r="N471" s="2" t="s">
        <v>165</v>
      </c>
      <c r="O471" s="2" t="s">
        <v>166</v>
      </c>
      <c r="P471" s="2" t="s">
        <v>167</v>
      </c>
      <c r="Q471" s="2" t="s">
        <v>120</v>
      </c>
      <c r="R471" s="2" t="s">
        <v>1782</v>
      </c>
      <c r="S471">
        <v>43686</v>
      </c>
      <c r="T471" s="2" t="s">
        <v>771</v>
      </c>
      <c r="U471" s="2" t="s">
        <v>120</v>
      </c>
      <c r="V471" s="2" t="s">
        <v>185</v>
      </c>
      <c r="W471">
        <v>443</v>
      </c>
      <c r="X471" s="2" t="s">
        <v>124</v>
      </c>
      <c r="Y471" s="2" t="s">
        <v>805</v>
      </c>
      <c r="Z471" s="2" t="s">
        <v>806</v>
      </c>
      <c r="AA471" s="2" t="s">
        <v>120</v>
      </c>
      <c r="AB471" s="2" t="s">
        <v>127</v>
      </c>
      <c r="AC471" s="2" t="s">
        <v>128</v>
      </c>
      <c r="AD471" s="2" t="s">
        <v>120</v>
      </c>
      <c r="AE471" s="2" t="s">
        <v>129</v>
      </c>
      <c r="AF471" s="2" t="s">
        <v>120</v>
      </c>
      <c r="AG471" s="2" t="s">
        <v>120</v>
      </c>
      <c r="AH471" s="2" t="s">
        <v>120</v>
      </c>
      <c r="AI471" s="2" t="s">
        <v>120</v>
      </c>
      <c r="AJ471" s="2" t="s">
        <v>153</v>
      </c>
      <c r="AK471" s="2" t="s">
        <v>154</v>
      </c>
      <c r="AL471" s="2"/>
      <c r="AM471" s="2"/>
      <c r="AN471" s="2" t="s">
        <v>120</v>
      </c>
      <c r="AO471">
        <v>3.32</v>
      </c>
      <c r="AP471">
        <v>53.11</v>
      </c>
      <c r="AQ471">
        <v>56.43</v>
      </c>
      <c r="AR471" s="2" t="s">
        <v>120</v>
      </c>
      <c r="AS471" s="2" t="s">
        <v>120</v>
      </c>
      <c r="AT471">
        <v>604</v>
      </c>
      <c r="AU471">
        <v>494</v>
      </c>
      <c r="AV471" s="2" t="s">
        <v>120</v>
      </c>
      <c r="AW471" s="2" t="s">
        <v>120</v>
      </c>
      <c r="AX471" s="2" t="s">
        <v>120</v>
      </c>
      <c r="AY471" s="2" t="s">
        <v>120</v>
      </c>
      <c r="AZ471" s="2" t="s">
        <v>132</v>
      </c>
      <c r="BA471" s="2" t="s">
        <v>120</v>
      </c>
      <c r="BB471" s="2" t="s">
        <v>120</v>
      </c>
      <c r="BC471" s="2" t="s">
        <v>120</v>
      </c>
      <c r="BD471">
        <v>16.89</v>
      </c>
      <c r="BE471">
        <v>1.17</v>
      </c>
      <c r="BF471">
        <v>555</v>
      </c>
      <c r="BG471">
        <v>853.57</v>
      </c>
      <c r="BH471">
        <v>51.85</v>
      </c>
      <c r="BI471">
        <v>486</v>
      </c>
      <c r="BJ471" s="2" t="s">
        <v>133</v>
      </c>
      <c r="BK471">
        <v>0</v>
      </c>
      <c r="BL471">
        <v>0</v>
      </c>
      <c r="BM471" s="2" t="s">
        <v>120</v>
      </c>
      <c r="BN471">
        <v>0</v>
      </c>
      <c r="BO471">
        <v>605</v>
      </c>
      <c r="BP471" s="2" t="s">
        <v>120</v>
      </c>
      <c r="BQ471">
        <v>0</v>
      </c>
      <c r="BR471">
        <v>0</v>
      </c>
      <c r="BS471" s="2" t="s">
        <v>120</v>
      </c>
      <c r="BT471" s="2" t="s">
        <v>120</v>
      </c>
      <c r="BU471" s="2" t="s">
        <v>120</v>
      </c>
      <c r="BV471" s="2" t="s">
        <v>120</v>
      </c>
      <c r="BW471" s="2" t="s">
        <v>120</v>
      </c>
      <c r="BX471" s="2" t="s">
        <v>120</v>
      </c>
      <c r="BY471" s="2" t="s">
        <v>120</v>
      </c>
      <c r="BZ471" s="2" t="s">
        <v>120</v>
      </c>
      <c r="CA471" s="2" t="s">
        <v>120</v>
      </c>
      <c r="CB471" s="2" t="s">
        <v>120</v>
      </c>
      <c r="CC471" s="2" t="s">
        <v>120</v>
      </c>
      <c r="CD471" s="2" t="s">
        <v>120</v>
      </c>
      <c r="CE471" s="2" t="s">
        <v>120</v>
      </c>
      <c r="CF471" s="2" t="s">
        <v>120</v>
      </c>
      <c r="CG471" s="2" t="s">
        <v>120</v>
      </c>
      <c r="CH471" s="2" t="s">
        <v>120</v>
      </c>
      <c r="CI471" s="2" t="s">
        <v>120</v>
      </c>
      <c r="CJ471" s="2" t="s">
        <v>120</v>
      </c>
      <c r="CK471" s="2" t="s">
        <v>120</v>
      </c>
      <c r="CL471" s="2" t="s">
        <v>134</v>
      </c>
      <c r="CM471" s="2" t="s">
        <v>135</v>
      </c>
      <c r="CN471" s="2" t="s">
        <v>11</v>
      </c>
      <c r="CO471" s="2" t="s">
        <v>120</v>
      </c>
      <c r="CP471" s="2" t="s">
        <v>120</v>
      </c>
    </row>
    <row r="472" spans="1:94" x14ac:dyDescent="0.3">
      <c r="A472" s="2" t="s">
        <v>1812</v>
      </c>
      <c r="B472" s="2" t="s">
        <v>1813</v>
      </c>
      <c r="C472" s="2" t="s">
        <v>1814</v>
      </c>
      <c r="D472" s="2" t="s">
        <v>108</v>
      </c>
      <c r="E472" s="2" t="s">
        <v>13</v>
      </c>
      <c r="F472" s="2" t="s">
        <v>109</v>
      </c>
      <c r="G472" s="2" t="s">
        <v>110</v>
      </c>
      <c r="H472" s="2" t="s">
        <v>111</v>
      </c>
      <c r="I472" s="2" t="s">
        <v>112</v>
      </c>
      <c r="J472" s="2" t="s">
        <v>113</v>
      </c>
      <c r="K472" s="2" t="s">
        <v>114</v>
      </c>
      <c r="L472" s="2" t="s">
        <v>115</v>
      </c>
      <c r="M472" s="2" t="s">
        <v>116</v>
      </c>
      <c r="N472" s="2" t="s">
        <v>165</v>
      </c>
      <c r="O472" s="2" t="s">
        <v>166</v>
      </c>
      <c r="P472" s="2" t="s">
        <v>167</v>
      </c>
      <c r="Q472" s="2" t="s">
        <v>120</v>
      </c>
      <c r="R472" s="2" t="s">
        <v>1782</v>
      </c>
      <c r="S472">
        <v>44318</v>
      </c>
      <c r="T472" s="2" t="s">
        <v>955</v>
      </c>
      <c r="U472" s="2" t="s">
        <v>120</v>
      </c>
      <c r="V472" s="2" t="s">
        <v>235</v>
      </c>
      <c r="W472">
        <v>443</v>
      </c>
      <c r="X472" s="2" t="s">
        <v>124</v>
      </c>
      <c r="Y472" s="2" t="s">
        <v>805</v>
      </c>
      <c r="Z472" s="2" t="s">
        <v>806</v>
      </c>
      <c r="AA472" s="2" t="s">
        <v>120</v>
      </c>
      <c r="AB472" s="2" t="s">
        <v>127</v>
      </c>
      <c r="AC472" s="2" t="s">
        <v>128</v>
      </c>
      <c r="AD472" s="2" t="s">
        <v>120</v>
      </c>
      <c r="AE472" s="2" t="s">
        <v>129</v>
      </c>
      <c r="AF472" s="2" t="s">
        <v>120</v>
      </c>
      <c r="AG472" s="2" t="s">
        <v>120</v>
      </c>
      <c r="AH472" s="2" t="s">
        <v>120</v>
      </c>
      <c r="AI472" s="2" t="s">
        <v>120</v>
      </c>
      <c r="AJ472" s="2" t="s">
        <v>153</v>
      </c>
      <c r="AK472" s="2" t="s">
        <v>154</v>
      </c>
      <c r="AL472" s="2"/>
      <c r="AM472" s="2"/>
      <c r="AN472" s="2" t="s">
        <v>120</v>
      </c>
      <c r="AO472">
        <v>51.59</v>
      </c>
      <c r="AP472">
        <v>775.11</v>
      </c>
      <c r="AQ472">
        <v>826.69</v>
      </c>
      <c r="AR472" s="2" t="s">
        <v>120</v>
      </c>
      <c r="AS472" s="2" t="s">
        <v>120</v>
      </c>
      <c r="AT472">
        <v>11521</v>
      </c>
      <c r="AU472">
        <v>11012</v>
      </c>
      <c r="AV472" s="2" t="s">
        <v>120</v>
      </c>
      <c r="AW472" s="2" t="s">
        <v>120</v>
      </c>
      <c r="AX472" s="2" t="s">
        <v>120</v>
      </c>
      <c r="AY472" s="2" t="s">
        <v>120</v>
      </c>
      <c r="AZ472" s="2" t="s">
        <v>132</v>
      </c>
      <c r="BA472" s="2" t="s">
        <v>120</v>
      </c>
      <c r="BB472" s="2" t="s">
        <v>120</v>
      </c>
      <c r="BC472" s="2" t="s">
        <v>120</v>
      </c>
      <c r="BD472">
        <v>35.869999999999997</v>
      </c>
      <c r="BE472">
        <v>42.95</v>
      </c>
      <c r="BF472">
        <v>9580</v>
      </c>
      <c r="BG472">
        <v>1172.72</v>
      </c>
      <c r="BH472">
        <v>752.95</v>
      </c>
      <c r="BI472">
        <v>5165</v>
      </c>
      <c r="BJ472" s="2" t="s">
        <v>133</v>
      </c>
      <c r="BK472">
        <v>0</v>
      </c>
      <c r="BL472">
        <v>0</v>
      </c>
      <c r="BM472" s="2" t="s">
        <v>120</v>
      </c>
      <c r="BN472">
        <v>0</v>
      </c>
      <c r="BO472">
        <v>12795</v>
      </c>
      <c r="BP472" s="2" t="s">
        <v>120</v>
      </c>
      <c r="BQ472">
        <v>0</v>
      </c>
      <c r="BR472">
        <v>0</v>
      </c>
      <c r="BS472" s="2" t="s">
        <v>120</v>
      </c>
      <c r="BT472" s="2" t="s">
        <v>120</v>
      </c>
      <c r="BU472" s="2" t="s">
        <v>120</v>
      </c>
      <c r="BV472" s="2" t="s">
        <v>120</v>
      </c>
      <c r="BW472" s="2" t="s">
        <v>120</v>
      </c>
      <c r="BX472" s="2" t="s">
        <v>120</v>
      </c>
      <c r="BY472" s="2" t="s">
        <v>120</v>
      </c>
      <c r="BZ472" s="2" t="s">
        <v>120</v>
      </c>
      <c r="CA472" s="2" t="s">
        <v>120</v>
      </c>
      <c r="CB472" s="2" t="s">
        <v>120</v>
      </c>
      <c r="CC472" s="2" t="s">
        <v>120</v>
      </c>
      <c r="CD472" s="2" t="s">
        <v>120</v>
      </c>
      <c r="CE472" s="2" t="s">
        <v>120</v>
      </c>
      <c r="CF472" s="2" t="s">
        <v>120</v>
      </c>
      <c r="CG472" s="2" t="s">
        <v>120</v>
      </c>
      <c r="CH472" s="2" t="s">
        <v>120</v>
      </c>
      <c r="CI472" s="2" t="s">
        <v>120</v>
      </c>
      <c r="CJ472" s="2" t="s">
        <v>120</v>
      </c>
      <c r="CK472" s="2" t="s">
        <v>120</v>
      </c>
      <c r="CL472" s="2" t="s">
        <v>134</v>
      </c>
      <c r="CM472" s="2" t="s">
        <v>135</v>
      </c>
      <c r="CN472" s="2" t="s">
        <v>11</v>
      </c>
      <c r="CO472" s="2" t="s">
        <v>120</v>
      </c>
      <c r="CP472" s="2" t="s">
        <v>120</v>
      </c>
    </row>
    <row r="473" spans="1:94" x14ac:dyDescent="0.3">
      <c r="A473" s="2" t="s">
        <v>1815</v>
      </c>
      <c r="B473" s="2" t="s">
        <v>1816</v>
      </c>
      <c r="C473" s="2" t="s">
        <v>1817</v>
      </c>
      <c r="D473" s="2" t="s">
        <v>108</v>
      </c>
      <c r="E473" s="2" t="s">
        <v>13</v>
      </c>
      <c r="F473" s="2" t="s">
        <v>109</v>
      </c>
      <c r="G473" s="2" t="s">
        <v>110</v>
      </c>
      <c r="H473" s="2" t="s">
        <v>111</v>
      </c>
      <c r="I473" s="2" t="s">
        <v>112</v>
      </c>
      <c r="J473" s="2" t="s">
        <v>113</v>
      </c>
      <c r="K473" s="2" t="s">
        <v>114</v>
      </c>
      <c r="L473" s="2" t="s">
        <v>115</v>
      </c>
      <c r="M473" s="2" t="s">
        <v>116</v>
      </c>
      <c r="N473" s="2" t="s">
        <v>165</v>
      </c>
      <c r="O473" s="2" t="s">
        <v>166</v>
      </c>
      <c r="P473" s="2" t="s">
        <v>167</v>
      </c>
      <c r="Q473" s="2" t="s">
        <v>120</v>
      </c>
      <c r="R473" s="2" t="s">
        <v>1782</v>
      </c>
      <c r="S473">
        <v>14448</v>
      </c>
      <c r="T473" s="2" t="s">
        <v>168</v>
      </c>
      <c r="U473" s="2" t="s">
        <v>120</v>
      </c>
      <c r="V473" s="2" t="s">
        <v>169</v>
      </c>
      <c r="W473">
        <v>443</v>
      </c>
      <c r="X473" s="2" t="s">
        <v>124</v>
      </c>
      <c r="Y473" s="2" t="s">
        <v>805</v>
      </c>
      <c r="Z473" s="2" t="s">
        <v>806</v>
      </c>
      <c r="AA473" s="2" t="s">
        <v>120</v>
      </c>
      <c r="AB473" s="2" t="s">
        <v>127</v>
      </c>
      <c r="AC473" s="2" t="s">
        <v>128</v>
      </c>
      <c r="AD473" s="2" t="s">
        <v>120</v>
      </c>
      <c r="AE473" s="2" t="s">
        <v>129</v>
      </c>
      <c r="AF473" s="2" t="s">
        <v>120</v>
      </c>
      <c r="AG473" s="2" t="s">
        <v>120</v>
      </c>
      <c r="AH473" s="2" t="s">
        <v>120</v>
      </c>
      <c r="AI473" s="2" t="s">
        <v>120</v>
      </c>
      <c r="AJ473" s="2" t="s">
        <v>153</v>
      </c>
      <c r="AK473" s="2" t="s">
        <v>154</v>
      </c>
      <c r="AL473" s="2"/>
      <c r="AM473" s="2"/>
      <c r="AN473" s="2" t="s">
        <v>120</v>
      </c>
      <c r="AO473">
        <v>73.48</v>
      </c>
      <c r="AP473">
        <v>578.25</v>
      </c>
      <c r="AQ473">
        <v>651.73</v>
      </c>
      <c r="AR473" s="2" t="s">
        <v>120</v>
      </c>
      <c r="AS473" s="2" t="s">
        <v>120</v>
      </c>
      <c r="AT473">
        <v>18564</v>
      </c>
      <c r="AU473">
        <v>16832</v>
      </c>
      <c r="AV473" s="2" t="s">
        <v>120</v>
      </c>
      <c r="AW473" s="2" t="s">
        <v>120</v>
      </c>
      <c r="AX473" s="2" t="s">
        <v>120</v>
      </c>
      <c r="AY473" s="2" t="s">
        <v>120</v>
      </c>
      <c r="AZ473" s="2" t="s">
        <v>132</v>
      </c>
      <c r="BA473" s="2" t="s">
        <v>120</v>
      </c>
      <c r="BB473" s="2" t="s">
        <v>120</v>
      </c>
      <c r="BC473" s="2" t="s">
        <v>120</v>
      </c>
      <c r="BD473">
        <v>49.98</v>
      </c>
      <c r="BE473">
        <v>59.84</v>
      </c>
      <c r="BF473">
        <v>9579</v>
      </c>
      <c r="BG473">
        <v>560.70000000000005</v>
      </c>
      <c r="BH473">
        <v>559.21</v>
      </c>
      <c r="BI473">
        <v>8049</v>
      </c>
      <c r="BJ473" s="2" t="s">
        <v>133</v>
      </c>
      <c r="BK473">
        <v>0</v>
      </c>
      <c r="BL473">
        <v>0</v>
      </c>
      <c r="BM473" s="2" t="s">
        <v>120</v>
      </c>
      <c r="BN473">
        <v>0</v>
      </c>
      <c r="BO473">
        <v>9685</v>
      </c>
      <c r="BP473" s="2" t="s">
        <v>120</v>
      </c>
      <c r="BQ473">
        <v>0</v>
      </c>
      <c r="BR473">
        <v>0</v>
      </c>
      <c r="BS473" s="2" t="s">
        <v>120</v>
      </c>
      <c r="BT473" s="2" t="s">
        <v>120</v>
      </c>
      <c r="BU473" s="2" t="s">
        <v>120</v>
      </c>
      <c r="BV473" s="2" t="s">
        <v>120</v>
      </c>
      <c r="BW473" s="2" t="s">
        <v>120</v>
      </c>
      <c r="BX473" s="2" t="s">
        <v>120</v>
      </c>
      <c r="BY473" s="2" t="s">
        <v>120</v>
      </c>
      <c r="BZ473" s="2" t="s">
        <v>120</v>
      </c>
      <c r="CA473" s="2" t="s">
        <v>120</v>
      </c>
      <c r="CB473" s="2" t="s">
        <v>120</v>
      </c>
      <c r="CC473" s="2" t="s">
        <v>120</v>
      </c>
      <c r="CD473" s="2" t="s">
        <v>120</v>
      </c>
      <c r="CE473">
        <v>0</v>
      </c>
      <c r="CF473">
        <v>1</v>
      </c>
      <c r="CG473" s="2" t="s">
        <v>145</v>
      </c>
      <c r="CH473" s="2" t="s">
        <v>120</v>
      </c>
      <c r="CI473" s="2" t="s">
        <v>120</v>
      </c>
      <c r="CJ473" s="2" t="s">
        <v>120</v>
      </c>
      <c r="CK473" s="2" t="s">
        <v>120</v>
      </c>
      <c r="CL473" s="2" t="s">
        <v>134</v>
      </c>
      <c r="CM473" s="2" t="s">
        <v>135</v>
      </c>
      <c r="CN473" s="2" t="s">
        <v>11</v>
      </c>
      <c r="CO473" s="2" t="s">
        <v>120</v>
      </c>
      <c r="CP473" s="2" t="s">
        <v>120</v>
      </c>
    </row>
    <row r="474" spans="1:94" x14ac:dyDescent="0.3">
      <c r="A474" s="2" t="s">
        <v>1818</v>
      </c>
      <c r="B474" s="2" t="s">
        <v>1819</v>
      </c>
      <c r="C474" s="2" t="s">
        <v>1820</v>
      </c>
      <c r="D474" s="2" t="s">
        <v>108</v>
      </c>
      <c r="E474" s="2" t="s">
        <v>13</v>
      </c>
      <c r="F474" s="2" t="s">
        <v>109</v>
      </c>
      <c r="G474" s="2" t="s">
        <v>110</v>
      </c>
      <c r="H474" s="2" t="s">
        <v>111</v>
      </c>
      <c r="I474" s="2" t="s">
        <v>112</v>
      </c>
      <c r="J474" s="2" t="s">
        <v>113</v>
      </c>
      <c r="K474" s="2" t="s">
        <v>114</v>
      </c>
      <c r="L474" s="2" t="s">
        <v>115</v>
      </c>
      <c r="M474" s="2" t="s">
        <v>116</v>
      </c>
      <c r="N474" s="2" t="s">
        <v>165</v>
      </c>
      <c r="O474" s="2" t="s">
        <v>166</v>
      </c>
      <c r="P474" s="2" t="s">
        <v>167</v>
      </c>
      <c r="Q474" s="2" t="s">
        <v>120</v>
      </c>
      <c r="R474" s="2" t="s">
        <v>1782</v>
      </c>
      <c r="S474">
        <v>14448</v>
      </c>
      <c r="T474" s="2" t="s">
        <v>888</v>
      </c>
      <c r="U474" s="2" t="s">
        <v>120</v>
      </c>
      <c r="V474" s="2" t="s">
        <v>169</v>
      </c>
      <c r="W474">
        <v>443</v>
      </c>
      <c r="X474" s="2" t="s">
        <v>124</v>
      </c>
      <c r="Y474" s="2" t="s">
        <v>805</v>
      </c>
      <c r="Z474" s="2" t="s">
        <v>806</v>
      </c>
      <c r="AA474" s="2" t="s">
        <v>120</v>
      </c>
      <c r="AB474" s="2" t="s">
        <v>127</v>
      </c>
      <c r="AC474" s="2" t="s">
        <v>128</v>
      </c>
      <c r="AD474" s="2" t="s">
        <v>120</v>
      </c>
      <c r="AE474" s="2" t="s">
        <v>129</v>
      </c>
      <c r="AF474" s="2" t="s">
        <v>120</v>
      </c>
      <c r="AG474" s="2" t="s">
        <v>120</v>
      </c>
      <c r="AH474" s="2" t="s">
        <v>120</v>
      </c>
      <c r="AI474" s="2" t="s">
        <v>120</v>
      </c>
      <c r="AJ474" s="2" t="s">
        <v>153</v>
      </c>
      <c r="AK474" s="2" t="s">
        <v>154</v>
      </c>
      <c r="AL474" s="2"/>
      <c r="AM474" s="2"/>
      <c r="AN474" s="2" t="s">
        <v>120</v>
      </c>
      <c r="AO474">
        <v>39.29</v>
      </c>
      <c r="AP474">
        <v>230.92</v>
      </c>
      <c r="AQ474">
        <v>270.20999999999998</v>
      </c>
      <c r="AR474" s="2" t="s">
        <v>120</v>
      </c>
      <c r="AS474" s="2" t="s">
        <v>120</v>
      </c>
      <c r="AT474">
        <v>6743</v>
      </c>
      <c r="AU474">
        <v>6600</v>
      </c>
      <c r="AV474" s="2" t="s">
        <v>120</v>
      </c>
      <c r="AW474" s="2" t="s">
        <v>120</v>
      </c>
      <c r="AX474" s="2" t="s">
        <v>120</v>
      </c>
      <c r="AY474" s="2" t="s">
        <v>120</v>
      </c>
      <c r="AZ474" s="2" t="s">
        <v>132</v>
      </c>
      <c r="BA474" s="2" t="s">
        <v>120</v>
      </c>
      <c r="BB474" s="2" t="s">
        <v>120</v>
      </c>
      <c r="BC474" s="2" t="s">
        <v>120</v>
      </c>
      <c r="BD474">
        <v>91.17</v>
      </c>
      <c r="BE474">
        <v>33.44</v>
      </c>
      <c r="BF474">
        <v>2934</v>
      </c>
      <c r="BG474">
        <v>690.52</v>
      </c>
      <c r="BH474">
        <v>224.06</v>
      </c>
      <c r="BI474">
        <v>2604</v>
      </c>
      <c r="BJ474" s="2" t="s">
        <v>133</v>
      </c>
      <c r="BK474">
        <v>0</v>
      </c>
      <c r="BL474">
        <v>0</v>
      </c>
      <c r="BM474" s="2" t="s">
        <v>120</v>
      </c>
      <c r="BN474">
        <v>0</v>
      </c>
      <c r="BO474">
        <v>4893</v>
      </c>
      <c r="BP474" s="2" t="s">
        <v>120</v>
      </c>
      <c r="BQ474">
        <v>0</v>
      </c>
      <c r="BR474">
        <v>0</v>
      </c>
      <c r="BS474" s="2" t="s">
        <v>120</v>
      </c>
      <c r="BT474" s="2" t="s">
        <v>120</v>
      </c>
      <c r="BU474" s="2" t="s">
        <v>120</v>
      </c>
      <c r="BV474" s="2" t="s">
        <v>120</v>
      </c>
      <c r="BW474" s="2" t="s">
        <v>120</v>
      </c>
      <c r="BX474" s="2" t="s">
        <v>120</v>
      </c>
      <c r="BY474" s="2" t="s">
        <v>120</v>
      </c>
      <c r="BZ474" s="2" t="s">
        <v>120</v>
      </c>
      <c r="CA474" s="2" t="s">
        <v>120</v>
      </c>
      <c r="CB474" s="2" t="s">
        <v>120</v>
      </c>
      <c r="CC474" s="2" t="s">
        <v>120</v>
      </c>
      <c r="CD474" s="2" t="s">
        <v>120</v>
      </c>
      <c r="CE474">
        <v>0</v>
      </c>
      <c r="CF474">
        <v>1</v>
      </c>
      <c r="CG474" s="2" t="s">
        <v>145</v>
      </c>
      <c r="CH474" s="2" t="s">
        <v>120</v>
      </c>
      <c r="CI474" s="2" t="s">
        <v>120</v>
      </c>
      <c r="CJ474" s="2" t="s">
        <v>120</v>
      </c>
      <c r="CK474" s="2" t="s">
        <v>120</v>
      </c>
      <c r="CL474" s="2" t="s">
        <v>134</v>
      </c>
      <c r="CM474" s="2" t="s">
        <v>135</v>
      </c>
      <c r="CN474" s="2" t="s">
        <v>11</v>
      </c>
      <c r="CO474" s="2" t="s">
        <v>120</v>
      </c>
      <c r="CP474" s="2" t="s">
        <v>120</v>
      </c>
    </row>
    <row r="475" spans="1:94" x14ac:dyDescent="0.3">
      <c r="A475" s="2" t="s">
        <v>1821</v>
      </c>
      <c r="B475" s="2" t="s">
        <v>1822</v>
      </c>
      <c r="C475" s="2" t="s">
        <v>1823</v>
      </c>
      <c r="D475" s="2" t="s">
        <v>108</v>
      </c>
      <c r="E475" s="2" t="s">
        <v>13</v>
      </c>
      <c r="F475" s="2" t="s">
        <v>109</v>
      </c>
      <c r="G475" s="2" t="s">
        <v>110</v>
      </c>
      <c r="H475" s="2" t="s">
        <v>111</v>
      </c>
      <c r="I475" s="2" t="s">
        <v>112</v>
      </c>
      <c r="J475" s="2" t="s">
        <v>113</v>
      </c>
      <c r="K475" s="2" t="s">
        <v>114</v>
      </c>
      <c r="L475" s="2" t="s">
        <v>115</v>
      </c>
      <c r="M475" s="2" t="s">
        <v>116</v>
      </c>
      <c r="N475" s="2" t="s">
        <v>165</v>
      </c>
      <c r="O475" s="2" t="s">
        <v>166</v>
      </c>
      <c r="P475" s="2" t="s">
        <v>167</v>
      </c>
      <c r="Q475" s="2" t="s">
        <v>120</v>
      </c>
      <c r="R475" s="2" t="s">
        <v>1782</v>
      </c>
      <c r="S475">
        <v>14448</v>
      </c>
      <c r="T475" s="2" t="s">
        <v>977</v>
      </c>
      <c r="U475" s="2" t="s">
        <v>120</v>
      </c>
      <c r="V475" s="2" t="s">
        <v>169</v>
      </c>
      <c r="W475">
        <v>443</v>
      </c>
      <c r="X475" s="2" t="s">
        <v>124</v>
      </c>
      <c r="Y475" s="2" t="s">
        <v>805</v>
      </c>
      <c r="Z475" s="2" t="s">
        <v>806</v>
      </c>
      <c r="AA475" s="2" t="s">
        <v>120</v>
      </c>
      <c r="AB475" s="2" t="s">
        <v>127</v>
      </c>
      <c r="AC475" s="2" t="s">
        <v>128</v>
      </c>
      <c r="AD475" s="2" t="s">
        <v>120</v>
      </c>
      <c r="AE475" s="2" t="s">
        <v>129</v>
      </c>
      <c r="AF475" s="2" t="s">
        <v>120</v>
      </c>
      <c r="AG475" s="2" t="s">
        <v>120</v>
      </c>
      <c r="AH475" s="2" t="s">
        <v>120</v>
      </c>
      <c r="AI475" s="2" t="s">
        <v>120</v>
      </c>
      <c r="AJ475" s="2" t="s">
        <v>130</v>
      </c>
      <c r="AK475" s="2" t="s">
        <v>131</v>
      </c>
      <c r="AL475" s="2"/>
      <c r="AM475" s="2"/>
      <c r="AN475" s="2" t="s">
        <v>120</v>
      </c>
      <c r="AO475">
        <v>26.96</v>
      </c>
      <c r="AP475">
        <v>91.93</v>
      </c>
      <c r="AQ475">
        <v>118.88</v>
      </c>
      <c r="AR475" s="2" t="s">
        <v>120</v>
      </c>
      <c r="AS475" s="2" t="s">
        <v>120</v>
      </c>
      <c r="AT475">
        <v>4037</v>
      </c>
      <c r="AU475">
        <v>3342</v>
      </c>
      <c r="AV475" s="2" t="s">
        <v>120</v>
      </c>
      <c r="AW475" s="2" t="s">
        <v>120</v>
      </c>
      <c r="AX475" s="2" t="s">
        <v>120</v>
      </c>
      <c r="AY475" s="2" t="s">
        <v>120</v>
      </c>
      <c r="AZ475" s="2" t="s">
        <v>132</v>
      </c>
      <c r="BA475" s="2" t="s">
        <v>120</v>
      </c>
      <c r="BB475" s="2" t="s">
        <v>120</v>
      </c>
      <c r="BC475" s="2" t="s">
        <v>120</v>
      </c>
      <c r="BD475">
        <v>107.62</v>
      </c>
      <c r="BE475">
        <v>23.13</v>
      </c>
      <c r="BF475">
        <v>1719</v>
      </c>
      <c r="BG475">
        <v>475.88</v>
      </c>
      <c r="BH475">
        <v>87.73</v>
      </c>
      <c r="BI475">
        <v>1498</v>
      </c>
      <c r="BJ475" s="2" t="s">
        <v>133</v>
      </c>
      <c r="BK475">
        <v>0</v>
      </c>
      <c r="BL475">
        <v>0</v>
      </c>
      <c r="BM475" s="2" t="s">
        <v>120</v>
      </c>
      <c r="BN475">
        <v>0</v>
      </c>
      <c r="BO475">
        <v>2430</v>
      </c>
      <c r="BP475" s="2" t="s">
        <v>120</v>
      </c>
      <c r="BQ475">
        <v>0</v>
      </c>
      <c r="BR475">
        <v>0</v>
      </c>
      <c r="BS475" s="2" t="s">
        <v>120</v>
      </c>
      <c r="BT475" s="2" t="s">
        <v>120</v>
      </c>
      <c r="BU475" s="2" t="s">
        <v>120</v>
      </c>
      <c r="BV475" s="2" t="s">
        <v>120</v>
      </c>
      <c r="BW475" s="2" t="s">
        <v>120</v>
      </c>
      <c r="BX475" s="2" t="s">
        <v>120</v>
      </c>
      <c r="BY475" s="2" t="s">
        <v>120</v>
      </c>
      <c r="BZ475" s="2" t="s">
        <v>120</v>
      </c>
      <c r="CA475" s="2" t="s">
        <v>120</v>
      </c>
      <c r="CB475" s="2" t="s">
        <v>120</v>
      </c>
      <c r="CC475" s="2" t="s">
        <v>120</v>
      </c>
      <c r="CD475" s="2" t="s">
        <v>120</v>
      </c>
      <c r="CE475" s="2" t="s">
        <v>120</v>
      </c>
      <c r="CF475" s="2" t="s">
        <v>120</v>
      </c>
      <c r="CG475" s="2" t="s">
        <v>120</v>
      </c>
      <c r="CH475" s="2" t="s">
        <v>120</v>
      </c>
      <c r="CI475" s="2" t="s">
        <v>120</v>
      </c>
      <c r="CJ475" s="2" t="s">
        <v>120</v>
      </c>
      <c r="CK475" s="2" t="s">
        <v>120</v>
      </c>
      <c r="CL475" s="2" t="s">
        <v>134</v>
      </c>
      <c r="CM475" s="2" t="s">
        <v>135</v>
      </c>
      <c r="CN475" s="2" t="s">
        <v>11</v>
      </c>
      <c r="CO475" s="2" t="s">
        <v>120</v>
      </c>
      <c r="CP475" s="2" t="s">
        <v>120</v>
      </c>
    </row>
    <row r="476" spans="1:94" x14ac:dyDescent="0.3">
      <c r="A476" s="2" t="s">
        <v>1824</v>
      </c>
      <c r="B476" s="2" t="s">
        <v>1825</v>
      </c>
      <c r="C476" s="2" t="s">
        <v>1826</v>
      </c>
      <c r="D476" s="2" t="s">
        <v>108</v>
      </c>
      <c r="E476" s="2" t="s">
        <v>13</v>
      </c>
      <c r="F476" s="2" t="s">
        <v>109</v>
      </c>
      <c r="G476" s="2" t="s">
        <v>110</v>
      </c>
      <c r="H476" s="2" t="s">
        <v>111</v>
      </c>
      <c r="I476" s="2" t="s">
        <v>112</v>
      </c>
      <c r="J476" s="2" t="s">
        <v>113</v>
      </c>
      <c r="K476" s="2" t="s">
        <v>114</v>
      </c>
      <c r="L476" s="2" t="s">
        <v>115</v>
      </c>
      <c r="M476" s="2" t="s">
        <v>116</v>
      </c>
      <c r="N476" s="2" t="s">
        <v>165</v>
      </c>
      <c r="O476" s="2" t="s">
        <v>166</v>
      </c>
      <c r="P476" s="2" t="s">
        <v>167</v>
      </c>
      <c r="Q476" s="2" t="s">
        <v>120</v>
      </c>
      <c r="R476" s="2" t="s">
        <v>1782</v>
      </c>
      <c r="S476">
        <v>14448</v>
      </c>
      <c r="T476" s="2" t="s">
        <v>173</v>
      </c>
      <c r="U476" s="2" t="s">
        <v>120</v>
      </c>
      <c r="V476" s="2" t="s">
        <v>169</v>
      </c>
      <c r="W476">
        <v>443</v>
      </c>
      <c r="X476" s="2" t="s">
        <v>124</v>
      </c>
      <c r="Y476" s="2" t="s">
        <v>805</v>
      </c>
      <c r="Z476" s="2" t="s">
        <v>806</v>
      </c>
      <c r="AA476" s="2" t="s">
        <v>120</v>
      </c>
      <c r="AB476" s="2" t="s">
        <v>127</v>
      </c>
      <c r="AC476" s="2" t="s">
        <v>128</v>
      </c>
      <c r="AD476" s="2" t="s">
        <v>120</v>
      </c>
      <c r="AE476" s="2" t="s">
        <v>129</v>
      </c>
      <c r="AF476" s="2" t="s">
        <v>120</v>
      </c>
      <c r="AG476" s="2" t="s">
        <v>120</v>
      </c>
      <c r="AH476" s="2" t="s">
        <v>120</v>
      </c>
      <c r="AI476" s="2" t="s">
        <v>120</v>
      </c>
      <c r="AJ476" s="2" t="s">
        <v>130</v>
      </c>
      <c r="AK476" s="2" t="s">
        <v>131</v>
      </c>
      <c r="AL476" s="2"/>
      <c r="AM476" s="2"/>
      <c r="AN476" s="2" t="s">
        <v>120</v>
      </c>
      <c r="AO476">
        <v>22.19</v>
      </c>
      <c r="AP476">
        <v>80.98</v>
      </c>
      <c r="AQ476">
        <v>103.17</v>
      </c>
      <c r="AR476" s="2" t="s">
        <v>120</v>
      </c>
      <c r="AS476" s="2" t="s">
        <v>120</v>
      </c>
      <c r="AT476">
        <v>3284</v>
      </c>
      <c r="AU476">
        <v>3121</v>
      </c>
      <c r="AV476" s="2" t="s">
        <v>120</v>
      </c>
      <c r="AW476" s="2" t="s">
        <v>120</v>
      </c>
      <c r="AX476" s="2" t="s">
        <v>120</v>
      </c>
      <c r="AY476" s="2" t="s">
        <v>120</v>
      </c>
      <c r="AZ476" s="2" t="s">
        <v>132</v>
      </c>
      <c r="BA476" s="2" t="s">
        <v>120</v>
      </c>
      <c r="BB476" s="2" t="s">
        <v>120</v>
      </c>
      <c r="BC476" s="2" t="s">
        <v>120</v>
      </c>
      <c r="BD476">
        <v>138.31</v>
      </c>
      <c r="BE476">
        <v>19.62</v>
      </c>
      <c r="BF476">
        <v>1135</v>
      </c>
      <c r="BG476">
        <v>574.89</v>
      </c>
      <c r="BH476">
        <v>78.64</v>
      </c>
      <c r="BI476">
        <v>1095</v>
      </c>
      <c r="BJ476" s="2" t="s">
        <v>133</v>
      </c>
      <c r="BK476">
        <v>0</v>
      </c>
      <c r="BL476">
        <v>0</v>
      </c>
      <c r="BM476" s="2" t="s">
        <v>120</v>
      </c>
      <c r="BN476">
        <v>0</v>
      </c>
      <c r="BO476">
        <v>2470</v>
      </c>
      <c r="BP476" s="2" t="s">
        <v>120</v>
      </c>
      <c r="BQ476">
        <v>0</v>
      </c>
      <c r="BR476">
        <v>0</v>
      </c>
      <c r="BS476" s="2" t="s">
        <v>120</v>
      </c>
      <c r="BT476" s="2" t="s">
        <v>120</v>
      </c>
      <c r="BU476" s="2" t="s">
        <v>120</v>
      </c>
      <c r="BV476" s="2" t="s">
        <v>120</v>
      </c>
      <c r="BW476" s="2" t="s">
        <v>120</v>
      </c>
      <c r="BX476" s="2" t="s">
        <v>120</v>
      </c>
      <c r="BY476" s="2" t="s">
        <v>120</v>
      </c>
      <c r="BZ476" s="2" t="s">
        <v>120</v>
      </c>
      <c r="CA476" s="2" t="s">
        <v>120</v>
      </c>
      <c r="CB476" s="2" t="s">
        <v>120</v>
      </c>
      <c r="CC476" s="2" t="s">
        <v>120</v>
      </c>
      <c r="CD476" s="2" t="s">
        <v>120</v>
      </c>
      <c r="CE476">
        <v>0</v>
      </c>
      <c r="CF476">
        <v>1</v>
      </c>
      <c r="CG476" s="2" t="s">
        <v>145</v>
      </c>
      <c r="CH476" s="2" t="s">
        <v>120</v>
      </c>
      <c r="CI476" s="2" t="s">
        <v>120</v>
      </c>
      <c r="CJ476" s="2" t="s">
        <v>120</v>
      </c>
      <c r="CK476" s="2" t="s">
        <v>120</v>
      </c>
      <c r="CL476" s="2" t="s">
        <v>134</v>
      </c>
      <c r="CM476" s="2" t="s">
        <v>135</v>
      </c>
      <c r="CN476" s="2" t="s">
        <v>11</v>
      </c>
      <c r="CO476" s="2" t="s">
        <v>120</v>
      </c>
      <c r="CP476" s="2" t="s">
        <v>120</v>
      </c>
    </row>
    <row r="477" spans="1:94" x14ac:dyDescent="0.3">
      <c r="A477" s="2" t="s">
        <v>1827</v>
      </c>
      <c r="B477" s="2" t="s">
        <v>1828</v>
      </c>
      <c r="C477" s="2" t="s">
        <v>1829</v>
      </c>
      <c r="D477" s="2" t="s">
        <v>108</v>
      </c>
      <c r="E477" s="2" t="s">
        <v>13</v>
      </c>
      <c r="F477" s="2" t="s">
        <v>109</v>
      </c>
      <c r="G477" s="2" t="s">
        <v>110</v>
      </c>
      <c r="H477" s="2" t="s">
        <v>111</v>
      </c>
      <c r="I477" s="2" t="s">
        <v>112</v>
      </c>
      <c r="J477" s="2" t="s">
        <v>113</v>
      </c>
      <c r="K477" s="2" t="s">
        <v>114</v>
      </c>
      <c r="L477" s="2" t="s">
        <v>115</v>
      </c>
      <c r="M477" s="2" t="s">
        <v>116</v>
      </c>
      <c r="N477" s="2" t="s">
        <v>165</v>
      </c>
      <c r="O477" s="2" t="s">
        <v>166</v>
      </c>
      <c r="P477" s="2" t="s">
        <v>167</v>
      </c>
      <c r="Q477" s="2" t="s">
        <v>120</v>
      </c>
      <c r="R477" s="2" t="s">
        <v>1782</v>
      </c>
      <c r="S477">
        <v>14448</v>
      </c>
      <c r="T477" s="2" t="s">
        <v>173</v>
      </c>
      <c r="U477" s="2" t="s">
        <v>120</v>
      </c>
      <c r="V477" s="2" t="s">
        <v>169</v>
      </c>
      <c r="W477">
        <v>443</v>
      </c>
      <c r="X477" s="2" t="s">
        <v>124</v>
      </c>
      <c r="Y477" s="2" t="s">
        <v>805</v>
      </c>
      <c r="Z477" s="2" t="s">
        <v>806</v>
      </c>
      <c r="AA477" s="2" t="s">
        <v>120</v>
      </c>
      <c r="AB477" s="2" t="s">
        <v>127</v>
      </c>
      <c r="AC477" s="2" t="s">
        <v>128</v>
      </c>
      <c r="AD477" s="2" t="s">
        <v>120</v>
      </c>
      <c r="AE477" s="2" t="s">
        <v>129</v>
      </c>
      <c r="AF477" s="2" t="s">
        <v>120</v>
      </c>
      <c r="AG477" s="2" t="s">
        <v>120</v>
      </c>
      <c r="AH477" s="2" t="s">
        <v>120</v>
      </c>
      <c r="AI477" s="2" t="s">
        <v>120</v>
      </c>
      <c r="AJ477" s="2" t="s">
        <v>130</v>
      </c>
      <c r="AK477" s="2" t="s">
        <v>131</v>
      </c>
      <c r="AL477" s="2"/>
      <c r="AM477" s="2"/>
      <c r="AN477" s="2" t="s">
        <v>120</v>
      </c>
      <c r="AO477">
        <v>17.48</v>
      </c>
      <c r="AP477">
        <v>79.98</v>
      </c>
      <c r="AQ477">
        <v>97.46</v>
      </c>
      <c r="AR477" s="2" t="s">
        <v>120</v>
      </c>
      <c r="AS477" s="2" t="s">
        <v>120</v>
      </c>
      <c r="AT477">
        <v>2912</v>
      </c>
      <c r="AU477">
        <v>2439</v>
      </c>
      <c r="AV477" s="2" t="s">
        <v>120</v>
      </c>
      <c r="AW477" s="2" t="s">
        <v>120</v>
      </c>
      <c r="AX477" s="2" t="s">
        <v>120</v>
      </c>
      <c r="AY477" s="2" t="s">
        <v>120</v>
      </c>
      <c r="AZ477" s="2" t="s">
        <v>132</v>
      </c>
      <c r="BA477" s="2" t="s">
        <v>120</v>
      </c>
      <c r="BB477" s="2" t="s">
        <v>120</v>
      </c>
      <c r="BC477" s="2" t="s">
        <v>120</v>
      </c>
      <c r="BD477">
        <v>92.34</v>
      </c>
      <c r="BE477">
        <v>15.92</v>
      </c>
      <c r="BF477">
        <v>1379</v>
      </c>
      <c r="BG477">
        <v>558.97</v>
      </c>
      <c r="BH477">
        <v>77.91</v>
      </c>
      <c r="BI477">
        <v>1115</v>
      </c>
      <c r="BJ477" s="2" t="s">
        <v>133</v>
      </c>
      <c r="BK477">
        <v>0</v>
      </c>
      <c r="BL477">
        <v>0</v>
      </c>
      <c r="BM477" s="2" t="s">
        <v>120</v>
      </c>
      <c r="BN477">
        <v>0</v>
      </c>
      <c r="BO477">
        <v>2305</v>
      </c>
      <c r="BP477" s="2" t="s">
        <v>120</v>
      </c>
      <c r="BQ477">
        <v>0</v>
      </c>
      <c r="BR477">
        <v>0</v>
      </c>
      <c r="BS477" s="2" t="s">
        <v>120</v>
      </c>
      <c r="BT477" s="2" t="s">
        <v>120</v>
      </c>
      <c r="BU477" s="2" t="s">
        <v>120</v>
      </c>
      <c r="BV477" s="2" t="s">
        <v>120</v>
      </c>
      <c r="BW477" s="2" t="s">
        <v>120</v>
      </c>
      <c r="BX477" s="2" t="s">
        <v>120</v>
      </c>
      <c r="BY477" s="2" t="s">
        <v>120</v>
      </c>
      <c r="BZ477" s="2" t="s">
        <v>120</v>
      </c>
      <c r="CA477" s="2" t="s">
        <v>120</v>
      </c>
      <c r="CB477" s="2" t="s">
        <v>120</v>
      </c>
      <c r="CC477" s="2" t="s">
        <v>120</v>
      </c>
      <c r="CD477" s="2" t="s">
        <v>120</v>
      </c>
      <c r="CE477" s="2" t="s">
        <v>120</v>
      </c>
      <c r="CF477" s="2" t="s">
        <v>120</v>
      </c>
      <c r="CG477" s="2" t="s">
        <v>120</v>
      </c>
      <c r="CH477" s="2" t="s">
        <v>120</v>
      </c>
      <c r="CI477" s="2" t="s">
        <v>120</v>
      </c>
      <c r="CJ477" s="2" t="s">
        <v>120</v>
      </c>
      <c r="CK477" s="2" t="s">
        <v>120</v>
      </c>
      <c r="CL477" s="2" t="s">
        <v>134</v>
      </c>
      <c r="CM477" s="2" t="s">
        <v>135</v>
      </c>
      <c r="CN477" s="2" t="s">
        <v>11</v>
      </c>
      <c r="CO477" s="2" t="s">
        <v>120</v>
      </c>
      <c r="CP477" s="2" t="s">
        <v>120</v>
      </c>
    </row>
    <row r="478" spans="1:94" x14ac:dyDescent="0.3">
      <c r="A478" s="2" t="s">
        <v>1830</v>
      </c>
      <c r="B478" s="2" t="s">
        <v>1831</v>
      </c>
      <c r="C478" s="2" t="s">
        <v>1832</v>
      </c>
      <c r="D478" s="2" t="s">
        <v>108</v>
      </c>
      <c r="E478" s="2" t="s">
        <v>13</v>
      </c>
      <c r="F478" s="2" t="s">
        <v>109</v>
      </c>
      <c r="G478" s="2" t="s">
        <v>110</v>
      </c>
      <c r="H478" s="2" t="s">
        <v>111</v>
      </c>
      <c r="I478" s="2" t="s">
        <v>112</v>
      </c>
      <c r="J478" s="2" t="s">
        <v>113</v>
      </c>
      <c r="K478" s="2" t="s">
        <v>114</v>
      </c>
      <c r="L478" s="2" t="s">
        <v>115</v>
      </c>
      <c r="M478" s="2" t="s">
        <v>116</v>
      </c>
      <c r="N478" s="2" t="s">
        <v>165</v>
      </c>
      <c r="O478" s="2" t="s">
        <v>166</v>
      </c>
      <c r="P478" s="2" t="s">
        <v>167</v>
      </c>
      <c r="Q478" s="2" t="s">
        <v>120</v>
      </c>
      <c r="R478" s="2" t="s">
        <v>1782</v>
      </c>
      <c r="S478">
        <v>14448</v>
      </c>
      <c r="T478" s="2" t="s">
        <v>168</v>
      </c>
      <c r="U478" s="2" t="s">
        <v>120</v>
      </c>
      <c r="V478" s="2" t="s">
        <v>169</v>
      </c>
      <c r="W478">
        <v>443</v>
      </c>
      <c r="X478" s="2" t="s">
        <v>124</v>
      </c>
      <c r="Y478" s="2" t="s">
        <v>805</v>
      </c>
      <c r="Z478" s="2" t="s">
        <v>806</v>
      </c>
      <c r="AA478" s="2" t="s">
        <v>120</v>
      </c>
      <c r="AB478" s="2" t="s">
        <v>127</v>
      </c>
      <c r="AC478" s="2" t="s">
        <v>128</v>
      </c>
      <c r="AD478" s="2" t="s">
        <v>120</v>
      </c>
      <c r="AE478" s="2" t="s">
        <v>129</v>
      </c>
      <c r="AF478" s="2" t="s">
        <v>120</v>
      </c>
      <c r="AG478" s="2" t="s">
        <v>120</v>
      </c>
      <c r="AH478" s="2" t="s">
        <v>120</v>
      </c>
      <c r="AI478" s="2" t="s">
        <v>120</v>
      </c>
      <c r="AJ478" s="2" t="s">
        <v>130</v>
      </c>
      <c r="AK478" s="2" t="s">
        <v>131</v>
      </c>
      <c r="AL478" s="2"/>
      <c r="AM478" s="2"/>
      <c r="AN478" s="2" t="s">
        <v>120</v>
      </c>
      <c r="AO478">
        <v>12.57</v>
      </c>
      <c r="AP478">
        <v>74.69</v>
      </c>
      <c r="AQ478">
        <v>87.26</v>
      </c>
      <c r="AR478" s="2" t="s">
        <v>120</v>
      </c>
      <c r="AS478" s="2" t="s">
        <v>120</v>
      </c>
      <c r="AT478">
        <v>3333</v>
      </c>
      <c r="AU478">
        <v>2927</v>
      </c>
      <c r="AV478" s="2" t="s">
        <v>120</v>
      </c>
      <c r="AW478" s="2" t="s">
        <v>120</v>
      </c>
      <c r="AX478" s="2" t="s">
        <v>120</v>
      </c>
      <c r="AY478" s="2" t="s">
        <v>120</v>
      </c>
      <c r="AZ478" s="2" t="s">
        <v>132</v>
      </c>
      <c r="BA478" s="2" t="s">
        <v>120</v>
      </c>
      <c r="BB478" s="2" t="s">
        <v>120</v>
      </c>
      <c r="BC478" s="2" t="s">
        <v>120</v>
      </c>
      <c r="BD478">
        <v>87.45</v>
      </c>
      <c r="BE478">
        <v>10.93</v>
      </c>
      <c r="BF478">
        <v>1000</v>
      </c>
      <c r="BG478">
        <v>317.73</v>
      </c>
      <c r="BH478">
        <v>72.59</v>
      </c>
      <c r="BI478">
        <v>1829</v>
      </c>
      <c r="BJ478" s="2" t="s">
        <v>133</v>
      </c>
      <c r="BK478">
        <v>0</v>
      </c>
      <c r="BL478">
        <v>0</v>
      </c>
      <c r="BM478" s="2" t="s">
        <v>120</v>
      </c>
      <c r="BN478">
        <v>0</v>
      </c>
      <c r="BO478">
        <v>2450</v>
      </c>
      <c r="BP478" s="2" t="s">
        <v>120</v>
      </c>
      <c r="BQ478">
        <v>0</v>
      </c>
      <c r="BR478">
        <v>0</v>
      </c>
      <c r="BS478" s="2" t="s">
        <v>120</v>
      </c>
      <c r="BT478" s="2" t="s">
        <v>120</v>
      </c>
      <c r="BU478" s="2" t="s">
        <v>120</v>
      </c>
      <c r="BV478" s="2" t="s">
        <v>120</v>
      </c>
      <c r="BW478" s="2" t="s">
        <v>120</v>
      </c>
      <c r="BX478" s="2" t="s">
        <v>120</v>
      </c>
      <c r="BY478" s="2" t="s">
        <v>120</v>
      </c>
      <c r="BZ478" s="2" t="s">
        <v>120</v>
      </c>
      <c r="CA478" s="2" t="s">
        <v>120</v>
      </c>
      <c r="CB478" s="2" t="s">
        <v>120</v>
      </c>
      <c r="CC478" s="2" t="s">
        <v>120</v>
      </c>
      <c r="CD478" s="2" t="s">
        <v>120</v>
      </c>
      <c r="CE478" s="2" t="s">
        <v>120</v>
      </c>
      <c r="CF478" s="2" t="s">
        <v>120</v>
      </c>
      <c r="CG478" s="2" t="s">
        <v>120</v>
      </c>
      <c r="CH478" s="2" t="s">
        <v>120</v>
      </c>
      <c r="CI478" s="2" t="s">
        <v>120</v>
      </c>
      <c r="CJ478" s="2" t="s">
        <v>120</v>
      </c>
      <c r="CK478" s="2" t="s">
        <v>120</v>
      </c>
      <c r="CL478" s="2" t="s">
        <v>134</v>
      </c>
      <c r="CM478" s="2" t="s">
        <v>135</v>
      </c>
      <c r="CN478" s="2" t="s">
        <v>11</v>
      </c>
      <c r="CO478" s="2" t="s">
        <v>120</v>
      </c>
      <c r="CP478" s="2" t="s">
        <v>120</v>
      </c>
    </row>
    <row r="479" spans="1:94" x14ac:dyDescent="0.3">
      <c r="A479" s="2" t="s">
        <v>1833</v>
      </c>
      <c r="B479" s="2" t="s">
        <v>1834</v>
      </c>
      <c r="C479" s="2" t="s">
        <v>1835</v>
      </c>
      <c r="D479" s="2" t="s">
        <v>108</v>
      </c>
      <c r="E479" s="2" t="s">
        <v>13</v>
      </c>
      <c r="F479" s="2" t="s">
        <v>109</v>
      </c>
      <c r="G479" s="2" t="s">
        <v>110</v>
      </c>
      <c r="H479" s="2" t="s">
        <v>111</v>
      </c>
      <c r="I479" s="2" t="s">
        <v>112</v>
      </c>
      <c r="J479" s="2" t="s">
        <v>113</v>
      </c>
      <c r="K479" s="2" t="s">
        <v>114</v>
      </c>
      <c r="L479" s="2" t="s">
        <v>115</v>
      </c>
      <c r="M479" s="2" t="s">
        <v>116</v>
      </c>
      <c r="N479" s="2" t="s">
        <v>165</v>
      </c>
      <c r="O479" s="2" t="s">
        <v>166</v>
      </c>
      <c r="P479" s="2" t="s">
        <v>167</v>
      </c>
      <c r="Q479" s="2" t="s">
        <v>120</v>
      </c>
      <c r="R479" s="2" t="s">
        <v>1782</v>
      </c>
      <c r="S479">
        <v>43687</v>
      </c>
      <c r="T479" s="2" t="s">
        <v>184</v>
      </c>
      <c r="U479" s="2" t="s">
        <v>120</v>
      </c>
      <c r="V479" s="2" t="s">
        <v>185</v>
      </c>
      <c r="W479">
        <v>443</v>
      </c>
      <c r="X479" s="2" t="s">
        <v>124</v>
      </c>
      <c r="Y479" s="2" t="s">
        <v>805</v>
      </c>
      <c r="Z479" s="2" t="s">
        <v>806</v>
      </c>
      <c r="AA479" s="2" t="s">
        <v>120</v>
      </c>
      <c r="AB479" s="2" t="s">
        <v>127</v>
      </c>
      <c r="AC479" s="2" t="s">
        <v>128</v>
      </c>
      <c r="AD479" s="2" t="s">
        <v>120</v>
      </c>
      <c r="AE479" s="2" t="s">
        <v>129</v>
      </c>
      <c r="AF479" s="2" t="s">
        <v>120</v>
      </c>
      <c r="AG479" s="2" t="s">
        <v>120</v>
      </c>
      <c r="AH479" s="2" t="s">
        <v>120</v>
      </c>
      <c r="AI479" s="2" t="s">
        <v>120</v>
      </c>
      <c r="AJ479" s="2" t="s">
        <v>130</v>
      </c>
      <c r="AK479" s="2" t="s">
        <v>131</v>
      </c>
      <c r="AL479" s="2"/>
      <c r="AM479" s="2"/>
      <c r="AN479" s="2" t="s">
        <v>120</v>
      </c>
      <c r="AO479">
        <v>46.54</v>
      </c>
      <c r="AP479">
        <v>144.36000000000001</v>
      </c>
      <c r="AQ479">
        <v>190.9</v>
      </c>
      <c r="AR479" s="2" t="s">
        <v>120</v>
      </c>
      <c r="AS479" s="2" t="s">
        <v>120</v>
      </c>
      <c r="AT479">
        <v>14473</v>
      </c>
      <c r="AU479">
        <v>13908</v>
      </c>
      <c r="AV479" s="2" t="s">
        <v>120</v>
      </c>
      <c r="AW479" s="2" t="s">
        <v>120</v>
      </c>
      <c r="AX479" s="2" t="s">
        <v>120</v>
      </c>
      <c r="AY479" s="2" t="s">
        <v>120</v>
      </c>
      <c r="AZ479" s="2" t="s">
        <v>132</v>
      </c>
      <c r="BA479" s="2" t="s">
        <v>120</v>
      </c>
      <c r="BB479" s="2" t="s">
        <v>120</v>
      </c>
      <c r="BC479" s="2" t="s">
        <v>120</v>
      </c>
      <c r="BD479">
        <v>41.94</v>
      </c>
      <c r="BE479">
        <v>41</v>
      </c>
      <c r="BF479">
        <v>7820</v>
      </c>
      <c r="BG479">
        <v>173.39</v>
      </c>
      <c r="BH479">
        <v>139.66</v>
      </c>
      <c r="BI479">
        <v>6450</v>
      </c>
      <c r="BJ479" s="2" t="s">
        <v>133</v>
      </c>
      <c r="BK479">
        <v>0</v>
      </c>
      <c r="BL479">
        <v>0</v>
      </c>
      <c r="BM479" s="2" t="s">
        <v>120</v>
      </c>
      <c r="BN479">
        <v>0</v>
      </c>
      <c r="BO479">
        <v>9190</v>
      </c>
      <c r="BP479" s="2" t="s">
        <v>120</v>
      </c>
      <c r="BQ479">
        <v>0</v>
      </c>
      <c r="BR479">
        <v>0</v>
      </c>
      <c r="BS479" s="2" t="s">
        <v>120</v>
      </c>
      <c r="BT479" s="2" t="s">
        <v>120</v>
      </c>
      <c r="BU479" s="2" t="s">
        <v>120</v>
      </c>
      <c r="BV479" s="2" t="s">
        <v>120</v>
      </c>
      <c r="BW479" s="2" t="s">
        <v>120</v>
      </c>
      <c r="BX479" s="2" t="s">
        <v>120</v>
      </c>
      <c r="BY479" s="2" t="s">
        <v>120</v>
      </c>
      <c r="BZ479" s="2" t="s">
        <v>120</v>
      </c>
      <c r="CA479" s="2" t="s">
        <v>120</v>
      </c>
      <c r="CB479" s="2" t="s">
        <v>120</v>
      </c>
      <c r="CC479" s="2" t="s">
        <v>120</v>
      </c>
      <c r="CD479" s="2" t="s">
        <v>120</v>
      </c>
      <c r="CE479">
        <v>0</v>
      </c>
      <c r="CF479">
        <v>1</v>
      </c>
      <c r="CG479" s="2" t="s">
        <v>145</v>
      </c>
      <c r="CH479" s="2" t="s">
        <v>120</v>
      </c>
      <c r="CI479" s="2" t="s">
        <v>120</v>
      </c>
      <c r="CJ479" s="2" t="s">
        <v>120</v>
      </c>
      <c r="CK479" s="2" t="s">
        <v>120</v>
      </c>
      <c r="CL479" s="2" t="s">
        <v>134</v>
      </c>
      <c r="CM479" s="2" t="s">
        <v>135</v>
      </c>
      <c r="CN479" s="2" t="s">
        <v>11</v>
      </c>
      <c r="CO479" s="2" t="s">
        <v>120</v>
      </c>
      <c r="CP479" s="2" t="s">
        <v>120</v>
      </c>
    </row>
    <row r="480" spans="1:94" x14ac:dyDescent="0.3">
      <c r="A480" s="2" t="s">
        <v>1836</v>
      </c>
      <c r="B480" s="2" t="s">
        <v>1837</v>
      </c>
      <c r="C480" s="2" t="s">
        <v>1838</v>
      </c>
      <c r="D480" s="2" t="s">
        <v>108</v>
      </c>
      <c r="E480" s="2" t="s">
        <v>13</v>
      </c>
      <c r="F480" s="2" t="s">
        <v>109</v>
      </c>
      <c r="G480" s="2" t="s">
        <v>110</v>
      </c>
      <c r="H480" s="2" t="s">
        <v>111</v>
      </c>
      <c r="I480" s="2" t="s">
        <v>112</v>
      </c>
      <c r="J480" s="2" t="s">
        <v>113</v>
      </c>
      <c r="K480" s="2" t="s">
        <v>114</v>
      </c>
      <c r="L480" s="2" t="s">
        <v>115</v>
      </c>
      <c r="M480" s="2" t="s">
        <v>116</v>
      </c>
      <c r="N480" s="2" t="s">
        <v>165</v>
      </c>
      <c r="O480" s="2" t="s">
        <v>166</v>
      </c>
      <c r="P480" s="2" t="s">
        <v>167</v>
      </c>
      <c r="Q480" s="2" t="s">
        <v>120</v>
      </c>
      <c r="R480" s="2" t="s">
        <v>1782</v>
      </c>
      <c r="S480">
        <v>14448</v>
      </c>
      <c r="T480" s="2" t="s">
        <v>168</v>
      </c>
      <c r="U480" s="2" t="s">
        <v>120</v>
      </c>
      <c r="V480" s="2" t="s">
        <v>169</v>
      </c>
      <c r="W480">
        <v>443</v>
      </c>
      <c r="X480" s="2" t="s">
        <v>124</v>
      </c>
      <c r="Y480" s="2" t="s">
        <v>805</v>
      </c>
      <c r="Z480" s="2" t="s">
        <v>806</v>
      </c>
      <c r="AA480" s="2" t="s">
        <v>120</v>
      </c>
      <c r="AB480" s="2" t="s">
        <v>127</v>
      </c>
      <c r="AC480" s="2" t="s">
        <v>128</v>
      </c>
      <c r="AD480" s="2" t="s">
        <v>120</v>
      </c>
      <c r="AE480" s="2" t="s">
        <v>129</v>
      </c>
      <c r="AF480" s="2" t="s">
        <v>120</v>
      </c>
      <c r="AG480" s="2" t="s">
        <v>120</v>
      </c>
      <c r="AH480" s="2" t="s">
        <v>120</v>
      </c>
      <c r="AI480" s="2" t="s">
        <v>120</v>
      </c>
      <c r="AJ480" s="2" t="s">
        <v>130</v>
      </c>
      <c r="AK480" s="2" t="s">
        <v>131</v>
      </c>
      <c r="AL480" s="2"/>
      <c r="AM480" s="2"/>
      <c r="AN480" s="2" t="s">
        <v>120</v>
      </c>
      <c r="AO480">
        <v>10.78</v>
      </c>
      <c r="AP480">
        <v>89.4</v>
      </c>
      <c r="AQ480">
        <v>100.17</v>
      </c>
      <c r="AR480" s="2" t="s">
        <v>120</v>
      </c>
      <c r="AS480" s="2" t="s">
        <v>120</v>
      </c>
      <c r="AT480">
        <v>2294</v>
      </c>
      <c r="AU480">
        <v>1785</v>
      </c>
      <c r="AV480" s="2" t="s">
        <v>120</v>
      </c>
      <c r="AW480" s="2" t="s">
        <v>120</v>
      </c>
      <c r="AX480" s="2" t="s">
        <v>120</v>
      </c>
      <c r="AY480" s="2" t="s">
        <v>120</v>
      </c>
      <c r="AZ480" s="2" t="s">
        <v>132</v>
      </c>
      <c r="BA480" s="2" t="s">
        <v>120</v>
      </c>
      <c r="BB480" s="2" t="s">
        <v>120</v>
      </c>
      <c r="BC480" s="2" t="s">
        <v>120</v>
      </c>
      <c r="BD480">
        <v>55.53</v>
      </c>
      <c r="BE480">
        <v>8.64</v>
      </c>
      <c r="BF480">
        <v>1245</v>
      </c>
      <c r="BG480">
        <v>742.26</v>
      </c>
      <c r="BH480">
        <v>86.89</v>
      </c>
      <c r="BI480">
        <v>937</v>
      </c>
      <c r="BJ480" s="2" t="s">
        <v>133</v>
      </c>
      <c r="BK480">
        <v>0</v>
      </c>
      <c r="BL480">
        <v>0</v>
      </c>
      <c r="BM480" s="2" t="s">
        <v>120</v>
      </c>
      <c r="BN480">
        <v>0</v>
      </c>
      <c r="BO480">
        <v>1785</v>
      </c>
      <c r="BP480" s="2" t="s">
        <v>120</v>
      </c>
      <c r="BQ480">
        <v>0</v>
      </c>
      <c r="BR480">
        <v>0</v>
      </c>
      <c r="BS480" s="2" t="s">
        <v>120</v>
      </c>
      <c r="BT480" s="2" t="s">
        <v>120</v>
      </c>
      <c r="BU480" s="2" t="s">
        <v>120</v>
      </c>
      <c r="BV480" s="2" t="s">
        <v>120</v>
      </c>
      <c r="BW480" s="2" t="s">
        <v>120</v>
      </c>
      <c r="BX480" s="2" t="s">
        <v>120</v>
      </c>
      <c r="BY480" s="2" t="s">
        <v>120</v>
      </c>
      <c r="BZ480" s="2" t="s">
        <v>120</v>
      </c>
      <c r="CA480" s="2" t="s">
        <v>120</v>
      </c>
      <c r="CB480" s="2" t="s">
        <v>120</v>
      </c>
      <c r="CC480" s="2" t="s">
        <v>120</v>
      </c>
      <c r="CD480" s="2" t="s">
        <v>120</v>
      </c>
      <c r="CE480">
        <v>0</v>
      </c>
      <c r="CF480">
        <v>1</v>
      </c>
      <c r="CG480" s="2" t="s">
        <v>145</v>
      </c>
      <c r="CH480" s="2" t="s">
        <v>120</v>
      </c>
      <c r="CI480" s="2" t="s">
        <v>120</v>
      </c>
      <c r="CJ480" s="2" t="s">
        <v>120</v>
      </c>
      <c r="CK480" s="2" t="s">
        <v>120</v>
      </c>
      <c r="CL480" s="2" t="s">
        <v>134</v>
      </c>
      <c r="CM480" s="2" t="s">
        <v>135</v>
      </c>
      <c r="CN480" s="2" t="s">
        <v>11</v>
      </c>
      <c r="CO480" s="2" t="s">
        <v>120</v>
      </c>
      <c r="CP480" s="2" t="s">
        <v>120</v>
      </c>
    </row>
    <row r="481" spans="1:94" x14ac:dyDescent="0.3">
      <c r="A481" s="2" t="s">
        <v>1839</v>
      </c>
      <c r="B481" s="2" t="s">
        <v>1840</v>
      </c>
      <c r="C481" s="2" t="s">
        <v>1841</v>
      </c>
      <c r="D481" s="2" t="s">
        <v>108</v>
      </c>
      <c r="E481" s="2" t="s">
        <v>13</v>
      </c>
      <c r="F481" s="2" t="s">
        <v>109</v>
      </c>
      <c r="G481" s="2" t="s">
        <v>110</v>
      </c>
      <c r="H481" s="2" t="s">
        <v>111</v>
      </c>
      <c r="I481" s="2" t="s">
        <v>112</v>
      </c>
      <c r="J481" s="2" t="s">
        <v>113</v>
      </c>
      <c r="K481" s="2" t="s">
        <v>114</v>
      </c>
      <c r="L481" s="2" t="s">
        <v>115</v>
      </c>
      <c r="M481" s="2" t="s">
        <v>116</v>
      </c>
      <c r="N481" s="2" t="s">
        <v>165</v>
      </c>
      <c r="O481" s="2" t="s">
        <v>166</v>
      </c>
      <c r="P481" s="2" t="s">
        <v>167</v>
      </c>
      <c r="Q481" s="2" t="s">
        <v>120</v>
      </c>
      <c r="R481" s="2" t="s">
        <v>1782</v>
      </c>
      <c r="S481">
        <v>14448</v>
      </c>
      <c r="T481" s="2" t="s">
        <v>177</v>
      </c>
      <c r="U481" s="2" t="s">
        <v>120</v>
      </c>
      <c r="V481" s="2" t="s">
        <v>169</v>
      </c>
      <c r="W481">
        <v>443</v>
      </c>
      <c r="X481" s="2" t="s">
        <v>124</v>
      </c>
      <c r="Y481" s="2" t="s">
        <v>805</v>
      </c>
      <c r="Z481" s="2" t="s">
        <v>806</v>
      </c>
      <c r="AA481" s="2" t="s">
        <v>120</v>
      </c>
      <c r="AB481" s="2" t="s">
        <v>127</v>
      </c>
      <c r="AC481" s="2" t="s">
        <v>128</v>
      </c>
      <c r="AD481" s="2" t="s">
        <v>120</v>
      </c>
      <c r="AE481" s="2" t="s">
        <v>129</v>
      </c>
      <c r="AF481" s="2" t="s">
        <v>120</v>
      </c>
      <c r="AG481" s="2" t="s">
        <v>120</v>
      </c>
      <c r="AH481" s="2" t="s">
        <v>120</v>
      </c>
      <c r="AI481" s="2" t="s">
        <v>120</v>
      </c>
      <c r="AJ481" s="2" t="s">
        <v>130</v>
      </c>
      <c r="AK481" s="2" t="s">
        <v>131</v>
      </c>
      <c r="AL481" s="2"/>
      <c r="AM481" s="2"/>
      <c r="AN481" s="2" t="s">
        <v>120</v>
      </c>
      <c r="AO481">
        <v>22.04</v>
      </c>
      <c r="AP481">
        <v>131.41</v>
      </c>
      <c r="AQ481">
        <v>153.44999999999999</v>
      </c>
      <c r="AR481" s="2" t="s">
        <v>120</v>
      </c>
      <c r="AS481" s="2" t="s">
        <v>120</v>
      </c>
      <c r="AT481">
        <v>4947</v>
      </c>
      <c r="AU481">
        <v>3512</v>
      </c>
      <c r="AV481" s="2" t="s">
        <v>120</v>
      </c>
      <c r="AW481" s="2" t="s">
        <v>120</v>
      </c>
      <c r="AX481" s="2" t="s">
        <v>120</v>
      </c>
      <c r="AY481" s="2" t="s">
        <v>120</v>
      </c>
      <c r="AZ481" s="2" t="s">
        <v>132</v>
      </c>
      <c r="BA481" s="2" t="s">
        <v>120</v>
      </c>
      <c r="BB481" s="2" t="s">
        <v>120</v>
      </c>
      <c r="BC481" s="2" t="s">
        <v>120</v>
      </c>
      <c r="BD481">
        <v>48.57</v>
      </c>
      <c r="BE481">
        <v>18.57</v>
      </c>
      <c r="BF481">
        <v>3059</v>
      </c>
      <c r="BG481">
        <v>392.78</v>
      </c>
      <c r="BH481">
        <v>128.05000000000001</v>
      </c>
      <c r="BI481">
        <v>2608</v>
      </c>
      <c r="BJ481" s="2" t="s">
        <v>133</v>
      </c>
      <c r="BK481">
        <v>0</v>
      </c>
      <c r="BL481">
        <v>0</v>
      </c>
      <c r="BM481" s="2" t="s">
        <v>120</v>
      </c>
      <c r="BN481">
        <v>0</v>
      </c>
      <c r="BO481">
        <v>3405</v>
      </c>
      <c r="BP481" s="2" t="s">
        <v>120</v>
      </c>
      <c r="BQ481">
        <v>0</v>
      </c>
      <c r="BR481">
        <v>0</v>
      </c>
      <c r="BS481" s="2" t="s">
        <v>120</v>
      </c>
      <c r="BT481" s="2" t="s">
        <v>120</v>
      </c>
      <c r="BU481" s="2" t="s">
        <v>120</v>
      </c>
      <c r="BV481" s="2" t="s">
        <v>120</v>
      </c>
      <c r="BW481" s="2" t="s">
        <v>120</v>
      </c>
      <c r="BX481" s="2" t="s">
        <v>120</v>
      </c>
      <c r="BY481" s="2" t="s">
        <v>120</v>
      </c>
      <c r="BZ481" s="2" t="s">
        <v>120</v>
      </c>
      <c r="CA481" s="2" t="s">
        <v>120</v>
      </c>
      <c r="CB481" s="2" t="s">
        <v>120</v>
      </c>
      <c r="CC481" s="2" t="s">
        <v>120</v>
      </c>
      <c r="CD481" s="2" t="s">
        <v>120</v>
      </c>
      <c r="CE481" s="2" t="s">
        <v>120</v>
      </c>
      <c r="CF481" s="2" t="s">
        <v>120</v>
      </c>
      <c r="CG481" s="2" t="s">
        <v>120</v>
      </c>
      <c r="CH481" s="2" t="s">
        <v>120</v>
      </c>
      <c r="CI481" s="2" t="s">
        <v>120</v>
      </c>
      <c r="CJ481" s="2" t="s">
        <v>120</v>
      </c>
      <c r="CK481" s="2" t="s">
        <v>120</v>
      </c>
      <c r="CL481" s="2" t="s">
        <v>134</v>
      </c>
      <c r="CM481" s="2" t="s">
        <v>135</v>
      </c>
      <c r="CN481" s="2" t="s">
        <v>11</v>
      </c>
      <c r="CO481" s="2" t="s">
        <v>120</v>
      </c>
      <c r="CP481" s="2" t="s">
        <v>120</v>
      </c>
    </row>
    <row r="482" spans="1:94" x14ac:dyDescent="0.3">
      <c r="A482" s="2" t="s">
        <v>1842</v>
      </c>
      <c r="B482" s="2" t="s">
        <v>1843</v>
      </c>
      <c r="C482" s="2" t="s">
        <v>1844</v>
      </c>
      <c r="D482" s="2" t="s">
        <v>108</v>
      </c>
      <c r="E482" s="2" t="s">
        <v>13</v>
      </c>
      <c r="F482" s="2" t="s">
        <v>109</v>
      </c>
      <c r="G482" s="2" t="s">
        <v>110</v>
      </c>
      <c r="H482" s="2" t="s">
        <v>111</v>
      </c>
      <c r="I482" s="2" t="s">
        <v>112</v>
      </c>
      <c r="J482" s="2" t="s">
        <v>113</v>
      </c>
      <c r="K482" s="2" t="s">
        <v>114</v>
      </c>
      <c r="L482" s="2" t="s">
        <v>115</v>
      </c>
      <c r="M482" s="2" t="s">
        <v>116</v>
      </c>
      <c r="N482" s="2" t="s">
        <v>165</v>
      </c>
      <c r="O482" s="2" t="s">
        <v>166</v>
      </c>
      <c r="P482" s="2" t="s">
        <v>167</v>
      </c>
      <c r="Q482" s="2" t="s">
        <v>120</v>
      </c>
      <c r="R482" s="2" t="s">
        <v>1782</v>
      </c>
      <c r="S482">
        <v>14448</v>
      </c>
      <c r="T482" s="2" t="s">
        <v>177</v>
      </c>
      <c r="U482" s="2" t="s">
        <v>120</v>
      </c>
      <c r="V482" s="2" t="s">
        <v>169</v>
      </c>
      <c r="W482">
        <v>443</v>
      </c>
      <c r="X482" s="2" t="s">
        <v>124</v>
      </c>
      <c r="Y482" s="2" t="s">
        <v>805</v>
      </c>
      <c r="Z482" s="2" t="s">
        <v>806</v>
      </c>
      <c r="AA482" s="2" t="s">
        <v>120</v>
      </c>
      <c r="AB482" s="2" t="s">
        <v>127</v>
      </c>
      <c r="AC482" s="2" t="s">
        <v>128</v>
      </c>
      <c r="AD482" s="2" t="s">
        <v>120</v>
      </c>
      <c r="AE482" s="2" t="s">
        <v>129</v>
      </c>
      <c r="AF482" s="2" t="s">
        <v>120</v>
      </c>
      <c r="AG482" s="2" t="s">
        <v>120</v>
      </c>
      <c r="AH482" s="2" t="s">
        <v>120</v>
      </c>
      <c r="AI482" s="2" t="s">
        <v>120</v>
      </c>
      <c r="AJ482" s="2" t="s">
        <v>130</v>
      </c>
      <c r="AK482" s="2" t="s">
        <v>131</v>
      </c>
      <c r="AL482" s="2"/>
      <c r="AM482" s="2"/>
      <c r="AN482" s="2" t="s">
        <v>120</v>
      </c>
      <c r="AO482">
        <v>25.04</v>
      </c>
      <c r="AP482">
        <v>325.83</v>
      </c>
      <c r="AQ482">
        <v>350.86</v>
      </c>
      <c r="AR482" s="2" t="s">
        <v>120</v>
      </c>
      <c r="AS482" s="2" t="s">
        <v>120</v>
      </c>
      <c r="AT482">
        <v>6129</v>
      </c>
      <c r="AU482">
        <v>4290</v>
      </c>
      <c r="AV482" s="2" t="s">
        <v>120</v>
      </c>
      <c r="AW482" s="2" t="s">
        <v>120</v>
      </c>
      <c r="AX482" s="2" t="s">
        <v>120</v>
      </c>
      <c r="AY482" s="2" t="s">
        <v>120</v>
      </c>
      <c r="AZ482" s="2" t="s">
        <v>132</v>
      </c>
      <c r="BA482" s="2" t="s">
        <v>120</v>
      </c>
      <c r="BB482" s="2" t="s">
        <v>120</v>
      </c>
      <c r="BC482" s="2" t="s">
        <v>120</v>
      </c>
      <c r="BD482">
        <v>34.159999999999997</v>
      </c>
      <c r="BE482">
        <v>19.88</v>
      </c>
      <c r="BF482">
        <v>4655</v>
      </c>
      <c r="BG482">
        <v>903.74</v>
      </c>
      <c r="BH482">
        <v>318.12</v>
      </c>
      <c r="BI482">
        <v>2816</v>
      </c>
      <c r="BJ482" s="2" t="s">
        <v>133</v>
      </c>
      <c r="BK482">
        <v>0</v>
      </c>
      <c r="BL482">
        <v>0</v>
      </c>
      <c r="BM482" s="2" t="s">
        <v>120</v>
      </c>
      <c r="BN482">
        <v>0</v>
      </c>
      <c r="BO482">
        <v>6700</v>
      </c>
      <c r="BP482" s="2" t="s">
        <v>120</v>
      </c>
      <c r="BQ482">
        <v>0</v>
      </c>
      <c r="BR482">
        <v>0</v>
      </c>
      <c r="BS482" s="2" t="s">
        <v>120</v>
      </c>
      <c r="BT482" s="2" t="s">
        <v>120</v>
      </c>
      <c r="BU482" s="2" t="s">
        <v>120</v>
      </c>
      <c r="BV482" s="2" t="s">
        <v>120</v>
      </c>
      <c r="BW482" s="2" t="s">
        <v>120</v>
      </c>
      <c r="BX482" s="2" t="s">
        <v>120</v>
      </c>
      <c r="BY482" s="2" t="s">
        <v>120</v>
      </c>
      <c r="BZ482" s="2" t="s">
        <v>120</v>
      </c>
      <c r="CA482" s="2" t="s">
        <v>120</v>
      </c>
      <c r="CB482" s="2" t="s">
        <v>120</v>
      </c>
      <c r="CC482" s="2" t="s">
        <v>120</v>
      </c>
      <c r="CD482" s="2" t="s">
        <v>120</v>
      </c>
      <c r="CE482" s="2" t="s">
        <v>120</v>
      </c>
      <c r="CF482" s="2" t="s">
        <v>120</v>
      </c>
      <c r="CG482" s="2" t="s">
        <v>120</v>
      </c>
      <c r="CH482" s="2" t="s">
        <v>120</v>
      </c>
      <c r="CI482" s="2" t="s">
        <v>120</v>
      </c>
      <c r="CJ482" s="2" t="s">
        <v>120</v>
      </c>
      <c r="CK482" s="2" t="s">
        <v>120</v>
      </c>
      <c r="CL482" s="2" t="s">
        <v>134</v>
      </c>
      <c r="CM482" s="2" t="s">
        <v>135</v>
      </c>
      <c r="CN482" s="2" t="s">
        <v>11</v>
      </c>
      <c r="CO482" s="2" t="s">
        <v>120</v>
      </c>
      <c r="CP482" s="2" t="s">
        <v>120</v>
      </c>
    </row>
    <row r="483" spans="1:94" x14ac:dyDescent="0.3">
      <c r="A483" s="2" t="s">
        <v>1845</v>
      </c>
      <c r="B483" s="2" t="s">
        <v>1846</v>
      </c>
      <c r="C483" s="2" t="s">
        <v>1847</v>
      </c>
      <c r="D483" s="2" t="s">
        <v>108</v>
      </c>
      <c r="E483" s="2" t="s">
        <v>13</v>
      </c>
      <c r="F483" s="2" t="s">
        <v>109</v>
      </c>
      <c r="G483" s="2" t="s">
        <v>110</v>
      </c>
      <c r="H483" s="2" t="s">
        <v>111</v>
      </c>
      <c r="I483" s="2" t="s">
        <v>112</v>
      </c>
      <c r="J483" s="2" t="s">
        <v>113</v>
      </c>
      <c r="K483" s="2" t="s">
        <v>114</v>
      </c>
      <c r="L483" s="2" t="s">
        <v>115</v>
      </c>
      <c r="M483" s="2" t="s">
        <v>116</v>
      </c>
      <c r="N483" s="2" t="s">
        <v>165</v>
      </c>
      <c r="O483" s="2" t="s">
        <v>166</v>
      </c>
      <c r="P483" s="2" t="s">
        <v>167</v>
      </c>
      <c r="Q483" s="2" t="s">
        <v>120</v>
      </c>
      <c r="R483" s="2" t="s">
        <v>1782</v>
      </c>
      <c r="S483">
        <v>43687</v>
      </c>
      <c r="T483" s="2" t="s">
        <v>184</v>
      </c>
      <c r="U483" s="2" t="s">
        <v>120</v>
      </c>
      <c r="V483" s="2" t="s">
        <v>185</v>
      </c>
      <c r="W483">
        <v>443</v>
      </c>
      <c r="X483" s="2" t="s">
        <v>124</v>
      </c>
      <c r="Y483" s="2" t="s">
        <v>805</v>
      </c>
      <c r="Z483" s="2" t="s">
        <v>806</v>
      </c>
      <c r="AA483" s="2" t="s">
        <v>120</v>
      </c>
      <c r="AB483" s="2" t="s">
        <v>127</v>
      </c>
      <c r="AC483" s="2" t="s">
        <v>128</v>
      </c>
      <c r="AD483" s="2" t="s">
        <v>120</v>
      </c>
      <c r="AE483" s="2" t="s">
        <v>129</v>
      </c>
      <c r="AF483" s="2" t="s">
        <v>120</v>
      </c>
      <c r="AG483" s="2" t="s">
        <v>120</v>
      </c>
      <c r="AH483" s="2" t="s">
        <v>120</v>
      </c>
      <c r="AI483" s="2" t="s">
        <v>120</v>
      </c>
      <c r="AJ483" s="2" t="s">
        <v>130</v>
      </c>
      <c r="AK483" s="2" t="s">
        <v>131</v>
      </c>
      <c r="AL483" s="2"/>
      <c r="AM483" s="2"/>
      <c r="AN483" s="2" t="s">
        <v>120</v>
      </c>
      <c r="AO483">
        <v>12.65</v>
      </c>
      <c r="AP483">
        <v>59.61</v>
      </c>
      <c r="AQ483">
        <v>72.260000000000005</v>
      </c>
      <c r="AR483" s="2" t="s">
        <v>120</v>
      </c>
      <c r="AS483" s="2" t="s">
        <v>120</v>
      </c>
      <c r="AT483">
        <v>3399</v>
      </c>
      <c r="AU483">
        <v>3296</v>
      </c>
      <c r="AV483" s="2" t="s">
        <v>120</v>
      </c>
      <c r="AW483" s="2" t="s">
        <v>120</v>
      </c>
      <c r="AX483" s="2" t="s">
        <v>120</v>
      </c>
      <c r="AY483" s="2" t="s">
        <v>120</v>
      </c>
      <c r="AZ483" s="2" t="s">
        <v>132</v>
      </c>
      <c r="BA483" s="2" t="s">
        <v>120</v>
      </c>
      <c r="BB483" s="2" t="s">
        <v>120</v>
      </c>
      <c r="BC483" s="2" t="s">
        <v>120</v>
      </c>
      <c r="BD483">
        <v>65.38</v>
      </c>
      <c r="BE483">
        <v>7.97</v>
      </c>
      <c r="BF483">
        <v>975</v>
      </c>
      <c r="BG483">
        <v>515.52</v>
      </c>
      <c r="BH483">
        <v>56.36</v>
      </c>
      <c r="BI483">
        <v>894</v>
      </c>
      <c r="BJ483" s="2" t="s">
        <v>133</v>
      </c>
      <c r="BK483">
        <v>0</v>
      </c>
      <c r="BL483">
        <v>0</v>
      </c>
      <c r="BM483" s="2" t="s">
        <v>120</v>
      </c>
      <c r="BN483">
        <v>0</v>
      </c>
      <c r="BO483">
        <v>3400</v>
      </c>
      <c r="BP483" s="2" t="s">
        <v>120</v>
      </c>
      <c r="BQ483">
        <v>0</v>
      </c>
      <c r="BR483">
        <v>0</v>
      </c>
      <c r="BS483" s="2" t="s">
        <v>120</v>
      </c>
      <c r="BT483" s="2" t="s">
        <v>120</v>
      </c>
      <c r="BU483" s="2" t="s">
        <v>120</v>
      </c>
      <c r="BV483" s="2" t="s">
        <v>120</v>
      </c>
      <c r="BW483" s="2" t="s">
        <v>120</v>
      </c>
      <c r="BX483" s="2" t="s">
        <v>120</v>
      </c>
      <c r="BY483" s="2" t="s">
        <v>120</v>
      </c>
      <c r="BZ483" s="2" t="s">
        <v>120</v>
      </c>
      <c r="CA483" s="2" t="s">
        <v>120</v>
      </c>
      <c r="CB483" s="2" t="s">
        <v>120</v>
      </c>
      <c r="CC483" s="2" t="s">
        <v>120</v>
      </c>
      <c r="CD483" s="2" t="s">
        <v>120</v>
      </c>
      <c r="CE483" s="2" t="s">
        <v>120</v>
      </c>
      <c r="CF483" s="2" t="s">
        <v>120</v>
      </c>
      <c r="CG483" s="2" t="s">
        <v>120</v>
      </c>
      <c r="CH483" s="2" t="s">
        <v>120</v>
      </c>
      <c r="CI483" s="2" t="s">
        <v>120</v>
      </c>
      <c r="CJ483" s="2" t="s">
        <v>120</v>
      </c>
      <c r="CK483" s="2" t="s">
        <v>120</v>
      </c>
      <c r="CL483" s="2" t="s">
        <v>134</v>
      </c>
      <c r="CM483" s="2" t="s">
        <v>135</v>
      </c>
      <c r="CN483" s="2" t="s">
        <v>11</v>
      </c>
      <c r="CO483" s="2" t="s">
        <v>120</v>
      </c>
      <c r="CP483" s="2" t="s">
        <v>120</v>
      </c>
    </row>
    <row r="484" spans="1:94" x14ac:dyDescent="0.3">
      <c r="A484" s="2" t="s">
        <v>1848</v>
      </c>
      <c r="B484" s="2" t="s">
        <v>1849</v>
      </c>
      <c r="C484" s="2" t="s">
        <v>1850</v>
      </c>
      <c r="D484" s="2" t="s">
        <v>108</v>
      </c>
      <c r="E484" s="2" t="s">
        <v>13</v>
      </c>
      <c r="F484" s="2" t="s">
        <v>109</v>
      </c>
      <c r="G484" s="2" t="s">
        <v>110</v>
      </c>
      <c r="H484" s="2" t="s">
        <v>111</v>
      </c>
      <c r="I484" s="2" t="s">
        <v>112</v>
      </c>
      <c r="J484" s="2" t="s">
        <v>113</v>
      </c>
      <c r="K484" s="2" t="s">
        <v>114</v>
      </c>
      <c r="L484" s="2" t="s">
        <v>115</v>
      </c>
      <c r="M484" s="2" t="s">
        <v>116</v>
      </c>
      <c r="N484" s="2" t="s">
        <v>165</v>
      </c>
      <c r="O484" s="2" t="s">
        <v>166</v>
      </c>
      <c r="P484" s="2" t="s">
        <v>167</v>
      </c>
      <c r="Q484" s="2" t="s">
        <v>120</v>
      </c>
      <c r="R484" s="2" t="s">
        <v>1782</v>
      </c>
      <c r="S484">
        <v>14449</v>
      </c>
      <c r="T484" s="2" t="s">
        <v>177</v>
      </c>
      <c r="U484" s="2" t="s">
        <v>120</v>
      </c>
      <c r="V484" s="2" t="s">
        <v>169</v>
      </c>
      <c r="W484">
        <v>443</v>
      </c>
      <c r="X484" s="2" t="s">
        <v>124</v>
      </c>
      <c r="Y484" s="2" t="s">
        <v>805</v>
      </c>
      <c r="Z484" s="2" t="s">
        <v>806</v>
      </c>
      <c r="AA484" s="2" t="s">
        <v>120</v>
      </c>
      <c r="AB484" s="2" t="s">
        <v>127</v>
      </c>
      <c r="AC484" s="2" t="s">
        <v>128</v>
      </c>
      <c r="AD484" s="2" t="s">
        <v>120</v>
      </c>
      <c r="AE484" s="2" t="s">
        <v>129</v>
      </c>
      <c r="AF484" s="2" t="s">
        <v>120</v>
      </c>
      <c r="AG484" s="2" t="s">
        <v>120</v>
      </c>
      <c r="AH484" s="2" t="s">
        <v>120</v>
      </c>
      <c r="AI484" s="2" t="s">
        <v>120</v>
      </c>
      <c r="AJ484" s="2" t="s">
        <v>130</v>
      </c>
      <c r="AK484" s="2" t="s">
        <v>131</v>
      </c>
      <c r="AL484" s="2"/>
      <c r="AM484" s="2"/>
      <c r="AN484" s="2" t="s">
        <v>120</v>
      </c>
      <c r="AO484">
        <v>213.99</v>
      </c>
      <c r="AP484">
        <v>1918.91</v>
      </c>
      <c r="AQ484">
        <v>2132.9</v>
      </c>
      <c r="AR484" s="2" t="s">
        <v>120</v>
      </c>
      <c r="AS484" s="2" t="s">
        <v>120</v>
      </c>
      <c r="AT484">
        <v>23451</v>
      </c>
      <c r="AU484">
        <v>22556</v>
      </c>
      <c r="AV484" s="2" t="s">
        <v>120</v>
      </c>
      <c r="AW484" s="2" t="s">
        <v>120</v>
      </c>
      <c r="AX484" s="2" t="s">
        <v>120</v>
      </c>
      <c r="AY484" s="2" t="s">
        <v>120</v>
      </c>
      <c r="AZ484" s="2" t="s">
        <v>132</v>
      </c>
      <c r="BA484" s="2" t="s">
        <v>120</v>
      </c>
      <c r="BB484" s="2" t="s">
        <v>120</v>
      </c>
      <c r="BC484" s="2" t="s">
        <v>120</v>
      </c>
      <c r="BD484">
        <v>112.54</v>
      </c>
      <c r="BE484">
        <v>173.66</v>
      </c>
      <c r="BF484">
        <v>12345</v>
      </c>
      <c r="BG484">
        <v>1238.49</v>
      </c>
      <c r="BH484">
        <v>1662.95</v>
      </c>
      <c r="BI484">
        <v>12100</v>
      </c>
      <c r="BJ484" s="2" t="s">
        <v>133</v>
      </c>
      <c r="BK484">
        <v>0</v>
      </c>
      <c r="BL484">
        <v>0</v>
      </c>
      <c r="BM484" s="2" t="s">
        <v>120</v>
      </c>
      <c r="BN484">
        <v>0</v>
      </c>
      <c r="BO484">
        <v>12869</v>
      </c>
      <c r="BP484" s="2" t="s">
        <v>120</v>
      </c>
      <c r="BQ484">
        <v>0</v>
      </c>
      <c r="BR484">
        <v>0</v>
      </c>
      <c r="BS484" s="2" t="s">
        <v>120</v>
      </c>
      <c r="BT484" s="2" t="s">
        <v>120</v>
      </c>
      <c r="BU484" s="2" t="s">
        <v>120</v>
      </c>
      <c r="BV484" s="2" t="s">
        <v>120</v>
      </c>
      <c r="BW484" s="2" t="s">
        <v>120</v>
      </c>
      <c r="BX484" s="2" t="s">
        <v>120</v>
      </c>
      <c r="BY484" s="2" t="s">
        <v>120</v>
      </c>
      <c r="BZ484" s="2" t="s">
        <v>120</v>
      </c>
      <c r="CA484" s="2" t="s">
        <v>120</v>
      </c>
      <c r="CB484" s="2" t="s">
        <v>120</v>
      </c>
      <c r="CC484" s="2" t="s">
        <v>120</v>
      </c>
      <c r="CD484" s="2" t="s">
        <v>120</v>
      </c>
      <c r="CE484" s="2" t="s">
        <v>120</v>
      </c>
      <c r="CF484" s="2" t="s">
        <v>120</v>
      </c>
      <c r="CG484" s="2" t="s">
        <v>120</v>
      </c>
      <c r="CH484" s="2" t="s">
        <v>120</v>
      </c>
      <c r="CI484" s="2" t="s">
        <v>120</v>
      </c>
      <c r="CJ484" s="2" t="s">
        <v>120</v>
      </c>
      <c r="CK484" s="2" t="s">
        <v>120</v>
      </c>
      <c r="CL484" s="2" t="s">
        <v>134</v>
      </c>
      <c r="CM484" s="2" t="s">
        <v>135</v>
      </c>
      <c r="CN484" s="2" t="s">
        <v>11</v>
      </c>
      <c r="CO484" s="2" t="s">
        <v>120</v>
      </c>
      <c r="CP484" s="2" t="s">
        <v>120</v>
      </c>
    </row>
    <row r="485" spans="1:94" x14ac:dyDescent="0.3">
      <c r="A485" s="2" t="s">
        <v>1851</v>
      </c>
      <c r="B485" s="2" t="s">
        <v>1852</v>
      </c>
      <c r="C485" s="2" t="s">
        <v>1853</v>
      </c>
      <c r="D485" s="2" t="s">
        <v>108</v>
      </c>
      <c r="E485" s="2" t="s">
        <v>13</v>
      </c>
      <c r="F485" s="2" t="s">
        <v>109</v>
      </c>
      <c r="G485" s="2" t="s">
        <v>110</v>
      </c>
      <c r="H485" s="2" t="s">
        <v>111</v>
      </c>
      <c r="I485" s="2" t="s">
        <v>112</v>
      </c>
      <c r="J485" s="2" t="s">
        <v>113</v>
      </c>
      <c r="K485" s="2" t="s">
        <v>114</v>
      </c>
      <c r="L485" s="2" t="s">
        <v>115</v>
      </c>
      <c r="M485" s="2" t="s">
        <v>116</v>
      </c>
      <c r="N485" s="2" t="s">
        <v>165</v>
      </c>
      <c r="O485" s="2" t="s">
        <v>166</v>
      </c>
      <c r="P485" s="2" t="s">
        <v>167</v>
      </c>
      <c r="Q485" s="2" t="s">
        <v>120</v>
      </c>
      <c r="R485" s="2" t="s">
        <v>1782</v>
      </c>
      <c r="S485">
        <v>44318</v>
      </c>
      <c r="T485" s="2" t="s">
        <v>234</v>
      </c>
      <c r="U485" s="2" t="s">
        <v>120</v>
      </c>
      <c r="V485" s="2" t="s">
        <v>235</v>
      </c>
      <c r="W485">
        <v>443</v>
      </c>
      <c r="X485" s="2" t="s">
        <v>124</v>
      </c>
      <c r="Y485" s="2" t="s">
        <v>805</v>
      </c>
      <c r="Z485" s="2" t="s">
        <v>806</v>
      </c>
      <c r="AA485" s="2" t="s">
        <v>120</v>
      </c>
      <c r="AB485" s="2" t="s">
        <v>127</v>
      </c>
      <c r="AC485" s="2" t="s">
        <v>128</v>
      </c>
      <c r="AD485" s="2" t="s">
        <v>120</v>
      </c>
      <c r="AE485" s="2" t="s">
        <v>129</v>
      </c>
      <c r="AF485" s="2" t="s">
        <v>120</v>
      </c>
      <c r="AG485" s="2" t="s">
        <v>120</v>
      </c>
      <c r="AH485" s="2" t="s">
        <v>120</v>
      </c>
      <c r="AI485" s="2" t="s">
        <v>120</v>
      </c>
      <c r="AJ485" s="2" t="s">
        <v>130</v>
      </c>
      <c r="AK485" s="2" t="s">
        <v>131</v>
      </c>
      <c r="AL485" s="2"/>
      <c r="AM485" s="2"/>
      <c r="AN485" s="2" t="s">
        <v>120</v>
      </c>
      <c r="AO485">
        <v>161.94999999999999</v>
      </c>
      <c r="AP485">
        <v>1823.65</v>
      </c>
      <c r="AQ485">
        <v>1985.6</v>
      </c>
      <c r="AR485" s="2" t="s">
        <v>120</v>
      </c>
      <c r="AS485" s="2" t="s">
        <v>120</v>
      </c>
      <c r="AT485">
        <v>36338</v>
      </c>
      <c r="AU485">
        <v>32736</v>
      </c>
      <c r="AV485" s="2" t="s">
        <v>120</v>
      </c>
      <c r="AW485" s="2" t="s">
        <v>120</v>
      </c>
      <c r="AX485" s="2" t="s">
        <v>120</v>
      </c>
      <c r="AY485" s="2" t="s">
        <v>120</v>
      </c>
      <c r="AZ485" s="2" t="s">
        <v>132</v>
      </c>
      <c r="BA485" s="2" t="s">
        <v>120</v>
      </c>
      <c r="BB485" s="2" t="s">
        <v>120</v>
      </c>
      <c r="BC485" s="2" t="s">
        <v>120</v>
      </c>
      <c r="BD485">
        <v>38.97</v>
      </c>
      <c r="BE485">
        <v>120.99</v>
      </c>
      <c r="BF485">
        <v>24840</v>
      </c>
      <c r="BG485">
        <v>588.25</v>
      </c>
      <c r="BH485">
        <v>1776.89</v>
      </c>
      <c r="BI485">
        <v>24218</v>
      </c>
      <c r="BJ485" s="2" t="s">
        <v>133</v>
      </c>
      <c r="BK485">
        <v>0</v>
      </c>
      <c r="BL485">
        <v>0</v>
      </c>
      <c r="BM485" s="2" t="s">
        <v>120</v>
      </c>
      <c r="BN485">
        <v>0</v>
      </c>
      <c r="BO485">
        <v>31295</v>
      </c>
      <c r="BP485" s="2" t="s">
        <v>120</v>
      </c>
      <c r="BQ485">
        <v>0</v>
      </c>
      <c r="BR485">
        <v>0</v>
      </c>
      <c r="BS485" s="2" t="s">
        <v>120</v>
      </c>
      <c r="BT485" s="2" t="s">
        <v>120</v>
      </c>
      <c r="BU485" s="2" t="s">
        <v>120</v>
      </c>
      <c r="BV485" s="2" t="s">
        <v>120</v>
      </c>
      <c r="BW485" s="2" t="s">
        <v>120</v>
      </c>
      <c r="BX485" s="2" t="s">
        <v>120</v>
      </c>
      <c r="BY485" s="2" t="s">
        <v>120</v>
      </c>
      <c r="BZ485" s="2" t="s">
        <v>120</v>
      </c>
      <c r="CA485" s="2" t="s">
        <v>120</v>
      </c>
      <c r="CB485" s="2" t="s">
        <v>120</v>
      </c>
      <c r="CC485" s="2" t="s">
        <v>120</v>
      </c>
      <c r="CD485" s="2" t="s">
        <v>120</v>
      </c>
      <c r="CE485" s="2" t="s">
        <v>120</v>
      </c>
      <c r="CF485" s="2" t="s">
        <v>120</v>
      </c>
      <c r="CG485" s="2" t="s">
        <v>120</v>
      </c>
      <c r="CH485" s="2" t="s">
        <v>120</v>
      </c>
      <c r="CI485" s="2" t="s">
        <v>120</v>
      </c>
      <c r="CJ485" s="2" t="s">
        <v>120</v>
      </c>
      <c r="CK485" s="2" t="s">
        <v>120</v>
      </c>
      <c r="CL485" s="2" t="s">
        <v>134</v>
      </c>
      <c r="CM485" s="2" t="s">
        <v>135</v>
      </c>
      <c r="CN485" s="2" t="s">
        <v>11</v>
      </c>
      <c r="CO485" s="2" t="s">
        <v>120</v>
      </c>
      <c r="CP485" s="2" t="s">
        <v>120</v>
      </c>
    </row>
    <row r="486" spans="1:94" x14ac:dyDescent="0.3">
      <c r="A486" s="2" t="s">
        <v>1854</v>
      </c>
      <c r="B486" s="2" t="s">
        <v>1855</v>
      </c>
      <c r="C486" s="2" t="s">
        <v>1856</v>
      </c>
      <c r="D486" s="2" t="s">
        <v>108</v>
      </c>
      <c r="E486" s="2" t="s">
        <v>13</v>
      </c>
      <c r="F486" s="2" t="s">
        <v>109</v>
      </c>
      <c r="G486" s="2" t="s">
        <v>110</v>
      </c>
      <c r="H486" s="2" t="s">
        <v>111</v>
      </c>
      <c r="I486" s="2" t="s">
        <v>112</v>
      </c>
      <c r="J486" s="2" t="s">
        <v>113</v>
      </c>
      <c r="K486" s="2" t="s">
        <v>114</v>
      </c>
      <c r="L486" s="2" t="s">
        <v>115</v>
      </c>
      <c r="M486" s="2" t="s">
        <v>116</v>
      </c>
      <c r="N486" s="2" t="s">
        <v>165</v>
      </c>
      <c r="O486" s="2" t="s">
        <v>166</v>
      </c>
      <c r="P486" s="2" t="s">
        <v>167</v>
      </c>
      <c r="Q486" s="2" t="s">
        <v>120</v>
      </c>
      <c r="R486" s="2" t="s">
        <v>1782</v>
      </c>
      <c r="S486">
        <v>44318</v>
      </c>
      <c r="T486" s="2" t="s">
        <v>234</v>
      </c>
      <c r="U486" s="2" t="s">
        <v>120</v>
      </c>
      <c r="V486" s="2" t="s">
        <v>235</v>
      </c>
      <c r="W486">
        <v>443</v>
      </c>
      <c r="X486" s="2" t="s">
        <v>124</v>
      </c>
      <c r="Y486" s="2" t="s">
        <v>805</v>
      </c>
      <c r="Z486" s="2" t="s">
        <v>806</v>
      </c>
      <c r="AA486" s="2" t="s">
        <v>120</v>
      </c>
      <c r="AB486" s="2" t="s">
        <v>127</v>
      </c>
      <c r="AC486" s="2" t="s">
        <v>128</v>
      </c>
      <c r="AD486" s="2" t="s">
        <v>120</v>
      </c>
      <c r="AE486" s="2" t="s">
        <v>129</v>
      </c>
      <c r="AF486" s="2" t="s">
        <v>120</v>
      </c>
      <c r="AG486" s="2" t="s">
        <v>120</v>
      </c>
      <c r="AH486" s="2" t="s">
        <v>120</v>
      </c>
      <c r="AI486" s="2" t="s">
        <v>120</v>
      </c>
      <c r="AJ486" s="2" t="s">
        <v>130</v>
      </c>
      <c r="AK486" s="2" t="s">
        <v>131</v>
      </c>
      <c r="AL486" s="2"/>
      <c r="AM486" s="2"/>
      <c r="AN486" s="2" t="s">
        <v>120</v>
      </c>
      <c r="AO486">
        <v>75.84</v>
      </c>
      <c r="AP486">
        <v>1334.79</v>
      </c>
      <c r="AQ486">
        <v>1410.64</v>
      </c>
      <c r="AR486" s="2" t="s">
        <v>120</v>
      </c>
      <c r="AS486" s="2" t="s">
        <v>120</v>
      </c>
      <c r="AT486">
        <v>21922</v>
      </c>
      <c r="AU486">
        <v>21515</v>
      </c>
      <c r="AV486" s="2" t="s">
        <v>120</v>
      </c>
      <c r="AW486" s="2" t="s">
        <v>120</v>
      </c>
      <c r="AX486" s="2" t="s">
        <v>120</v>
      </c>
      <c r="AY486" s="2" t="s">
        <v>120</v>
      </c>
      <c r="AZ486" s="2" t="s">
        <v>132</v>
      </c>
      <c r="BA486" s="2" t="s">
        <v>120</v>
      </c>
      <c r="BB486" s="2" t="s">
        <v>120</v>
      </c>
      <c r="BC486" s="2" t="s">
        <v>120</v>
      </c>
      <c r="BD486">
        <v>22.91</v>
      </c>
      <c r="BE486">
        <v>43.24</v>
      </c>
      <c r="BF486">
        <v>15095</v>
      </c>
      <c r="BG486">
        <v>753.37</v>
      </c>
      <c r="BH486">
        <v>1303.47</v>
      </c>
      <c r="BI486">
        <v>13844</v>
      </c>
      <c r="BJ486" s="2" t="s">
        <v>133</v>
      </c>
      <c r="BK486">
        <v>0</v>
      </c>
      <c r="BL486">
        <v>0</v>
      </c>
      <c r="BM486" s="2" t="s">
        <v>120</v>
      </c>
      <c r="BN486">
        <v>0</v>
      </c>
      <c r="BO486">
        <v>23530</v>
      </c>
      <c r="BP486" s="2" t="s">
        <v>120</v>
      </c>
      <c r="BQ486">
        <v>0</v>
      </c>
      <c r="BR486">
        <v>0</v>
      </c>
      <c r="BS486" s="2" t="s">
        <v>120</v>
      </c>
      <c r="BT486" s="2" t="s">
        <v>120</v>
      </c>
      <c r="BU486" s="2" t="s">
        <v>120</v>
      </c>
      <c r="BV486" s="2" t="s">
        <v>120</v>
      </c>
      <c r="BW486" s="2" t="s">
        <v>120</v>
      </c>
      <c r="BX486" s="2" t="s">
        <v>120</v>
      </c>
      <c r="BY486" s="2" t="s">
        <v>120</v>
      </c>
      <c r="BZ486" s="2" t="s">
        <v>120</v>
      </c>
      <c r="CA486" s="2" t="s">
        <v>120</v>
      </c>
      <c r="CB486" s="2" t="s">
        <v>120</v>
      </c>
      <c r="CC486" s="2" t="s">
        <v>120</v>
      </c>
      <c r="CD486" s="2" t="s">
        <v>120</v>
      </c>
      <c r="CE486">
        <v>0</v>
      </c>
      <c r="CF486">
        <v>1</v>
      </c>
      <c r="CG486" s="2" t="s">
        <v>145</v>
      </c>
      <c r="CH486" s="2" t="s">
        <v>120</v>
      </c>
      <c r="CI486" s="2" t="s">
        <v>120</v>
      </c>
      <c r="CJ486" s="2" t="s">
        <v>120</v>
      </c>
      <c r="CK486" s="2" t="s">
        <v>120</v>
      </c>
      <c r="CL486" s="2" t="s">
        <v>134</v>
      </c>
      <c r="CM486" s="2" t="s">
        <v>135</v>
      </c>
      <c r="CN486" s="2" t="s">
        <v>11</v>
      </c>
      <c r="CO486" s="2" t="s">
        <v>120</v>
      </c>
      <c r="CP486" s="2" t="s">
        <v>120</v>
      </c>
    </row>
    <row r="487" spans="1:94" x14ac:dyDescent="0.3">
      <c r="A487" s="2" t="s">
        <v>1857</v>
      </c>
      <c r="B487" s="2" t="s">
        <v>1858</v>
      </c>
      <c r="C487" s="2" t="s">
        <v>1859</v>
      </c>
      <c r="D487" s="2" t="s">
        <v>108</v>
      </c>
      <c r="E487" s="2" t="s">
        <v>13</v>
      </c>
      <c r="F487" s="2" t="s">
        <v>109</v>
      </c>
      <c r="G487" s="2" t="s">
        <v>110</v>
      </c>
      <c r="H487" s="2" t="s">
        <v>111</v>
      </c>
      <c r="I487" s="2" t="s">
        <v>112</v>
      </c>
      <c r="J487" s="2" t="s">
        <v>113</v>
      </c>
      <c r="K487" s="2" t="s">
        <v>114</v>
      </c>
      <c r="L487" s="2" t="s">
        <v>115</v>
      </c>
      <c r="M487" s="2" t="s">
        <v>116</v>
      </c>
      <c r="N487" s="2" t="s">
        <v>165</v>
      </c>
      <c r="O487" s="2" t="s">
        <v>166</v>
      </c>
      <c r="P487" s="2" t="s">
        <v>167</v>
      </c>
      <c r="Q487" s="2" t="s">
        <v>120</v>
      </c>
      <c r="R487" s="2" t="s">
        <v>1782</v>
      </c>
      <c r="S487">
        <v>44318</v>
      </c>
      <c r="T487" s="2" t="s">
        <v>234</v>
      </c>
      <c r="U487" s="2" t="s">
        <v>120</v>
      </c>
      <c r="V487" s="2" t="s">
        <v>235</v>
      </c>
      <c r="W487">
        <v>443</v>
      </c>
      <c r="X487" s="2" t="s">
        <v>124</v>
      </c>
      <c r="Y487" s="2" t="s">
        <v>805</v>
      </c>
      <c r="Z487" s="2" t="s">
        <v>806</v>
      </c>
      <c r="AA487" s="2" t="s">
        <v>120</v>
      </c>
      <c r="AB487" s="2" t="s">
        <v>127</v>
      </c>
      <c r="AC487" s="2" t="s">
        <v>128</v>
      </c>
      <c r="AD487" s="2" t="s">
        <v>120</v>
      </c>
      <c r="AE487" s="2" t="s">
        <v>129</v>
      </c>
      <c r="AF487" s="2" t="s">
        <v>120</v>
      </c>
      <c r="AG487" s="2" t="s">
        <v>120</v>
      </c>
      <c r="AH487" s="2" t="s">
        <v>120</v>
      </c>
      <c r="AI487" s="2" t="s">
        <v>120</v>
      </c>
      <c r="AJ487" s="2" t="s">
        <v>130</v>
      </c>
      <c r="AK487" s="2" t="s">
        <v>131</v>
      </c>
      <c r="AL487" s="2"/>
      <c r="AM487" s="2"/>
      <c r="AN487" s="2" t="s">
        <v>120</v>
      </c>
      <c r="AO487">
        <v>2.72</v>
      </c>
      <c r="AP487">
        <v>75.209999999999994</v>
      </c>
      <c r="AQ487">
        <v>77.930000000000007</v>
      </c>
      <c r="AR487" s="2" t="s">
        <v>120</v>
      </c>
      <c r="AS487" s="2" t="s">
        <v>120</v>
      </c>
      <c r="AT487">
        <v>539</v>
      </c>
      <c r="AU487">
        <v>505</v>
      </c>
      <c r="AV487" s="2" t="s">
        <v>120</v>
      </c>
      <c r="AW487" s="2" t="s">
        <v>120</v>
      </c>
      <c r="AX487" s="2" t="s">
        <v>120</v>
      </c>
      <c r="AY487" s="2" t="s">
        <v>120</v>
      </c>
      <c r="AZ487" s="2" t="s">
        <v>132</v>
      </c>
      <c r="BA487" s="2" t="s">
        <v>120</v>
      </c>
      <c r="BB487" s="2" t="s">
        <v>120</v>
      </c>
      <c r="BC487" s="2" t="s">
        <v>120</v>
      </c>
      <c r="BD487">
        <v>19.5</v>
      </c>
      <c r="BE487">
        <v>1.22</v>
      </c>
      <c r="BF487">
        <v>500</v>
      </c>
      <c r="BG487">
        <v>1173.4000000000001</v>
      </c>
      <c r="BH487">
        <v>72.23</v>
      </c>
      <c r="BI487">
        <v>501</v>
      </c>
      <c r="BJ487" s="2" t="s">
        <v>133</v>
      </c>
      <c r="BK487">
        <v>0</v>
      </c>
      <c r="BL487">
        <v>0</v>
      </c>
      <c r="BM487" s="2" t="s">
        <v>120</v>
      </c>
      <c r="BN487">
        <v>0</v>
      </c>
      <c r="BO487">
        <v>540</v>
      </c>
      <c r="BP487" s="2" t="s">
        <v>120</v>
      </c>
      <c r="BQ487">
        <v>0</v>
      </c>
      <c r="BR487">
        <v>0</v>
      </c>
      <c r="BS487" s="2" t="s">
        <v>120</v>
      </c>
      <c r="BT487" s="2" t="s">
        <v>120</v>
      </c>
      <c r="BU487" s="2" t="s">
        <v>120</v>
      </c>
      <c r="BV487" s="2" t="s">
        <v>120</v>
      </c>
      <c r="BW487" s="2" t="s">
        <v>120</v>
      </c>
      <c r="BX487" s="2" t="s">
        <v>120</v>
      </c>
      <c r="BY487" s="2" t="s">
        <v>120</v>
      </c>
      <c r="BZ487" s="2" t="s">
        <v>120</v>
      </c>
      <c r="CA487" s="2" t="s">
        <v>120</v>
      </c>
      <c r="CB487" s="2" t="s">
        <v>120</v>
      </c>
      <c r="CC487" s="2" t="s">
        <v>120</v>
      </c>
      <c r="CD487" s="2" t="s">
        <v>120</v>
      </c>
      <c r="CE487" s="2" t="s">
        <v>120</v>
      </c>
      <c r="CF487" s="2" t="s">
        <v>120</v>
      </c>
      <c r="CG487" s="2" t="s">
        <v>120</v>
      </c>
      <c r="CH487" s="2" t="s">
        <v>120</v>
      </c>
      <c r="CI487" s="2" t="s">
        <v>120</v>
      </c>
      <c r="CJ487" s="2" t="s">
        <v>120</v>
      </c>
      <c r="CK487" s="2" t="s">
        <v>120</v>
      </c>
      <c r="CL487" s="2" t="s">
        <v>134</v>
      </c>
      <c r="CM487" s="2" t="s">
        <v>135</v>
      </c>
      <c r="CN487" s="2" t="s">
        <v>11</v>
      </c>
      <c r="CO487" s="2" t="s">
        <v>120</v>
      </c>
      <c r="CP487" s="2" t="s">
        <v>120</v>
      </c>
    </row>
    <row r="488" spans="1:94" x14ac:dyDescent="0.3">
      <c r="A488" s="2" t="s">
        <v>1860</v>
      </c>
      <c r="B488" s="2" t="s">
        <v>1861</v>
      </c>
      <c r="C488" s="2" t="s">
        <v>1862</v>
      </c>
      <c r="D488" s="2" t="s">
        <v>108</v>
      </c>
      <c r="E488" s="2" t="s">
        <v>13</v>
      </c>
      <c r="F488" s="2" t="s">
        <v>109</v>
      </c>
      <c r="G488" s="2" t="s">
        <v>110</v>
      </c>
      <c r="H488" s="2" t="s">
        <v>111</v>
      </c>
      <c r="I488" s="2" t="s">
        <v>112</v>
      </c>
      <c r="J488" s="2" t="s">
        <v>113</v>
      </c>
      <c r="K488" s="2" t="s">
        <v>114</v>
      </c>
      <c r="L488" s="2" t="s">
        <v>115</v>
      </c>
      <c r="M488" s="2" t="s">
        <v>116</v>
      </c>
      <c r="N488" s="2" t="s">
        <v>165</v>
      </c>
      <c r="O488" s="2" t="s">
        <v>166</v>
      </c>
      <c r="P488" s="2" t="s">
        <v>167</v>
      </c>
      <c r="Q488" s="2" t="s">
        <v>120</v>
      </c>
      <c r="R488" s="2" t="s">
        <v>1782</v>
      </c>
      <c r="S488">
        <v>14448</v>
      </c>
      <c r="T488" s="2" t="s">
        <v>177</v>
      </c>
      <c r="U488" s="2" t="s">
        <v>120</v>
      </c>
      <c r="V488" s="2" t="s">
        <v>169</v>
      </c>
      <c r="W488">
        <v>443</v>
      </c>
      <c r="X488" s="2" t="s">
        <v>124</v>
      </c>
      <c r="Y488" s="2" t="s">
        <v>805</v>
      </c>
      <c r="Z488" s="2" t="s">
        <v>806</v>
      </c>
      <c r="AA488" s="2" t="s">
        <v>120</v>
      </c>
      <c r="AB488" s="2" t="s">
        <v>127</v>
      </c>
      <c r="AC488" s="2" t="s">
        <v>128</v>
      </c>
      <c r="AD488" s="2" t="s">
        <v>120</v>
      </c>
      <c r="AE488" s="2" t="s">
        <v>129</v>
      </c>
      <c r="AF488" s="2" t="s">
        <v>120</v>
      </c>
      <c r="AG488" s="2" t="s">
        <v>120</v>
      </c>
      <c r="AH488" s="2" t="s">
        <v>120</v>
      </c>
      <c r="AI488" s="2" t="s">
        <v>120</v>
      </c>
      <c r="AJ488" s="2" t="s">
        <v>153</v>
      </c>
      <c r="AK488" s="2" t="s">
        <v>154</v>
      </c>
      <c r="AL488" s="2"/>
      <c r="AM488" s="2"/>
      <c r="AN488" s="2" t="s">
        <v>120</v>
      </c>
      <c r="AO488">
        <v>27.68</v>
      </c>
      <c r="AP488">
        <v>118.31</v>
      </c>
      <c r="AQ488">
        <v>145.99</v>
      </c>
      <c r="AR488" s="2" t="s">
        <v>120</v>
      </c>
      <c r="AS488" s="2" t="s">
        <v>120</v>
      </c>
      <c r="AT488">
        <v>3597</v>
      </c>
      <c r="AU488">
        <v>3274</v>
      </c>
      <c r="AV488" s="2" t="s">
        <v>120</v>
      </c>
      <c r="AW488" s="2" t="s">
        <v>120</v>
      </c>
      <c r="AX488" s="2" t="s">
        <v>120</v>
      </c>
      <c r="AY488" s="2" t="s">
        <v>120</v>
      </c>
      <c r="AZ488" s="2" t="s">
        <v>132</v>
      </c>
      <c r="BA488" s="2" t="s">
        <v>120</v>
      </c>
      <c r="BB488" s="2" t="s">
        <v>120</v>
      </c>
      <c r="BC488" s="2" t="s">
        <v>120</v>
      </c>
      <c r="BD488">
        <v>121.16</v>
      </c>
      <c r="BE488">
        <v>22.7</v>
      </c>
      <c r="BF488">
        <v>1499</v>
      </c>
      <c r="BG488">
        <v>549.47</v>
      </c>
      <c r="BH488">
        <v>115.16</v>
      </c>
      <c r="BI488">
        <v>1678</v>
      </c>
      <c r="BJ488" s="2" t="s">
        <v>133</v>
      </c>
      <c r="BK488">
        <v>0</v>
      </c>
      <c r="BL488">
        <v>0</v>
      </c>
      <c r="BM488" s="2" t="s">
        <v>120</v>
      </c>
      <c r="BN488">
        <v>0</v>
      </c>
      <c r="BO488">
        <v>2987</v>
      </c>
      <c r="BP488" s="2" t="s">
        <v>120</v>
      </c>
      <c r="BQ488">
        <v>0</v>
      </c>
      <c r="BR488">
        <v>0</v>
      </c>
      <c r="BS488" s="2" t="s">
        <v>120</v>
      </c>
      <c r="BT488" s="2" t="s">
        <v>120</v>
      </c>
      <c r="BU488" s="2" t="s">
        <v>120</v>
      </c>
      <c r="BV488" s="2" t="s">
        <v>120</v>
      </c>
      <c r="BW488" s="2" t="s">
        <v>120</v>
      </c>
      <c r="BX488" s="2" t="s">
        <v>120</v>
      </c>
      <c r="BY488" s="2" t="s">
        <v>120</v>
      </c>
      <c r="BZ488" s="2" t="s">
        <v>120</v>
      </c>
      <c r="CA488" s="2" t="s">
        <v>120</v>
      </c>
      <c r="CB488" s="2" t="s">
        <v>120</v>
      </c>
      <c r="CC488" s="2" t="s">
        <v>120</v>
      </c>
      <c r="CD488" s="2" t="s">
        <v>120</v>
      </c>
      <c r="CE488">
        <v>0</v>
      </c>
      <c r="CF488">
        <v>1</v>
      </c>
      <c r="CG488" s="2" t="s">
        <v>145</v>
      </c>
      <c r="CH488" s="2" t="s">
        <v>120</v>
      </c>
      <c r="CI488" s="2" t="s">
        <v>120</v>
      </c>
      <c r="CJ488" s="2" t="s">
        <v>120</v>
      </c>
      <c r="CK488" s="2" t="s">
        <v>120</v>
      </c>
      <c r="CL488" s="2" t="s">
        <v>134</v>
      </c>
      <c r="CM488" s="2" t="s">
        <v>135</v>
      </c>
      <c r="CN488" s="2" t="s">
        <v>11</v>
      </c>
      <c r="CO488" s="2" t="s">
        <v>120</v>
      </c>
      <c r="CP488" s="2" t="s">
        <v>120</v>
      </c>
    </row>
    <row r="489" spans="1:94" x14ac:dyDescent="0.3">
      <c r="A489" s="2" t="s">
        <v>1863</v>
      </c>
      <c r="B489" s="2" t="s">
        <v>1864</v>
      </c>
      <c r="C489" s="2" t="s">
        <v>1865</v>
      </c>
      <c r="D489" s="2" t="s">
        <v>108</v>
      </c>
      <c r="E489" s="2" t="s">
        <v>13</v>
      </c>
      <c r="F489" s="2" t="s">
        <v>109</v>
      </c>
      <c r="G489" s="2" t="s">
        <v>110</v>
      </c>
      <c r="H489" s="2" t="s">
        <v>111</v>
      </c>
      <c r="I489" s="2" t="s">
        <v>112</v>
      </c>
      <c r="J489" s="2" t="s">
        <v>113</v>
      </c>
      <c r="K489" s="2" t="s">
        <v>114</v>
      </c>
      <c r="L489" s="2" t="s">
        <v>115</v>
      </c>
      <c r="M489" s="2" t="s">
        <v>116</v>
      </c>
      <c r="N489" s="2" t="s">
        <v>165</v>
      </c>
      <c r="O489" s="2" t="s">
        <v>166</v>
      </c>
      <c r="P489" s="2" t="s">
        <v>167</v>
      </c>
      <c r="Q489" s="2" t="s">
        <v>120</v>
      </c>
      <c r="R489" s="2" t="s">
        <v>1782</v>
      </c>
      <c r="S489">
        <v>14448</v>
      </c>
      <c r="T489" s="2" t="s">
        <v>168</v>
      </c>
      <c r="U489" s="2" t="s">
        <v>120</v>
      </c>
      <c r="V489" s="2" t="s">
        <v>169</v>
      </c>
      <c r="W489">
        <v>443</v>
      </c>
      <c r="X489" s="2" t="s">
        <v>124</v>
      </c>
      <c r="Y489" s="2" t="s">
        <v>805</v>
      </c>
      <c r="Z489" s="2" t="s">
        <v>806</v>
      </c>
      <c r="AA489" s="2" t="s">
        <v>120</v>
      </c>
      <c r="AB489" s="2" t="s">
        <v>127</v>
      </c>
      <c r="AC489" s="2" t="s">
        <v>128</v>
      </c>
      <c r="AD489" s="2" t="s">
        <v>120</v>
      </c>
      <c r="AE489" s="2" t="s">
        <v>129</v>
      </c>
      <c r="AF489" s="2" t="s">
        <v>120</v>
      </c>
      <c r="AG489" s="2" t="s">
        <v>120</v>
      </c>
      <c r="AH489" s="2" t="s">
        <v>120</v>
      </c>
      <c r="AI489" s="2" t="s">
        <v>120</v>
      </c>
      <c r="AJ489" s="2" t="s">
        <v>153</v>
      </c>
      <c r="AK489" s="2" t="s">
        <v>154</v>
      </c>
      <c r="AL489" s="2"/>
      <c r="AM489" s="2"/>
      <c r="AN489" s="2" t="s">
        <v>120</v>
      </c>
      <c r="AO489">
        <v>36.340000000000003</v>
      </c>
      <c r="AP489">
        <v>276.62</v>
      </c>
      <c r="AQ489">
        <v>312.95999999999998</v>
      </c>
      <c r="AR489" s="2" t="s">
        <v>120</v>
      </c>
      <c r="AS489" s="2" t="s">
        <v>120</v>
      </c>
      <c r="AT489">
        <v>9883</v>
      </c>
      <c r="AU489">
        <v>7562</v>
      </c>
      <c r="AV489" s="2" t="s">
        <v>120</v>
      </c>
      <c r="AW489" s="2" t="s">
        <v>120</v>
      </c>
      <c r="AX489" s="2" t="s">
        <v>120</v>
      </c>
      <c r="AY489" s="2" t="s">
        <v>120</v>
      </c>
      <c r="AZ489" s="2" t="s">
        <v>132</v>
      </c>
      <c r="BA489" s="2" t="s">
        <v>120</v>
      </c>
      <c r="BB489" s="2" t="s">
        <v>120</v>
      </c>
      <c r="BC489" s="2" t="s">
        <v>120</v>
      </c>
      <c r="BD489">
        <v>52.64</v>
      </c>
      <c r="BE489">
        <v>29.64</v>
      </c>
      <c r="BF489">
        <v>4505</v>
      </c>
      <c r="BG489">
        <v>527.63</v>
      </c>
      <c r="BH489">
        <v>269.56</v>
      </c>
      <c r="BI489">
        <v>4093</v>
      </c>
      <c r="BJ489" s="2" t="s">
        <v>133</v>
      </c>
      <c r="BK489">
        <v>0</v>
      </c>
      <c r="BL489">
        <v>0</v>
      </c>
      <c r="BM489" s="2" t="s">
        <v>120</v>
      </c>
      <c r="BN489">
        <v>0</v>
      </c>
      <c r="BO489">
        <v>4580</v>
      </c>
      <c r="BP489" s="2" t="s">
        <v>120</v>
      </c>
      <c r="BQ489">
        <v>0</v>
      </c>
      <c r="BR489">
        <v>0</v>
      </c>
      <c r="BS489" s="2" t="s">
        <v>120</v>
      </c>
      <c r="BT489" s="2" t="s">
        <v>120</v>
      </c>
      <c r="BU489" s="2" t="s">
        <v>120</v>
      </c>
      <c r="BV489" s="2" t="s">
        <v>120</v>
      </c>
      <c r="BW489" s="2" t="s">
        <v>120</v>
      </c>
      <c r="BX489" s="2" t="s">
        <v>120</v>
      </c>
      <c r="BY489" s="2" t="s">
        <v>120</v>
      </c>
      <c r="BZ489" s="2" t="s">
        <v>120</v>
      </c>
      <c r="CA489" s="2" t="s">
        <v>120</v>
      </c>
      <c r="CB489" s="2" t="s">
        <v>120</v>
      </c>
      <c r="CC489" s="2" t="s">
        <v>120</v>
      </c>
      <c r="CD489" s="2" t="s">
        <v>120</v>
      </c>
      <c r="CE489" s="2" t="s">
        <v>120</v>
      </c>
      <c r="CF489" s="2" t="s">
        <v>120</v>
      </c>
      <c r="CG489" s="2" t="s">
        <v>120</v>
      </c>
      <c r="CH489" s="2" t="s">
        <v>120</v>
      </c>
      <c r="CI489" s="2" t="s">
        <v>120</v>
      </c>
      <c r="CJ489" s="2" t="s">
        <v>120</v>
      </c>
      <c r="CK489" s="2" t="s">
        <v>120</v>
      </c>
      <c r="CL489" s="2" t="s">
        <v>134</v>
      </c>
      <c r="CM489" s="2" t="s">
        <v>135</v>
      </c>
      <c r="CN489" s="2" t="s">
        <v>11</v>
      </c>
      <c r="CO489" s="2" t="s">
        <v>120</v>
      </c>
      <c r="CP489" s="2" t="s">
        <v>120</v>
      </c>
    </row>
    <row r="490" spans="1:94" x14ac:dyDescent="0.3">
      <c r="A490" s="2" t="s">
        <v>1866</v>
      </c>
      <c r="B490" s="2" t="s">
        <v>1867</v>
      </c>
      <c r="C490" s="2" t="s">
        <v>1868</v>
      </c>
      <c r="D490" s="2" t="s">
        <v>108</v>
      </c>
      <c r="E490" s="2" t="s">
        <v>13</v>
      </c>
      <c r="F490" s="2" t="s">
        <v>109</v>
      </c>
      <c r="G490" s="2" t="s">
        <v>110</v>
      </c>
      <c r="H490" s="2" t="s">
        <v>111</v>
      </c>
      <c r="I490" s="2" t="s">
        <v>112</v>
      </c>
      <c r="J490" s="2" t="s">
        <v>113</v>
      </c>
      <c r="K490" s="2" t="s">
        <v>114</v>
      </c>
      <c r="L490" s="2" t="s">
        <v>115</v>
      </c>
      <c r="M490" s="2" t="s">
        <v>116</v>
      </c>
      <c r="N490" s="2" t="s">
        <v>165</v>
      </c>
      <c r="O490" s="2" t="s">
        <v>166</v>
      </c>
      <c r="P490" s="2" t="s">
        <v>167</v>
      </c>
      <c r="Q490" s="2" t="s">
        <v>120</v>
      </c>
      <c r="R490" s="2" t="s">
        <v>1782</v>
      </c>
      <c r="S490">
        <v>14448</v>
      </c>
      <c r="T490" s="2" t="s">
        <v>173</v>
      </c>
      <c r="U490" s="2" t="s">
        <v>120</v>
      </c>
      <c r="V490" s="2" t="s">
        <v>169</v>
      </c>
      <c r="W490">
        <v>443</v>
      </c>
      <c r="X490" s="2" t="s">
        <v>124</v>
      </c>
      <c r="Y490" s="2" t="s">
        <v>805</v>
      </c>
      <c r="Z490" s="2" t="s">
        <v>806</v>
      </c>
      <c r="AA490" s="2" t="s">
        <v>120</v>
      </c>
      <c r="AB490" s="2" t="s">
        <v>127</v>
      </c>
      <c r="AC490" s="2" t="s">
        <v>128</v>
      </c>
      <c r="AD490" s="2" t="s">
        <v>120</v>
      </c>
      <c r="AE490" s="2" t="s">
        <v>129</v>
      </c>
      <c r="AF490" s="2" t="s">
        <v>120</v>
      </c>
      <c r="AG490" s="2" t="s">
        <v>120</v>
      </c>
      <c r="AH490" s="2" t="s">
        <v>120</v>
      </c>
      <c r="AI490" s="2" t="s">
        <v>120</v>
      </c>
      <c r="AJ490" s="2" t="s">
        <v>153</v>
      </c>
      <c r="AK490" s="2" t="s">
        <v>154</v>
      </c>
      <c r="AL490" s="2"/>
      <c r="AM490" s="2"/>
      <c r="AN490" s="2" t="s">
        <v>120</v>
      </c>
      <c r="AO490">
        <v>52.96</v>
      </c>
      <c r="AP490">
        <v>253.55</v>
      </c>
      <c r="AQ490">
        <v>306.51</v>
      </c>
      <c r="AR490" s="2" t="s">
        <v>120</v>
      </c>
      <c r="AS490" s="2" t="s">
        <v>120</v>
      </c>
      <c r="AT490">
        <v>11036</v>
      </c>
      <c r="AU490">
        <v>9059</v>
      </c>
      <c r="AV490" s="2" t="s">
        <v>120</v>
      </c>
      <c r="AW490" s="2" t="s">
        <v>120</v>
      </c>
      <c r="AX490" s="2" t="s">
        <v>120</v>
      </c>
      <c r="AY490" s="2" t="s">
        <v>120</v>
      </c>
      <c r="AZ490" s="2" t="s">
        <v>132</v>
      </c>
      <c r="BA490" s="2" t="s">
        <v>120</v>
      </c>
      <c r="BB490" s="2" t="s">
        <v>120</v>
      </c>
      <c r="BC490" s="2" t="s">
        <v>120</v>
      </c>
      <c r="BD490">
        <v>54.86</v>
      </c>
      <c r="BE490">
        <v>42.83</v>
      </c>
      <c r="BF490">
        <v>6245</v>
      </c>
      <c r="BG490">
        <v>398.86</v>
      </c>
      <c r="BH490">
        <v>246.23</v>
      </c>
      <c r="BI490">
        <v>4956</v>
      </c>
      <c r="BJ490" s="2" t="s">
        <v>133</v>
      </c>
      <c r="BK490">
        <v>0</v>
      </c>
      <c r="BL490">
        <v>0</v>
      </c>
      <c r="BM490" s="2" t="s">
        <v>120</v>
      </c>
      <c r="BN490">
        <v>0</v>
      </c>
      <c r="BO490">
        <v>8430</v>
      </c>
      <c r="BP490" s="2" t="s">
        <v>120</v>
      </c>
      <c r="BQ490">
        <v>0</v>
      </c>
      <c r="BR490">
        <v>0</v>
      </c>
      <c r="BS490" s="2" t="s">
        <v>120</v>
      </c>
      <c r="BT490" s="2" t="s">
        <v>120</v>
      </c>
      <c r="BU490" s="2" t="s">
        <v>120</v>
      </c>
      <c r="BV490" s="2" t="s">
        <v>120</v>
      </c>
      <c r="BW490" s="2" t="s">
        <v>120</v>
      </c>
      <c r="BX490" s="2" t="s">
        <v>120</v>
      </c>
      <c r="BY490" s="2" t="s">
        <v>120</v>
      </c>
      <c r="BZ490" s="2" t="s">
        <v>120</v>
      </c>
      <c r="CA490" s="2" t="s">
        <v>120</v>
      </c>
      <c r="CB490" s="2" t="s">
        <v>120</v>
      </c>
      <c r="CC490" s="2" t="s">
        <v>120</v>
      </c>
      <c r="CD490" s="2" t="s">
        <v>120</v>
      </c>
      <c r="CE490" s="2" t="s">
        <v>120</v>
      </c>
      <c r="CF490" s="2" t="s">
        <v>120</v>
      </c>
      <c r="CG490" s="2" t="s">
        <v>120</v>
      </c>
      <c r="CH490" s="2" t="s">
        <v>120</v>
      </c>
      <c r="CI490" s="2" t="s">
        <v>120</v>
      </c>
      <c r="CJ490" s="2" t="s">
        <v>120</v>
      </c>
      <c r="CK490" s="2" t="s">
        <v>120</v>
      </c>
      <c r="CL490" s="2" t="s">
        <v>134</v>
      </c>
      <c r="CM490" s="2" t="s">
        <v>135</v>
      </c>
      <c r="CN490" s="2" t="s">
        <v>11</v>
      </c>
      <c r="CO490" s="2" t="s">
        <v>120</v>
      </c>
      <c r="CP490" s="2" t="s">
        <v>120</v>
      </c>
    </row>
    <row r="491" spans="1:94" x14ac:dyDescent="0.3">
      <c r="A491" s="2" t="s">
        <v>1869</v>
      </c>
      <c r="B491" s="2" t="s">
        <v>1870</v>
      </c>
      <c r="C491" s="2" t="s">
        <v>1871</v>
      </c>
      <c r="D491" s="2" t="s">
        <v>108</v>
      </c>
      <c r="E491" s="2" t="s">
        <v>13</v>
      </c>
      <c r="F491" s="2" t="s">
        <v>109</v>
      </c>
      <c r="G491" s="2" t="s">
        <v>110</v>
      </c>
      <c r="H491" s="2" t="s">
        <v>111</v>
      </c>
      <c r="I491" s="2" t="s">
        <v>112</v>
      </c>
      <c r="J491" s="2" t="s">
        <v>113</v>
      </c>
      <c r="K491" s="2" t="s">
        <v>114</v>
      </c>
      <c r="L491" s="2" t="s">
        <v>115</v>
      </c>
      <c r="M491" s="2" t="s">
        <v>116</v>
      </c>
      <c r="N491" s="2" t="s">
        <v>165</v>
      </c>
      <c r="O491" s="2" t="s">
        <v>166</v>
      </c>
      <c r="P491" s="2" t="s">
        <v>167</v>
      </c>
      <c r="Q491" s="2" t="s">
        <v>120</v>
      </c>
      <c r="R491" s="2" t="s">
        <v>1782</v>
      </c>
      <c r="S491">
        <v>14448</v>
      </c>
      <c r="T491" s="2" t="s">
        <v>173</v>
      </c>
      <c r="U491" s="2" t="s">
        <v>120</v>
      </c>
      <c r="V491" s="2" t="s">
        <v>169</v>
      </c>
      <c r="W491">
        <v>443</v>
      </c>
      <c r="X491" s="2" t="s">
        <v>124</v>
      </c>
      <c r="Y491" s="2" t="s">
        <v>805</v>
      </c>
      <c r="Z491" s="2" t="s">
        <v>806</v>
      </c>
      <c r="AA491" s="2" t="s">
        <v>120</v>
      </c>
      <c r="AB491" s="2" t="s">
        <v>127</v>
      </c>
      <c r="AC491" s="2" t="s">
        <v>128</v>
      </c>
      <c r="AD491" s="2" t="s">
        <v>120</v>
      </c>
      <c r="AE491" s="2" t="s">
        <v>129</v>
      </c>
      <c r="AF491" s="2" t="s">
        <v>120</v>
      </c>
      <c r="AG491" s="2" t="s">
        <v>120</v>
      </c>
      <c r="AH491" s="2" t="s">
        <v>120</v>
      </c>
      <c r="AI491" s="2" t="s">
        <v>120</v>
      </c>
      <c r="AJ491" s="2" t="s">
        <v>153</v>
      </c>
      <c r="AK491" s="2" t="s">
        <v>154</v>
      </c>
      <c r="AL491" s="2"/>
      <c r="AM491" s="2"/>
      <c r="AN491" s="2" t="s">
        <v>120</v>
      </c>
      <c r="AO491">
        <v>33.58</v>
      </c>
      <c r="AP491">
        <v>100.87</v>
      </c>
      <c r="AQ491">
        <v>134.44999999999999</v>
      </c>
      <c r="AR491" s="2" t="s">
        <v>120</v>
      </c>
      <c r="AS491" s="2" t="s">
        <v>120</v>
      </c>
      <c r="AT491">
        <v>3773</v>
      </c>
      <c r="AU491">
        <v>3324</v>
      </c>
      <c r="AV491" s="2" t="s">
        <v>120</v>
      </c>
      <c r="AW491" s="2" t="s">
        <v>120</v>
      </c>
      <c r="AX491" s="2" t="s">
        <v>120</v>
      </c>
      <c r="AY491" s="2" t="s">
        <v>120</v>
      </c>
      <c r="AZ491" s="2" t="s">
        <v>132</v>
      </c>
      <c r="BA491" s="2" t="s">
        <v>120</v>
      </c>
      <c r="BB491" s="2" t="s">
        <v>120</v>
      </c>
      <c r="BC491" s="2" t="s">
        <v>120</v>
      </c>
      <c r="BD491">
        <v>157.86000000000001</v>
      </c>
      <c r="BE491">
        <v>29.28</v>
      </c>
      <c r="BF491">
        <v>1484</v>
      </c>
      <c r="BG491">
        <v>740.84</v>
      </c>
      <c r="BH491">
        <v>94.93</v>
      </c>
      <c r="BI491">
        <v>1055</v>
      </c>
      <c r="BJ491" s="2" t="s">
        <v>133</v>
      </c>
      <c r="BK491">
        <v>0</v>
      </c>
      <c r="BL491">
        <v>0</v>
      </c>
      <c r="BM491" s="2" t="s">
        <v>120</v>
      </c>
      <c r="BN491">
        <v>0</v>
      </c>
      <c r="BO491">
        <v>3180</v>
      </c>
      <c r="BP491" s="2" t="s">
        <v>120</v>
      </c>
      <c r="BQ491">
        <v>0</v>
      </c>
      <c r="BR491">
        <v>0</v>
      </c>
      <c r="BS491" s="2" t="s">
        <v>120</v>
      </c>
      <c r="BT491" s="2" t="s">
        <v>120</v>
      </c>
      <c r="BU491" s="2" t="s">
        <v>120</v>
      </c>
      <c r="BV491" s="2" t="s">
        <v>120</v>
      </c>
      <c r="BW491" s="2" t="s">
        <v>120</v>
      </c>
      <c r="BX491" s="2" t="s">
        <v>120</v>
      </c>
      <c r="BY491" s="2" t="s">
        <v>120</v>
      </c>
      <c r="BZ491" s="2" t="s">
        <v>120</v>
      </c>
      <c r="CA491" s="2" t="s">
        <v>120</v>
      </c>
      <c r="CB491" s="2" t="s">
        <v>120</v>
      </c>
      <c r="CC491" s="2" t="s">
        <v>120</v>
      </c>
      <c r="CD491" s="2" t="s">
        <v>120</v>
      </c>
      <c r="CE491" s="2" t="s">
        <v>120</v>
      </c>
      <c r="CF491" s="2" t="s">
        <v>120</v>
      </c>
      <c r="CG491" s="2" t="s">
        <v>120</v>
      </c>
      <c r="CH491" s="2" t="s">
        <v>120</v>
      </c>
      <c r="CI491" s="2" t="s">
        <v>120</v>
      </c>
      <c r="CJ491" s="2" t="s">
        <v>120</v>
      </c>
      <c r="CK491" s="2" t="s">
        <v>120</v>
      </c>
      <c r="CL491" s="2" t="s">
        <v>134</v>
      </c>
      <c r="CM491" s="2" t="s">
        <v>135</v>
      </c>
      <c r="CN491" s="2" t="s">
        <v>11</v>
      </c>
      <c r="CO491" s="2" t="s">
        <v>120</v>
      </c>
      <c r="CP491" s="2" t="s">
        <v>120</v>
      </c>
    </row>
    <row r="492" spans="1:94" x14ac:dyDescent="0.3">
      <c r="A492" s="2" t="s">
        <v>1872</v>
      </c>
      <c r="B492" s="2" t="s">
        <v>1873</v>
      </c>
      <c r="C492" s="2" t="s">
        <v>1874</v>
      </c>
      <c r="D492" s="2" t="s">
        <v>108</v>
      </c>
      <c r="E492" s="2" t="s">
        <v>13</v>
      </c>
      <c r="F492" s="2" t="s">
        <v>109</v>
      </c>
      <c r="G492" s="2" t="s">
        <v>110</v>
      </c>
      <c r="H492" s="2" t="s">
        <v>111</v>
      </c>
      <c r="I492" s="2" t="s">
        <v>112</v>
      </c>
      <c r="J492" s="2" t="s">
        <v>113</v>
      </c>
      <c r="K492" s="2" t="s">
        <v>114</v>
      </c>
      <c r="L492" s="2" t="s">
        <v>115</v>
      </c>
      <c r="M492" s="2" t="s">
        <v>116</v>
      </c>
      <c r="N492" s="2" t="s">
        <v>165</v>
      </c>
      <c r="O492" s="2" t="s">
        <v>166</v>
      </c>
      <c r="P492" s="2" t="s">
        <v>167</v>
      </c>
      <c r="Q492" s="2" t="s">
        <v>120</v>
      </c>
      <c r="R492" s="2" t="s">
        <v>1782</v>
      </c>
      <c r="S492">
        <v>44318</v>
      </c>
      <c r="T492" s="2" t="s">
        <v>234</v>
      </c>
      <c r="U492" s="2" t="s">
        <v>120</v>
      </c>
      <c r="V492" s="2" t="s">
        <v>235</v>
      </c>
      <c r="W492">
        <v>443</v>
      </c>
      <c r="X492" s="2" t="s">
        <v>124</v>
      </c>
      <c r="Y492" s="2" t="s">
        <v>805</v>
      </c>
      <c r="Z492" s="2" t="s">
        <v>806</v>
      </c>
      <c r="AA492" s="2" t="s">
        <v>120</v>
      </c>
      <c r="AB492" s="2" t="s">
        <v>127</v>
      </c>
      <c r="AC492" s="2" t="s">
        <v>128</v>
      </c>
      <c r="AD492" s="2" t="s">
        <v>120</v>
      </c>
      <c r="AE492" s="2" t="s">
        <v>129</v>
      </c>
      <c r="AF492" s="2" t="s">
        <v>120</v>
      </c>
      <c r="AG492" s="2" t="s">
        <v>120</v>
      </c>
      <c r="AH492" s="2" t="s">
        <v>120</v>
      </c>
      <c r="AI492" s="2" t="s">
        <v>120</v>
      </c>
      <c r="AJ492" s="2" t="s">
        <v>153</v>
      </c>
      <c r="AK492" s="2" t="s">
        <v>154</v>
      </c>
      <c r="AL492" s="2"/>
      <c r="AM492" s="2"/>
      <c r="AN492" s="2" t="s">
        <v>120</v>
      </c>
      <c r="AO492">
        <v>50.94</v>
      </c>
      <c r="AP492">
        <v>197.37</v>
      </c>
      <c r="AQ492">
        <v>248.31</v>
      </c>
      <c r="AR492" s="2" t="s">
        <v>120</v>
      </c>
      <c r="AS492" s="2" t="s">
        <v>120</v>
      </c>
      <c r="AT492">
        <v>10847</v>
      </c>
      <c r="AU492">
        <v>10849</v>
      </c>
      <c r="AV492" s="2" t="s">
        <v>120</v>
      </c>
      <c r="AW492" s="2" t="s">
        <v>120</v>
      </c>
      <c r="AX492" s="2" t="s">
        <v>120</v>
      </c>
      <c r="AY492" s="2" t="s">
        <v>120</v>
      </c>
      <c r="AZ492" s="2" t="s">
        <v>132</v>
      </c>
      <c r="BA492" s="2" t="s">
        <v>120</v>
      </c>
      <c r="BB492" s="2" t="s">
        <v>120</v>
      </c>
      <c r="BC492" s="2" t="s">
        <v>120</v>
      </c>
      <c r="BD492">
        <v>69.87</v>
      </c>
      <c r="BE492">
        <v>43.09</v>
      </c>
      <c r="BF492">
        <v>4934</v>
      </c>
      <c r="BG492">
        <v>380.37</v>
      </c>
      <c r="BH492">
        <v>191.03</v>
      </c>
      <c r="BI492">
        <v>4047</v>
      </c>
      <c r="BJ492" s="2" t="s">
        <v>133</v>
      </c>
      <c r="BK492">
        <v>0</v>
      </c>
      <c r="BL492">
        <v>0</v>
      </c>
      <c r="BM492" s="2" t="s">
        <v>120</v>
      </c>
      <c r="BN492">
        <v>0</v>
      </c>
      <c r="BO492">
        <v>10350</v>
      </c>
      <c r="BP492" s="2" t="s">
        <v>120</v>
      </c>
      <c r="BQ492">
        <v>0</v>
      </c>
      <c r="BR492">
        <v>0</v>
      </c>
      <c r="BS492" s="2" t="s">
        <v>120</v>
      </c>
      <c r="BT492" s="2" t="s">
        <v>120</v>
      </c>
      <c r="BU492" s="2" t="s">
        <v>120</v>
      </c>
      <c r="BV492" s="2" t="s">
        <v>120</v>
      </c>
      <c r="BW492" s="2" t="s">
        <v>120</v>
      </c>
      <c r="BX492" s="2" t="s">
        <v>120</v>
      </c>
      <c r="BY492" s="2" t="s">
        <v>120</v>
      </c>
      <c r="BZ492" s="2" t="s">
        <v>120</v>
      </c>
      <c r="CA492" s="2" t="s">
        <v>120</v>
      </c>
      <c r="CB492" s="2" t="s">
        <v>120</v>
      </c>
      <c r="CC492" s="2" t="s">
        <v>120</v>
      </c>
      <c r="CD492" s="2" t="s">
        <v>120</v>
      </c>
      <c r="CE492" s="2" t="s">
        <v>120</v>
      </c>
      <c r="CF492" s="2" t="s">
        <v>120</v>
      </c>
      <c r="CG492" s="2" t="s">
        <v>120</v>
      </c>
      <c r="CH492" s="2" t="s">
        <v>120</v>
      </c>
      <c r="CI492" s="2" t="s">
        <v>120</v>
      </c>
      <c r="CJ492" s="2" t="s">
        <v>120</v>
      </c>
      <c r="CK492" s="2" t="s">
        <v>120</v>
      </c>
      <c r="CL492" s="2" t="s">
        <v>134</v>
      </c>
      <c r="CM492" s="2" t="s">
        <v>135</v>
      </c>
      <c r="CN492" s="2" t="s">
        <v>11</v>
      </c>
      <c r="CO492" s="2" t="s">
        <v>120</v>
      </c>
      <c r="CP492" s="2" t="s">
        <v>120</v>
      </c>
    </row>
    <row r="493" spans="1:94" x14ac:dyDescent="0.3">
      <c r="A493" s="2" t="s">
        <v>1875</v>
      </c>
      <c r="B493" s="2" t="s">
        <v>1876</v>
      </c>
      <c r="C493" s="2" t="s">
        <v>1877</v>
      </c>
      <c r="D493" s="2" t="s">
        <v>108</v>
      </c>
      <c r="E493" s="2" t="s">
        <v>13</v>
      </c>
      <c r="F493" s="2" t="s">
        <v>109</v>
      </c>
      <c r="G493" s="2" t="s">
        <v>110</v>
      </c>
      <c r="H493" s="2" t="s">
        <v>111</v>
      </c>
      <c r="I493" s="2" t="s">
        <v>112</v>
      </c>
      <c r="J493" s="2" t="s">
        <v>113</v>
      </c>
      <c r="K493" s="2" t="s">
        <v>114</v>
      </c>
      <c r="L493" s="2" t="s">
        <v>115</v>
      </c>
      <c r="M493" s="2" t="s">
        <v>116</v>
      </c>
      <c r="N493" s="2" t="s">
        <v>165</v>
      </c>
      <c r="O493" s="2" t="s">
        <v>166</v>
      </c>
      <c r="P493" s="2" t="s">
        <v>167</v>
      </c>
      <c r="Q493" s="2" t="s">
        <v>120</v>
      </c>
      <c r="R493" s="2" t="s">
        <v>1782</v>
      </c>
      <c r="S493">
        <v>14448</v>
      </c>
      <c r="T493" s="2" t="s">
        <v>173</v>
      </c>
      <c r="U493" s="2" t="s">
        <v>120</v>
      </c>
      <c r="V493" s="2" t="s">
        <v>169</v>
      </c>
      <c r="W493">
        <v>443</v>
      </c>
      <c r="X493" s="2" t="s">
        <v>124</v>
      </c>
      <c r="Y493" s="2" t="s">
        <v>805</v>
      </c>
      <c r="Z493" s="2" t="s">
        <v>806</v>
      </c>
      <c r="AA493" s="2" t="s">
        <v>120</v>
      </c>
      <c r="AB493" s="2" t="s">
        <v>127</v>
      </c>
      <c r="AC493" s="2" t="s">
        <v>128</v>
      </c>
      <c r="AD493" s="2" t="s">
        <v>120</v>
      </c>
      <c r="AE493" s="2" t="s">
        <v>129</v>
      </c>
      <c r="AF493" s="2" t="s">
        <v>120</v>
      </c>
      <c r="AG493" s="2" t="s">
        <v>120</v>
      </c>
      <c r="AH493" s="2" t="s">
        <v>120</v>
      </c>
      <c r="AI493" s="2" t="s">
        <v>120</v>
      </c>
      <c r="AJ493" s="2" t="s">
        <v>153</v>
      </c>
      <c r="AK493" s="2" t="s">
        <v>154</v>
      </c>
      <c r="AL493" s="2"/>
      <c r="AM493" s="2"/>
      <c r="AN493" s="2" t="s">
        <v>120</v>
      </c>
      <c r="AO493">
        <v>36.96</v>
      </c>
      <c r="AP493">
        <v>490.78</v>
      </c>
      <c r="AQ493">
        <v>527.73</v>
      </c>
      <c r="AR493" s="2" t="s">
        <v>120</v>
      </c>
      <c r="AS493" s="2" t="s">
        <v>120</v>
      </c>
      <c r="AT493">
        <v>10244</v>
      </c>
      <c r="AU493">
        <v>9063</v>
      </c>
      <c r="AV493" s="2" t="s">
        <v>120</v>
      </c>
      <c r="AW493" s="2" t="s">
        <v>120</v>
      </c>
      <c r="AX493" s="2" t="s">
        <v>120</v>
      </c>
      <c r="AY493" s="2" t="s">
        <v>120</v>
      </c>
      <c r="AZ493" s="2" t="s">
        <v>132</v>
      </c>
      <c r="BA493" s="2" t="s">
        <v>120</v>
      </c>
      <c r="BB493" s="2" t="s">
        <v>120</v>
      </c>
      <c r="BC493" s="2" t="s">
        <v>120</v>
      </c>
      <c r="BD493">
        <v>50.69</v>
      </c>
      <c r="BE493">
        <v>30.07</v>
      </c>
      <c r="BF493">
        <v>4745</v>
      </c>
      <c r="BG493">
        <v>848.87</v>
      </c>
      <c r="BH493">
        <v>479.29</v>
      </c>
      <c r="BI493">
        <v>4517</v>
      </c>
      <c r="BJ493" s="2" t="s">
        <v>133</v>
      </c>
      <c r="BK493">
        <v>0</v>
      </c>
      <c r="BL493">
        <v>0</v>
      </c>
      <c r="BM493" s="2" t="s">
        <v>120</v>
      </c>
      <c r="BN493">
        <v>0</v>
      </c>
      <c r="BO493">
        <v>5345</v>
      </c>
      <c r="BP493" s="2" t="s">
        <v>120</v>
      </c>
      <c r="BQ493">
        <v>0</v>
      </c>
      <c r="BR493">
        <v>0</v>
      </c>
      <c r="BS493" s="2" t="s">
        <v>120</v>
      </c>
      <c r="BT493" s="2" t="s">
        <v>120</v>
      </c>
      <c r="BU493" s="2" t="s">
        <v>120</v>
      </c>
      <c r="BV493" s="2" t="s">
        <v>120</v>
      </c>
      <c r="BW493" s="2" t="s">
        <v>120</v>
      </c>
      <c r="BX493" s="2" t="s">
        <v>120</v>
      </c>
      <c r="BY493" s="2" t="s">
        <v>120</v>
      </c>
      <c r="BZ493" s="2" t="s">
        <v>120</v>
      </c>
      <c r="CA493" s="2" t="s">
        <v>120</v>
      </c>
      <c r="CB493" s="2" t="s">
        <v>120</v>
      </c>
      <c r="CC493" s="2" t="s">
        <v>120</v>
      </c>
      <c r="CD493" s="2" t="s">
        <v>120</v>
      </c>
      <c r="CE493">
        <v>0</v>
      </c>
      <c r="CF493">
        <v>1</v>
      </c>
      <c r="CG493" s="2" t="s">
        <v>145</v>
      </c>
      <c r="CH493" s="2" t="s">
        <v>120</v>
      </c>
      <c r="CI493" s="2" t="s">
        <v>120</v>
      </c>
      <c r="CJ493" s="2" t="s">
        <v>120</v>
      </c>
      <c r="CK493" s="2" t="s">
        <v>120</v>
      </c>
      <c r="CL493" s="2" t="s">
        <v>134</v>
      </c>
      <c r="CM493" s="2" t="s">
        <v>135</v>
      </c>
      <c r="CN493" s="2" t="s">
        <v>11</v>
      </c>
      <c r="CO493" s="2" t="s">
        <v>120</v>
      </c>
      <c r="CP493" s="2" t="s">
        <v>120</v>
      </c>
    </row>
    <row r="494" spans="1:94" x14ac:dyDescent="0.3">
      <c r="A494" s="2" t="s">
        <v>1878</v>
      </c>
      <c r="B494" s="2" t="s">
        <v>1879</v>
      </c>
      <c r="C494" s="2" t="s">
        <v>1880</v>
      </c>
      <c r="D494" s="2" t="s">
        <v>108</v>
      </c>
      <c r="E494" s="2" t="s">
        <v>13</v>
      </c>
      <c r="F494" s="2" t="s">
        <v>109</v>
      </c>
      <c r="G494" s="2" t="s">
        <v>110</v>
      </c>
      <c r="H494" s="2" t="s">
        <v>111</v>
      </c>
      <c r="I494" s="2" t="s">
        <v>112</v>
      </c>
      <c r="J494" s="2" t="s">
        <v>113</v>
      </c>
      <c r="K494" s="2" t="s">
        <v>114</v>
      </c>
      <c r="L494" s="2" t="s">
        <v>115</v>
      </c>
      <c r="M494" s="2" t="s">
        <v>116</v>
      </c>
      <c r="N494" s="2" t="s">
        <v>165</v>
      </c>
      <c r="O494" s="2" t="s">
        <v>166</v>
      </c>
      <c r="P494" s="2" t="s">
        <v>167</v>
      </c>
      <c r="Q494" s="2" t="s">
        <v>120</v>
      </c>
      <c r="R494" s="2" t="s">
        <v>1782</v>
      </c>
      <c r="S494">
        <v>14448</v>
      </c>
      <c r="T494" s="2" t="s">
        <v>234</v>
      </c>
      <c r="U494" s="2" t="s">
        <v>120</v>
      </c>
      <c r="V494" s="2" t="s">
        <v>235</v>
      </c>
      <c r="W494">
        <v>443</v>
      </c>
      <c r="X494" s="2" t="s">
        <v>124</v>
      </c>
      <c r="Y494" s="2" t="s">
        <v>805</v>
      </c>
      <c r="Z494" s="2" t="s">
        <v>806</v>
      </c>
      <c r="AA494" s="2" t="s">
        <v>120</v>
      </c>
      <c r="AB494" s="2" t="s">
        <v>127</v>
      </c>
      <c r="AC494" s="2" t="s">
        <v>128</v>
      </c>
      <c r="AD494" s="2" t="s">
        <v>120</v>
      </c>
      <c r="AE494" s="2" t="s">
        <v>129</v>
      </c>
      <c r="AF494" s="2" t="s">
        <v>120</v>
      </c>
      <c r="AG494" s="2" t="s">
        <v>120</v>
      </c>
      <c r="AH494" s="2" t="s">
        <v>120</v>
      </c>
      <c r="AI494" s="2" t="s">
        <v>120</v>
      </c>
      <c r="AJ494" s="2" t="s">
        <v>153</v>
      </c>
      <c r="AK494" s="2" t="s">
        <v>154</v>
      </c>
      <c r="AL494" s="2"/>
      <c r="AM494" s="2"/>
      <c r="AN494" s="2" t="s">
        <v>120</v>
      </c>
      <c r="AO494">
        <v>70.989999999999995</v>
      </c>
      <c r="AP494">
        <v>1132.83</v>
      </c>
      <c r="AQ494">
        <v>1203.83</v>
      </c>
      <c r="AR494" s="2" t="s">
        <v>120</v>
      </c>
      <c r="AS494" s="2" t="s">
        <v>120</v>
      </c>
      <c r="AT494">
        <v>30566</v>
      </c>
      <c r="AU494">
        <v>29667</v>
      </c>
      <c r="AV494" s="2" t="s">
        <v>120</v>
      </c>
      <c r="AW494" s="2" t="s">
        <v>120</v>
      </c>
      <c r="AX494" s="2" t="s">
        <v>120</v>
      </c>
      <c r="AY494" s="2" t="s">
        <v>120</v>
      </c>
      <c r="AZ494" s="2" t="s">
        <v>132</v>
      </c>
      <c r="BA494" s="2" t="s">
        <v>120</v>
      </c>
      <c r="BB494" s="2" t="s">
        <v>120</v>
      </c>
      <c r="BC494" s="2" t="s">
        <v>120</v>
      </c>
      <c r="BD494">
        <v>21.65</v>
      </c>
      <c r="BE494">
        <v>41.75</v>
      </c>
      <c r="BF494">
        <v>15429</v>
      </c>
      <c r="BG494">
        <v>602.66999999999996</v>
      </c>
      <c r="BH494">
        <v>1003.37</v>
      </c>
      <c r="BI494">
        <v>14689</v>
      </c>
      <c r="BJ494" s="2" t="s">
        <v>133</v>
      </c>
      <c r="BK494">
        <v>0</v>
      </c>
      <c r="BL494">
        <v>0</v>
      </c>
      <c r="BM494" s="2" t="s">
        <v>120</v>
      </c>
      <c r="BN494">
        <v>0</v>
      </c>
      <c r="BO494">
        <v>22954</v>
      </c>
      <c r="BP494" s="2" t="s">
        <v>120</v>
      </c>
      <c r="BQ494">
        <v>0</v>
      </c>
      <c r="BR494">
        <v>0</v>
      </c>
      <c r="BS494" s="2" t="s">
        <v>120</v>
      </c>
      <c r="BT494" s="2" t="s">
        <v>120</v>
      </c>
      <c r="BU494" s="2" t="s">
        <v>120</v>
      </c>
      <c r="BV494" s="2" t="s">
        <v>120</v>
      </c>
      <c r="BW494" s="2" t="s">
        <v>120</v>
      </c>
      <c r="BX494" s="2" t="s">
        <v>120</v>
      </c>
      <c r="BY494" s="2" t="s">
        <v>120</v>
      </c>
      <c r="BZ494" s="2" t="s">
        <v>120</v>
      </c>
      <c r="CA494" s="2" t="s">
        <v>120</v>
      </c>
      <c r="CB494" s="2" t="s">
        <v>120</v>
      </c>
      <c r="CC494" s="2" t="s">
        <v>120</v>
      </c>
      <c r="CD494" s="2" t="s">
        <v>120</v>
      </c>
      <c r="CE494" s="2" t="s">
        <v>120</v>
      </c>
      <c r="CF494" s="2" t="s">
        <v>120</v>
      </c>
      <c r="CG494" s="2" t="s">
        <v>120</v>
      </c>
      <c r="CH494" s="2" t="s">
        <v>120</v>
      </c>
      <c r="CI494" s="2" t="s">
        <v>120</v>
      </c>
      <c r="CJ494" s="2" t="s">
        <v>120</v>
      </c>
      <c r="CK494" s="2" t="s">
        <v>120</v>
      </c>
      <c r="CL494" s="2" t="s">
        <v>134</v>
      </c>
      <c r="CM494" s="2" t="s">
        <v>135</v>
      </c>
      <c r="CN494" s="2" t="s">
        <v>11</v>
      </c>
      <c r="CO494" s="2" t="s">
        <v>120</v>
      </c>
      <c r="CP494" s="2" t="s">
        <v>120</v>
      </c>
    </row>
    <row r="495" spans="1:94" x14ac:dyDescent="0.3">
      <c r="A495" s="2" t="s">
        <v>1881</v>
      </c>
      <c r="B495" s="2" t="s">
        <v>1882</v>
      </c>
      <c r="C495" s="2" t="s">
        <v>1883</v>
      </c>
      <c r="D495" s="2" t="s">
        <v>108</v>
      </c>
      <c r="E495" s="2" t="s">
        <v>13</v>
      </c>
      <c r="F495" s="2" t="s">
        <v>109</v>
      </c>
      <c r="G495" s="2" t="s">
        <v>110</v>
      </c>
      <c r="H495" s="2" t="s">
        <v>111</v>
      </c>
      <c r="I495" s="2" t="s">
        <v>112</v>
      </c>
      <c r="J495" s="2" t="s">
        <v>113</v>
      </c>
      <c r="K495" s="2" t="s">
        <v>114</v>
      </c>
      <c r="L495" s="2" t="s">
        <v>115</v>
      </c>
      <c r="M495" s="2" t="s">
        <v>116</v>
      </c>
      <c r="N495" s="2" t="s">
        <v>165</v>
      </c>
      <c r="O495" s="2" t="s">
        <v>166</v>
      </c>
      <c r="P495" s="2" t="s">
        <v>167</v>
      </c>
      <c r="Q495" s="2" t="s">
        <v>120</v>
      </c>
      <c r="R495" s="2" t="s">
        <v>1782</v>
      </c>
      <c r="S495">
        <v>43687</v>
      </c>
      <c r="T495" s="2" t="s">
        <v>177</v>
      </c>
      <c r="U495" s="2" t="s">
        <v>120</v>
      </c>
      <c r="V495" s="2" t="s">
        <v>169</v>
      </c>
      <c r="W495">
        <v>443</v>
      </c>
      <c r="X495" s="2" t="s">
        <v>124</v>
      </c>
      <c r="Y495" s="2" t="s">
        <v>805</v>
      </c>
      <c r="Z495" s="2" t="s">
        <v>806</v>
      </c>
      <c r="AA495" s="2" t="s">
        <v>120</v>
      </c>
      <c r="AB495" s="2" t="s">
        <v>127</v>
      </c>
      <c r="AC495" s="2" t="s">
        <v>128</v>
      </c>
      <c r="AD495" s="2" t="s">
        <v>120</v>
      </c>
      <c r="AE495" s="2" t="s">
        <v>129</v>
      </c>
      <c r="AF495" s="2" t="s">
        <v>120</v>
      </c>
      <c r="AG495" s="2" t="s">
        <v>120</v>
      </c>
      <c r="AH495" s="2" t="s">
        <v>120</v>
      </c>
      <c r="AI495" s="2" t="s">
        <v>120</v>
      </c>
      <c r="AJ495" s="2" t="s">
        <v>130</v>
      </c>
      <c r="AK495" s="2" t="s">
        <v>131</v>
      </c>
      <c r="AL495" s="2"/>
      <c r="AM495" s="2"/>
      <c r="AN495" s="2" t="s">
        <v>120</v>
      </c>
      <c r="AO495">
        <v>214.28</v>
      </c>
      <c r="AP495">
        <v>3550.53</v>
      </c>
      <c r="AQ495">
        <v>3764.82</v>
      </c>
      <c r="AR495" s="2" t="s">
        <v>120</v>
      </c>
      <c r="AS495" s="2" t="s">
        <v>120</v>
      </c>
      <c r="AT495">
        <v>50942</v>
      </c>
      <c r="AU495">
        <v>49384</v>
      </c>
      <c r="AV495" s="2" t="s">
        <v>120</v>
      </c>
      <c r="AW495" s="2" t="s">
        <v>120</v>
      </c>
      <c r="AX495" s="2" t="s">
        <v>120</v>
      </c>
      <c r="AY495" s="2" t="s">
        <v>120</v>
      </c>
      <c r="AZ495" s="2" t="s">
        <v>132</v>
      </c>
      <c r="BA495" s="2" t="s">
        <v>120</v>
      </c>
      <c r="BB495" s="2" t="s">
        <v>120</v>
      </c>
      <c r="BC495" s="2" t="s">
        <v>120</v>
      </c>
      <c r="BD495">
        <v>49.17</v>
      </c>
      <c r="BE495">
        <v>149.15</v>
      </c>
      <c r="BF495">
        <v>24269</v>
      </c>
      <c r="BG495">
        <v>1170.6099999999999</v>
      </c>
      <c r="BH495">
        <v>3555.22</v>
      </c>
      <c r="BI495">
        <v>23685</v>
      </c>
      <c r="BJ495" s="2" t="s">
        <v>133</v>
      </c>
      <c r="BK495">
        <v>0</v>
      </c>
      <c r="BL495">
        <v>0</v>
      </c>
      <c r="BM495" s="2" t="s">
        <v>120</v>
      </c>
      <c r="BN495">
        <v>0</v>
      </c>
      <c r="BO495">
        <v>28010</v>
      </c>
      <c r="BP495" s="2" t="s">
        <v>120</v>
      </c>
      <c r="BQ495">
        <v>0</v>
      </c>
      <c r="BR495">
        <v>0</v>
      </c>
      <c r="BS495" s="2" t="s">
        <v>120</v>
      </c>
      <c r="BT495" s="2" t="s">
        <v>120</v>
      </c>
      <c r="BU495" s="2" t="s">
        <v>120</v>
      </c>
      <c r="BV495" s="2" t="s">
        <v>120</v>
      </c>
      <c r="BW495" s="2" t="s">
        <v>120</v>
      </c>
      <c r="BX495" s="2" t="s">
        <v>120</v>
      </c>
      <c r="BY495" s="2" t="s">
        <v>120</v>
      </c>
      <c r="BZ495" s="2" t="s">
        <v>120</v>
      </c>
      <c r="CA495" s="2" t="s">
        <v>120</v>
      </c>
      <c r="CB495" s="2" t="s">
        <v>120</v>
      </c>
      <c r="CC495" s="2" t="s">
        <v>120</v>
      </c>
      <c r="CD495" s="2" t="s">
        <v>120</v>
      </c>
      <c r="CE495" s="2" t="s">
        <v>120</v>
      </c>
      <c r="CF495" s="2" t="s">
        <v>120</v>
      </c>
      <c r="CG495" s="2" t="s">
        <v>120</v>
      </c>
      <c r="CH495" s="2" t="s">
        <v>120</v>
      </c>
      <c r="CI495" s="2" t="s">
        <v>120</v>
      </c>
      <c r="CJ495" s="2" t="s">
        <v>120</v>
      </c>
      <c r="CK495" s="2" t="s">
        <v>120</v>
      </c>
      <c r="CL495" s="2" t="s">
        <v>134</v>
      </c>
      <c r="CM495" s="2" t="s">
        <v>135</v>
      </c>
      <c r="CN495" s="2" t="s">
        <v>11</v>
      </c>
      <c r="CO495" s="2" t="s">
        <v>120</v>
      </c>
      <c r="CP495" s="2" t="s">
        <v>120</v>
      </c>
    </row>
    <row r="496" spans="1:94" x14ac:dyDescent="0.3">
      <c r="A496" s="2" t="s">
        <v>1884</v>
      </c>
      <c r="B496" s="2" t="s">
        <v>1885</v>
      </c>
      <c r="C496" s="2" t="s">
        <v>1886</v>
      </c>
      <c r="D496" s="2" t="s">
        <v>108</v>
      </c>
      <c r="E496" s="2" t="s">
        <v>13</v>
      </c>
      <c r="F496" s="2" t="s">
        <v>109</v>
      </c>
      <c r="G496" s="2" t="s">
        <v>110</v>
      </c>
      <c r="H496" s="2" t="s">
        <v>111</v>
      </c>
      <c r="I496" s="2" t="s">
        <v>112</v>
      </c>
      <c r="J496" s="2" t="s">
        <v>113</v>
      </c>
      <c r="K496" s="2" t="s">
        <v>114</v>
      </c>
      <c r="L496" s="2" t="s">
        <v>115</v>
      </c>
      <c r="M496" s="2" t="s">
        <v>116</v>
      </c>
      <c r="N496" s="2" t="s">
        <v>165</v>
      </c>
      <c r="O496" s="2" t="s">
        <v>166</v>
      </c>
      <c r="P496" s="2" t="s">
        <v>167</v>
      </c>
      <c r="Q496" s="2" t="s">
        <v>120</v>
      </c>
      <c r="R496" s="2" t="s">
        <v>1782</v>
      </c>
      <c r="S496">
        <v>43686</v>
      </c>
      <c r="T496" s="2" t="s">
        <v>184</v>
      </c>
      <c r="U496" s="2" t="s">
        <v>120</v>
      </c>
      <c r="V496" s="2" t="s">
        <v>185</v>
      </c>
      <c r="W496">
        <v>443</v>
      </c>
      <c r="X496" s="2" t="s">
        <v>124</v>
      </c>
      <c r="Y496" s="2" t="s">
        <v>805</v>
      </c>
      <c r="Z496" s="2" t="s">
        <v>806</v>
      </c>
      <c r="AA496" s="2" t="s">
        <v>120</v>
      </c>
      <c r="AB496" s="2" t="s">
        <v>127</v>
      </c>
      <c r="AC496" s="2" t="s">
        <v>128</v>
      </c>
      <c r="AD496" s="2" t="s">
        <v>120</v>
      </c>
      <c r="AE496" s="2" t="s">
        <v>129</v>
      </c>
      <c r="AF496" s="2" t="s">
        <v>120</v>
      </c>
      <c r="AG496" s="2" t="s">
        <v>120</v>
      </c>
      <c r="AH496" s="2" t="s">
        <v>120</v>
      </c>
      <c r="AI496" s="2" t="s">
        <v>120</v>
      </c>
      <c r="AJ496" s="2" t="s">
        <v>153</v>
      </c>
      <c r="AK496" s="2" t="s">
        <v>154</v>
      </c>
      <c r="AL496" s="2"/>
      <c r="AM496" s="2"/>
      <c r="AN496" s="2" t="s">
        <v>120</v>
      </c>
      <c r="AO496">
        <v>256.31</v>
      </c>
      <c r="AP496">
        <v>3465.69</v>
      </c>
      <c r="AQ496">
        <v>3722</v>
      </c>
      <c r="AR496" s="2" t="s">
        <v>120</v>
      </c>
      <c r="AS496" s="2" t="s">
        <v>120</v>
      </c>
      <c r="AT496">
        <v>95260</v>
      </c>
      <c r="AU496">
        <v>91119</v>
      </c>
      <c r="AV496" s="2" t="s">
        <v>120</v>
      </c>
      <c r="AW496" s="2" t="s">
        <v>120</v>
      </c>
      <c r="AX496" s="2" t="s">
        <v>120</v>
      </c>
      <c r="AY496" s="2" t="s">
        <v>120</v>
      </c>
      <c r="AZ496" s="2" t="s">
        <v>132</v>
      </c>
      <c r="BA496" s="2" t="s">
        <v>120</v>
      </c>
      <c r="BB496" s="2" t="s">
        <v>120</v>
      </c>
      <c r="BC496" s="2" t="s">
        <v>120</v>
      </c>
      <c r="BD496">
        <v>23.33</v>
      </c>
      <c r="BE496">
        <v>168.3</v>
      </c>
      <c r="BF496">
        <v>57705</v>
      </c>
      <c r="BG496">
        <v>528.65</v>
      </c>
      <c r="BH496">
        <v>3375.95</v>
      </c>
      <c r="BI496">
        <v>51203</v>
      </c>
      <c r="BJ496" s="2" t="s">
        <v>133</v>
      </c>
      <c r="BK496">
        <v>0</v>
      </c>
      <c r="BL496">
        <v>0</v>
      </c>
      <c r="BM496" s="2" t="s">
        <v>120</v>
      </c>
      <c r="BN496">
        <v>0</v>
      </c>
      <c r="BO496">
        <v>70535</v>
      </c>
      <c r="BP496" s="2" t="s">
        <v>120</v>
      </c>
      <c r="BQ496">
        <v>0</v>
      </c>
      <c r="BR496">
        <v>0</v>
      </c>
      <c r="BS496" s="2" t="s">
        <v>120</v>
      </c>
      <c r="BT496" s="2" t="s">
        <v>120</v>
      </c>
      <c r="BU496" s="2" t="s">
        <v>120</v>
      </c>
      <c r="BV496" s="2" t="s">
        <v>120</v>
      </c>
      <c r="BW496" s="2" t="s">
        <v>120</v>
      </c>
      <c r="BX496" s="2" t="s">
        <v>120</v>
      </c>
      <c r="BY496" s="2" t="s">
        <v>120</v>
      </c>
      <c r="BZ496" s="2" t="s">
        <v>120</v>
      </c>
      <c r="CA496" s="2" t="s">
        <v>120</v>
      </c>
      <c r="CB496" s="2" t="s">
        <v>120</v>
      </c>
      <c r="CC496" s="2" t="s">
        <v>120</v>
      </c>
      <c r="CD496" s="2" t="s">
        <v>120</v>
      </c>
      <c r="CE496" s="2" t="s">
        <v>120</v>
      </c>
      <c r="CF496" s="2" t="s">
        <v>120</v>
      </c>
      <c r="CG496" s="2" t="s">
        <v>120</v>
      </c>
      <c r="CH496" s="2" t="s">
        <v>120</v>
      </c>
      <c r="CI496" s="2" t="s">
        <v>120</v>
      </c>
      <c r="CJ496" s="2" t="s">
        <v>120</v>
      </c>
      <c r="CK496" s="2" t="s">
        <v>120</v>
      </c>
      <c r="CL496" s="2" t="s">
        <v>134</v>
      </c>
      <c r="CM496" s="2" t="s">
        <v>135</v>
      </c>
      <c r="CN496" s="2" t="s">
        <v>11</v>
      </c>
      <c r="CO496" s="2" t="s">
        <v>120</v>
      </c>
      <c r="CP496" s="2" t="s">
        <v>120</v>
      </c>
    </row>
    <row r="497" spans="1:94" x14ac:dyDescent="0.3">
      <c r="A497" s="2" t="s">
        <v>1887</v>
      </c>
      <c r="B497" s="2" t="s">
        <v>1888</v>
      </c>
      <c r="C497" s="2" t="s">
        <v>1889</v>
      </c>
      <c r="D497" s="2" t="s">
        <v>108</v>
      </c>
      <c r="E497" s="2" t="s">
        <v>13</v>
      </c>
      <c r="F497" s="2" t="s">
        <v>109</v>
      </c>
      <c r="G497" s="2" t="s">
        <v>110</v>
      </c>
      <c r="H497" s="2" t="s">
        <v>111</v>
      </c>
      <c r="I497" s="2" t="s">
        <v>112</v>
      </c>
      <c r="J497" s="2" t="s">
        <v>113</v>
      </c>
      <c r="K497" s="2" t="s">
        <v>114</v>
      </c>
      <c r="L497" s="2" t="s">
        <v>115</v>
      </c>
      <c r="M497" s="2" t="s">
        <v>116</v>
      </c>
      <c r="N497" s="2" t="s">
        <v>165</v>
      </c>
      <c r="O497" s="2" t="s">
        <v>166</v>
      </c>
      <c r="P497" s="2" t="s">
        <v>167</v>
      </c>
      <c r="Q497" s="2" t="s">
        <v>120</v>
      </c>
      <c r="R497" s="2" t="s">
        <v>1782</v>
      </c>
      <c r="S497">
        <v>43686</v>
      </c>
      <c r="T497" s="2" t="s">
        <v>184</v>
      </c>
      <c r="U497" s="2" t="s">
        <v>120</v>
      </c>
      <c r="V497" s="2" t="s">
        <v>185</v>
      </c>
      <c r="W497">
        <v>443</v>
      </c>
      <c r="X497" s="2" t="s">
        <v>124</v>
      </c>
      <c r="Y497" s="2" t="s">
        <v>805</v>
      </c>
      <c r="Z497" s="2" t="s">
        <v>806</v>
      </c>
      <c r="AA497" s="2" t="s">
        <v>120</v>
      </c>
      <c r="AB497" s="2" t="s">
        <v>127</v>
      </c>
      <c r="AC497" s="2" t="s">
        <v>128</v>
      </c>
      <c r="AD497" s="2" t="s">
        <v>120</v>
      </c>
      <c r="AE497" s="2" t="s">
        <v>129</v>
      </c>
      <c r="AF497" s="2" t="s">
        <v>120</v>
      </c>
      <c r="AG497" s="2" t="s">
        <v>120</v>
      </c>
      <c r="AH497" s="2" t="s">
        <v>120</v>
      </c>
      <c r="AI497" s="2" t="s">
        <v>120</v>
      </c>
      <c r="AJ497" s="2" t="s">
        <v>153</v>
      </c>
      <c r="AK497" s="2" t="s">
        <v>154</v>
      </c>
      <c r="AL497" s="2"/>
      <c r="AM497" s="2"/>
      <c r="AN497" s="2" t="s">
        <v>120</v>
      </c>
      <c r="AO497">
        <v>2.5</v>
      </c>
      <c r="AP497">
        <v>54.7</v>
      </c>
      <c r="AQ497">
        <v>57.2</v>
      </c>
      <c r="AR497" s="2" t="s">
        <v>120</v>
      </c>
      <c r="AS497" s="2" t="s">
        <v>120</v>
      </c>
      <c r="AT497">
        <v>329</v>
      </c>
      <c r="AU497">
        <v>289</v>
      </c>
      <c r="AV497" s="2" t="s">
        <v>120</v>
      </c>
      <c r="AW497" s="2" t="s">
        <v>120</v>
      </c>
      <c r="AX497" s="2" t="s">
        <v>120</v>
      </c>
      <c r="AY497" s="2" t="s">
        <v>120</v>
      </c>
      <c r="AZ497" s="2" t="s">
        <v>132</v>
      </c>
      <c r="BA497" s="2" t="s">
        <v>120</v>
      </c>
      <c r="BB497" s="2" t="s">
        <v>120</v>
      </c>
      <c r="BC497" s="2" t="s">
        <v>120</v>
      </c>
      <c r="BD497">
        <v>28.37</v>
      </c>
      <c r="BE497">
        <v>1.08</v>
      </c>
      <c r="BF497">
        <v>304</v>
      </c>
      <c r="BG497">
        <v>1510.6</v>
      </c>
      <c r="BH497">
        <v>53.39</v>
      </c>
      <c r="BI497">
        <v>283</v>
      </c>
      <c r="BJ497" s="2" t="s">
        <v>133</v>
      </c>
      <c r="BK497">
        <v>0</v>
      </c>
      <c r="BL497">
        <v>0</v>
      </c>
      <c r="BM497" s="2" t="s">
        <v>120</v>
      </c>
      <c r="BN497">
        <v>0</v>
      </c>
      <c r="BO497">
        <v>344</v>
      </c>
      <c r="BP497" s="2" t="s">
        <v>120</v>
      </c>
      <c r="BQ497">
        <v>0</v>
      </c>
      <c r="BR497">
        <v>0</v>
      </c>
      <c r="BS497" s="2" t="s">
        <v>120</v>
      </c>
      <c r="BT497" s="2" t="s">
        <v>120</v>
      </c>
      <c r="BU497" s="2" t="s">
        <v>120</v>
      </c>
      <c r="BV497" s="2" t="s">
        <v>120</v>
      </c>
      <c r="BW497" s="2" t="s">
        <v>120</v>
      </c>
      <c r="BX497" s="2" t="s">
        <v>120</v>
      </c>
      <c r="BY497" s="2" t="s">
        <v>120</v>
      </c>
      <c r="BZ497" s="2" t="s">
        <v>120</v>
      </c>
      <c r="CA497" s="2" t="s">
        <v>120</v>
      </c>
      <c r="CB497" s="2" t="s">
        <v>120</v>
      </c>
      <c r="CC497" s="2" t="s">
        <v>120</v>
      </c>
      <c r="CD497" s="2" t="s">
        <v>120</v>
      </c>
      <c r="CE497" s="2" t="s">
        <v>120</v>
      </c>
      <c r="CF497" s="2" t="s">
        <v>120</v>
      </c>
      <c r="CG497" s="2" t="s">
        <v>120</v>
      </c>
      <c r="CH497" s="2" t="s">
        <v>120</v>
      </c>
      <c r="CI497" s="2" t="s">
        <v>120</v>
      </c>
      <c r="CJ497" s="2" t="s">
        <v>120</v>
      </c>
      <c r="CK497" s="2" t="s">
        <v>120</v>
      </c>
      <c r="CL497" s="2" t="s">
        <v>134</v>
      </c>
      <c r="CM497" s="2" t="s">
        <v>135</v>
      </c>
      <c r="CN497" s="2" t="s">
        <v>11</v>
      </c>
      <c r="CO497" s="2" t="s">
        <v>120</v>
      </c>
      <c r="CP497" s="2" t="s">
        <v>120</v>
      </c>
    </row>
    <row r="498" spans="1:94" x14ac:dyDescent="0.3">
      <c r="A498" s="2" t="s">
        <v>1890</v>
      </c>
      <c r="B498" s="2" t="s">
        <v>1891</v>
      </c>
      <c r="C498" s="2" t="s">
        <v>1892</v>
      </c>
      <c r="D498" s="2" t="s">
        <v>108</v>
      </c>
      <c r="E498" s="2" t="s">
        <v>13</v>
      </c>
      <c r="F498" s="2" t="s">
        <v>109</v>
      </c>
      <c r="G498" s="2" t="s">
        <v>110</v>
      </c>
      <c r="H498" s="2" t="s">
        <v>111</v>
      </c>
      <c r="I498" s="2" t="s">
        <v>112</v>
      </c>
      <c r="J498" s="2" t="s">
        <v>113</v>
      </c>
      <c r="K498" s="2" t="s">
        <v>114</v>
      </c>
      <c r="L498" s="2" t="s">
        <v>115</v>
      </c>
      <c r="M498" s="2" t="s">
        <v>116</v>
      </c>
      <c r="N498" s="2" t="s">
        <v>165</v>
      </c>
      <c r="O498" s="2" t="s">
        <v>166</v>
      </c>
      <c r="P498" s="2" t="s">
        <v>167</v>
      </c>
      <c r="Q498" s="2" t="s">
        <v>120</v>
      </c>
      <c r="R498" s="2" t="s">
        <v>1782</v>
      </c>
      <c r="S498">
        <v>43686</v>
      </c>
      <c r="T498" s="2" t="s">
        <v>184</v>
      </c>
      <c r="U498" s="2" t="s">
        <v>120</v>
      </c>
      <c r="V498" s="2" t="s">
        <v>185</v>
      </c>
      <c r="W498">
        <v>443</v>
      </c>
      <c r="X498" s="2" t="s">
        <v>124</v>
      </c>
      <c r="Y498" s="2" t="s">
        <v>805</v>
      </c>
      <c r="Z498" s="2" t="s">
        <v>806</v>
      </c>
      <c r="AA498" s="2" t="s">
        <v>120</v>
      </c>
      <c r="AB498" s="2" t="s">
        <v>127</v>
      </c>
      <c r="AC498" s="2" t="s">
        <v>128</v>
      </c>
      <c r="AD498" s="2" t="s">
        <v>120</v>
      </c>
      <c r="AE498" s="2" t="s">
        <v>129</v>
      </c>
      <c r="AF498" s="2" t="s">
        <v>120</v>
      </c>
      <c r="AG498" s="2" t="s">
        <v>120</v>
      </c>
      <c r="AH498" s="2" t="s">
        <v>120</v>
      </c>
      <c r="AI498" s="2" t="s">
        <v>120</v>
      </c>
      <c r="AJ498" s="2" t="s">
        <v>153</v>
      </c>
      <c r="AK498" s="2" t="s">
        <v>154</v>
      </c>
      <c r="AL498" s="2"/>
      <c r="AM498" s="2"/>
      <c r="AN498" s="2" t="s">
        <v>120</v>
      </c>
      <c r="AO498">
        <v>7.26</v>
      </c>
      <c r="AP498">
        <v>160.04</v>
      </c>
      <c r="AQ498">
        <v>167.29</v>
      </c>
      <c r="AR498" s="2" t="s">
        <v>120</v>
      </c>
      <c r="AS498" s="2" t="s">
        <v>120</v>
      </c>
      <c r="AT498">
        <v>1324</v>
      </c>
      <c r="AU498">
        <v>1195</v>
      </c>
      <c r="AV498" s="2" t="s">
        <v>120</v>
      </c>
      <c r="AW498" s="2" t="s">
        <v>120</v>
      </c>
      <c r="AX498" s="2" t="s">
        <v>120</v>
      </c>
      <c r="AY498" s="2" t="s">
        <v>120</v>
      </c>
      <c r="AZ498" s="2" t="s">
        <v>132</v>
      </c>
      <c r="BA498" s="2" t="s">
        <v>120</v>
      </c>
      <c r="BB498" s="2" t="s">
        <v>120</v>
      </c>
      <c r="BC498" s="2" t="s">
        <v>120</v>
      </c>
      <c r="BD498">
        <v>33.29</v>
      </c>
      <c r="BE498">
        <v>5.34</v>
      </c>
      <c r="BF498">
        <v>1284</v>
      </c>
      <c r="BG498">
        <v>1048.26</v>
      </c>
      <c r="BH498">
        <v>156.41</v>
      </c>
      <c r="BI498">
        <v>1194</v>
      </c>
      <c r="BJ498" s="2" t="s">
        <v>133</v>
      </c>
      <c r="BK498">
        <v>0</v>
      </c>
      <c r="BL498">
        <v>0</v>
      </c>
      <c r="BM498" s="2" t="s">
        <v>120</v>
      </c>
      <c r="BN498">
        <v>0</v>
      </c>
      <c r="BO498">
        <v>1324</v>
      </c>
      <c r="BP498" s="2" t="s">
        <v>120</v>
      </c>
      <c r="BQ498">
        <v>0</v>
      </c>
      <c r="BR498">
        <v>0</v>
      </c>
      <c r="BS498" s="2" t="s">
        <v>120</v>
      </c>
      <c r="BT498" s="2" t="s">
        <v>120</v>
      </c>
      <c r="BU498" s="2" t="s">
        <v>120</v>
      </c>
      <c r="BV498" s="2" t="s">
        <v>120</v>
      </c>
      <c r="BW498" s="2" t="s">
        <v>120</v>
      </c>
      <c r="BX498" s="2" t="s">
        <v>120</v>
      </c>
      <c r="BY498" s="2" t="s">
        <v>120</v>
      </c>
      <c r="BZ498" s="2" t="s">
        <v>120</v>
      </c>
      <c r="CA498" s="2" t="s">
        <v>120</v>
      </c>
      <c r="CB498" s="2" t="s">
        <v>120</v>
      </c>
      <c r="CC498" s="2" t="s">
        <v>120</v>
      </c>
      <c r="CD498" s="2" t="s">
        <v>120</v>
      </c>
      <c r="CE498" s="2" t="s">
        <v>120</v>
      </c>
      <c r="CF498" s="2" t="s">
        <v>120</v>
      </c>
      <c r="CG498" s="2" t="s">
        <v>120</v>
      </c>
      <c r="CH498" s="2" t="s">
        <v>120</v>
      </c>
      <c r="CI498" s="2" t="s">
        <v>120</v>
      </c>
      <c r="CJ498" s="2" t="s">
        <v>120</v>
      </c>
      <c r="CK498" s="2" t="s">
        <v>120</v>
      </c>
      <c r="CL498" s="2" t="s">
        <v>134</v>
      </c>
      <c r="CM498" s="2" t="s">
        <v>135</v>
      </c>
      <c r="CN498" s="2" t="s">
        <v>11</v>
      </c>
      <c r="CO498" s="2" t="s">
        <v>120</v>
      </c>
      <c r="CP498" s="2" t="s">
        <v>120</v>
      </c>
    </row>
    <row r="499" spans="1:94" x14ac:dyDescent="0.3">
      <c r="A499" s="2" t="s">
        <v>1893</v>
      </c>
      <c r="B499" s="2" t="s">
        <v>1894</v>
      </c>
      <c r="C499" s="2" t="s">
        <v>1895</v>
      </c>
      <c r="D499" s="2" t="s">
        <v>108</v>
      </c>
      <c r="E499" s="2" t="s">
        <v>13</v>
      </c>
      <c r="F499" s="2" t="s">
        <v>109</v>
      </c>
      <c r="G499" s="2" t="s">
        <v>110</v>
      </c>
      <c r="H499" s="2" t="s">
        <v>111</v>
      </c>
      <c r="I499" s="2" t="s">
        <v>112</v>
      </c>
      <c r="J499" s="2" t="s">
        <v>113</v>
      </c>
      <c r="K499" s="2" t="s">
        <v>114</v>
      </c>
      <c r="L499" s="2" t="s">
        <v>115</v>
      </c>
      <c r="M499" s="2" t="s">
        <v>116</v>
      </c>
      <c r="N499" s="2" t="s">
        <v>165</v>
      </c>
      <c r="O499" s="2" t="s">
        <v>166</v>
      </c>
      <c r="P499" s="2" t="s">
        <v>167</v>
      </c>
      <c r="Q499" s="2" t="s">
        <v>120</v>
      </c>
      <c r="R499" s="2" t="s">
        <v>1782</v>
      </c>
      <c r="S499">
        <v>43686</v>
      </c>
      <c r="T499" s="2" t="s">
        <v>234</v>
      </c>
      <c r="U499" s="2" t="s">
        <v>120</v>
      </c>
      <c r="V499" s="2" t="s">
        <v>235</v>
      </c>
      <c r="W499">
        <v>443</v>
      </c>
      <c r="X499" s="2" t="s">
        <v>124</v>
      </c>
      <c r="Y499" s="2" t="s">
        <v>805</v>
      </c>
      <c r="Z499" s="2" t="s">
        <v>806</v>
      </c>
      <c r="AA499" s="2" t="s">
        <v>120</v>
      </c>
      <c r="AB499" s="2" t="s">
        <v>127</v>
      </c>
      <c r="AC499" s="2" t="s">
        <v>128</v>
      </c>
      <c r="AD499" s="2" t="s">
        <v>120</v>
      </c>
      <c r="AE499" s="2" t="s">
        <v>129</v>
      </c>
      <c r="AF499" s="2" t="s">
        <v>120</v>
      </c>
      <c r="AG499" s="2" t="s">
        <v>120</v>
      </c>
      <c r="AH499" s="2" t="s">
        <v>120</v>
      </c>
      <c r="AI499" s="2" t="s">
        <v>120</v>
      </c>
      <c r="AJ499" s="2" t="s">
        <v>153</v>
      </c>
      <c r="AK499" s="2" t="s">
        <v>154</v>
      </c>
      <c r="AL499" s="2"/>
      <c r="AM499" s="2"/>
      <c r="AN499" s="2" t="s">
        <v>120</v>
      </c>
      <c r="AO499">
        <v>4.37</v>
      </c>
      <c r="AP499">
        <v>173.53</v>
      </c>
      <c r="AQ499">
        <v>177.9</v>
      </c>
      <c r="AR499" s="2" t="s">
        <v>120</v>
      </c>
      <c r="AS499" s="2" t="s">
        <v>120</v>
      </c>
      <c r="AT499">
        <v>1114</v>
      </c>
      <c r="AU499">
        <v>907</v>
      </c>
      <c r="AV499" s="2" t="s">
        <v>120</v>
      </c>
      <c r="AW499" s="2" t="s">
        <v>120</v>
      </c>
      <c r="AX499" s="2" t="s">
        <v>120</v>
      </c>
      <c r="AY499" s="2" t="s">
        <v>120</v>
      </c>
      <c r="AZ499" s="2" t="s">
        <v>132</v>
      </c>
      <c r="BA499" s="2" t="s">
        <v>120</v>
      </c>
      <c r="BB499" s="2" t="s">
        <v>120</v>
      </c>
      <c r="BC499" s="2" t="s">
        <v>120</v>
      </c>
      <c r="BD499">
        <v>22.71</v>
      </c>
      <c r="BE499">
        <v>2.02</v>
      </c>
      <c r="BF499">
        <v>710</v>
      </c>
      <c r="BG499">
        <v>1821.14</v>
      </c>
      <c r="BH499">
        <v>169.59</v>
      </c>
      <c r="BI499">
        <v>745</v>
      </c>
      <c r="BJ499" s="2" t="s">
        <v>133</v>
      </c>
      <c r="BK499">
        <v>0</v>
      </c>
      <c r="BL499">
        <v>0</v>
      </c>
      <c r="BM499" s="2" t="s">
        <v>120</v>
      </c>
      <c r="BN499">
        <v>0</v>
      </c>
      <c r="BO499">
        <v>760</v>
      </c>
      <c r="BP499" s="2" t="s">
        <v>120</v>
      </c>
      <c r="BQ499">
        <v>0</v>
      </c>
      <c r="BR499">
        <v>0</v>
      </c>
      <c r="BS499" s="2" t="s">
        <v>120</v>
      </c>
      <c r="BT499" s="2" t="s">
        <v>120</v>
      </c>
      <c r="BU499" s="2" t="s">
        <v>120</v>
      </c>
      <c r="BV499" s="2" t="s">
        <v>120</v>
      </c>
      <c r="BW499" s="2" t="s">
        <v>120</v>
      </c>
      <c r="BX499" s="2" t="s">
        <v>120</v>
      </c>
      <c r="BY499" s="2" t="s">
        <v>120</v>
      </c>
      <c r="BZ499" s="2" t="s">
        <v>120</v>
      </c>
      <c r="CA499" s="2" t="s">
        <v>120</v>
      </c>
      <c r="CB499" s="2" t="s">
        <v>120</v>
      </c>
      <c r="CC499" s="2" t="s">
        <v>120</v>
      </c>
      <c r="CD499" s="2" t="s">
        <v>120</v>
      </c>
      <c r="CE499" s="2" t="s">
        <v>120</v>
      </c>
      <c r="CF499" s="2" t="s">
        <v>120</v>
      </c>
      <c r="CG499" s="2" t="s">
        <v>120</v>
      </c>
      <c r="CH499" s="2" t="s">
        <v>120</v>
      </c>
      <c r="CI499" s="2" t="s">
        <v>120</v>
      </c>
      <c r="CJ499" s="2" t="s">
        <v>120</v>
      </c>
      <c r="CK499" s="2" t="s">
        <v>120</v>
      </c>
      <c r="CL499" s="2" t="s">
        <v>134</v>
      </c>
      <c r="CM499" s="2" t="s">
        <v>135</v>
      </c>
      <c r="CN499" s="2" t="s">
        <v>11</v>
      </c>
      <c r="CO499" s="2" t="s">
        <v>120</v>
      </c>
      <c r="CP499" s="2" t="s">
        <v>120</v>
      </c>
    </row>
    <row r="500" spans="1:94" x14ac:dyDescent="0.3">
      <c r="A500" s="2" t="s">
        <v>1896</v>
      </c>
      <c r="B500" s="2" t="s">
        <v>1895</v>
      </c>
      <c r="C500" s="2" t="s">
        <v>1897</v>
      </c>
      <c r="D500" s="2" t="s">
        <v>108</v>
      </c>
      <c r="E500" s="2" t="s">
        <v>13</v>
      </c>
      <c r="F500" s="2" t="s">
        <v>109</v>
      </c>
      <c r="G500" s="2" t="s">
        <v>110</v>
      </c>
      <c r="H500" s="2" t="s">
        <v>111</v>
      </c>
      <c r="I500" s="2" t="s">
        <v>112</v>
      </c>
      <c r="J500" s="2" t="s">
        <v>113</v>
      </c>
      <c r="K500" s="2" t="s">
        <v>114</v>
      </c>
      <c r="L500" s="2" t="s">
        <v>115</v>
      </c>
      <c r="M500" s="2" t="s">
        <v>116</v>
      </c>
      <c r="N500" s="2" t="s">
        <v>165</v>
      </c>
      <c r="O500" s="2" t="s">
        <v>166</v>
      </c>
      <c r="P500" s="2" t="s">
        <v>167</v>
      </c>
      <c r="Q500" s="2" t="s">
        <v>120</v>
      </c>
      <c r="R500" s="2" t="s">
        <v>1782</v>
      </c>
      <c r="S500">
        <v>43686</v>
      </c>
      <c r="T500" s="2" t="s">
        <v>184</v>
      </c>
      <c r="U500" s="2" t="s">
        <v>120</v>
      </c>
      <c r="V500" s="2" t="s">
        <v>185</v>
      </c>
      <c r="W500">
        <v>443</v>
      </c>
      <c r="X500" s="2" t="s">
        <v>124</v>
      </c>
      <c r="Y500" s="2" t="s">
        <v>805</v>
      </c>
      <c r="Z500" s="2" t="s">
        <v>806</v>
      </c>
      <c r="AA500" s="2" t="s">
        <v>120</v>
      </c>
      <c r="AB500" s="2" t="s">
        <v>127</v>
      </c>
      <c r="AC500" s="2" t="s">
        <v>128</v>
      </c>
      <c r="AD500" s="2" t="s">
        <v>120</v>
      </c>
      <c r="AE500" s="2" t="s">
        <v>129</v>
      </c>
      <c r="AF500" s="2" t="s">
        <v>120</v>
      </c>
      <c r="AG500" s="2" t="s">
        <v>120</v>
      </c>
      <c r="AH500" s="2" t="s">
        <v>120</v>
      </c>
      <c r="AI500" s="2" t="s">
        <v>120</v>
      </c>
      <c r="AJ500" s="2" t="s">
        <v>153</v>
      </c>
      <c r="AK500" s="2" t="s">
        <v>154</v>
      </c>
      <c r="AL500" s="2"/>
      <c r="AM500" s="2"/>
      <c r="AN500" s="2" t="s">
        <v>120</v>
      </c>
      <c r="AO500">
        <v>5.73</v>
      </c>
      <c r="AP500">
        <v>133.26</v>
      </c>
      <c r="AQ500">
        <v>139</v>
      </c>
      <c r="AR500" s="2" t="s">
        <v>120</v>
      </c>
      <c r="AS500" s="2" t="s">
        <v>120</v>
      </c>
      <c r="AT500">
        <v>1244</v>
      </c>
      <c r="AU500">
        <v>1047</v>
      </c>
      <c r="AV500" s="2" t="s">
        <v>120</v>
      </c>
      <c r="AW500" s="2" t="s">
        <v>120</v>
      </c>
      <c r="AX500" s="2" t="s">
        <v>120</v>
      </c>
      <c r="AY500" s="2" t="s">
        <v>120</v>
      </c>
      <c r="AZ500" s="2" t="s">
        <v>132</v>
      </c>
      <c r="BA500" s="2" t="s">
        <v>120</v>
      </c>
      <c r="BB500" s="2" t="s">
        <v>120</v>
      </c>
      <c r="BC500" s="2" t="s">
        <v>120</v>
      </c>
      <c r="BD500">
        <v>19.18</v>
      </c>
      <c r="BE500">
        <v>2.72</v>
      </c>
      <c r="BF500">
        <v>1134</v>
      </c>
      <c r="BG500">
        <v>1024.97</v>
      </c>
      <c r="BH500">
        <v>130.08000000000001</v>
      </c>
      <c r="BI500">
        <v>1016</v>
      </c>
      <c r="BJ500" s="2" t="s">
        <v>133</v>
      </c>
      <c r="BK500">
        <v>0</v>
      </c>
      <c r="BL500">
        <v>0</v>
      </c>
      <c r="BM500" s="2" t="s">
        <v>120</v>
      </c>
      <c r="BN500">
        <v>0</v>
      </c>
      <c r="BO500">
        <v>1245</v>
      </c>
      <c r="BP500" s="2" t="s">
        <v>120</v>
      </c>
      <c r="BQ500">
        <v>0</v>
      </c>
      <c r="BR500">
        <v>0</v>
      </c>
      <c r="BS500" s="2" t="s">
        <v>120</v>
      </c>
      <c r="BT500" s="2" t="s">
        <v>120</v>
      </c>
      <c r="BU500" s="2" t="s">
        <v>120</v>
      </c>
      <c r="BV500" s="2" t="s">
        <v>120</v>
      </c>
      <c r="BW500" s="2" t="s">
        <v>120</v>
      </c>
      <c r="BX500" s="2" t="s">
        <v>120</v>
      </c>
      <c r="BY500" s="2" t="s">
        <v>120</v>
      </c>
      <c r="BZ500" s="2" t="s">
        <v>120</v>
      </c>
      <c r="CA500" s="2" t="s">
        <v>120</v>
      </c>
      <c r="CB500" s="2" t="s">
        <v>120</v>
      </c>
      <c r="CC500" s="2" t="s">
        <v>120</v>
      </c>
      <c r="CD500" s="2" t="s">
        <v>120</v>
      </c>
      <c r="CE500" s="2" t="s">
        <v>120</v>
      </c>
      <c r="CF500" s="2" t="s">
        <v>120</v>
      </c>
      <c r="CG500" s="2" t="s">
        <v>120</v>
      </c>
      <c r="CH500" s="2" t="s">
        <v>120</v>
      </c>
      <c r="CI500" s="2" t="s">
        <v>120</v>
      </c>
      <c r="CJ500" s="2" t="s">
        <v>120</v>
      </c>
      <c r="CK500" s="2" t="s">
        <v>120</v>
      </c>
      <c r="CL500" s="2" t="s">
        <v>134</v>
      </c>
      <c r="CM500" s="2" t="s">
        <v>135</v>
      </c>
      <c r="CN500" s="2" t="s">
        <v>11</v>
      </c>
      <c r="CO500" s="2" t="s">
        <v>120</v>
      </c>
      <c r="CP500" s="2" t="s">
        <v>120</v>
      </c>
    </row>
    <row r="501" spans="1:94" x14ac:dyDescent="0.3">
      <c r="A501" s="2" t="s">
        <v>1898</v>
      </c>
      <c r="B501" s="2" t="s">
        <v>1897</v>
      </c>
      <c r="C501" s="2" t="s">
        <v>1899</v>
      </c>
      <c r="D501" s="2" t="s">
        <v>108</v>
      </c>
      <c r="E501" s="2" t="s">
        <v>13</v>
      </c>
      <c r="F501" s="2" t="s">
        <v>109</v>
      </c>
      <c r="G501" s="2" t="s">
        <v>110</v>
      </c>
      <c r="H501" s="2" t="s">
        <v>111</v>
      </c>
      <c r="I501" s="2" t="s">
        <v>112</v>
      </c>
      <c r="J501" s="2" t="s">
        <v>113</v>
      </c>
      <c r="K501" s="2" t="s">
        <v>114</v>
      </c>
      <c r="L501" s="2" t="s">
        <v>115</v>
      </c>
      <c r="M501" s="2" t="s">
        <v>116</v>
      </c>
      <c r="N501" s="2" t="s">
        <v>165</v>
      </c>
      <c r="O501" s="2" t="s">
        <v>166</v>
      </c>
      <c r="P501" s="2" t="s">
        <v>167</v>
      </c>
      <c r="Q501" s="2" t="s">
        <v>120</v>
      </c>
      <c r="R501" s="2" t="s">
        <v>1782</v>
      </c>
      <c r="S501">
        <v>43686</v>
      </c>
      <c r="T501" s="2" t="s">
        <v>184</v>
      </c>
      <c r="U501" s="2" t="s">
        <v>120</v>
      </c>
      <c r="V501" s="2" t="s">
        <v>185</v>
      </c>
      <c r="W501">
        <v>443</v>
      </c>
      <c r="X501" s="2" t="s">
        <v>124</v>
      </c>
      <c r="Y501" s="2" t="s">
        <v>805</v>
      </c>
      <c r="Z501" s="2" t="s">
        <v>806</v>
      </c>
      <c r="AA501" s="2" t="s">
        <v>120</v>
      </c>
      <c r="AB501" s="2" t="s">
        <v>127</v>
      </c>
      <c r="AC501" s="2" t="s">
        <v>128</v>
      </c>
      <c r="AD501" s="2" t="s">
        <v>120</v>
      </c>
      <c r="AE501" s="2" t="s">
        <v>129</v>
      </c>
      <c r="AF501" s="2" t="s">
        <v>120</v>
      </c>
      <c r="AG501" s="2" t="s">
        <v>120</v>
      </c>
      <c r="AH501" s="2" t="s">
        <v>120</v>
      </c>
      <c r="AI501" s="2" t="s">
        <v>120</v>
      </c>
      <c r="AJ501" s="2" t="s">
        <v>153</v>
      </c>
      <c r="AK501" s="2" t="s">
        <v>154</v>
      </c>
      <c r="AL501" s="2"/>
      <c r="AM501" s="2"/>
      <c r="AN501" s="2" t="s">
        <v>120</v>
      </c>
      <c r="AO501">
        <v>6.5</v>
      </c>
      <c r="AP501">
        <v>149.75</v>
      </c>
      <c r="AQ501">
        <v>156.26</v>
      </c>
      <c r="AR501" s="2" t="s">
        <v>120</v>
      </c>
      <c r="AS501" s="2" t="s">
        <v>120</v>
      </c>
      <c r="AT501">
        <v>1069</v>
      </c>
      <c r="AU501">
        <v>1039</v>
      </c>
      <c r="AV501" s="2" t="s">
        <v>120</v>
      </c>
      <c r="AW501" s="2" t="s">
        <v>120</v>
      </c>
      <c r="AX501" s="2" t="s">
        <v>120</v>
      </c>
      <c r="AY501" s="2" t="s">
        <v>120</v>
      </c>
      <c r="AZ501" s="2" t="s">
        <v>132</v>
      </c>
      <c r="BA501" s="2" t="s">
        <v>120</v>
      </c>
      <c r="BB501" s="2" t="s">
        <v>120</v>
      </c>
      <c r="BC501" s="2" t="s">
        <v>120</v>
      </c>
      <c r="BD501">
        <v>36.64</v>
      </c>
      <c r="BE501">
        <v>4.67</v>
      </c>
      <c r="BF501">
        <v>1020</v>
      </c>
      <c r="BG501">
        <v>1127.17</v>
      </c>
      <c r="BH501">
        <v>146.38999999999999</v>
      </c>
      <c r="BI501">
        <v>1039</v>
      </c>
      <c r="BJ501" s="2" t="s">
        <v>133</v>
      </c>
      <c r="BK501">
        <v>0</v>
      </c>
      <c r="BL501">
        <v>0</v>
      </c>
      <c r="BM501" s="2" t="s">
        <v>120</v>
      </c>
      <c r="BN501">
        <v>0</v>
      </c>
      <c r="BO501">
        <v>1070</v>
      </c>
      <c r="BP501" s="2" t="s">
        <v>120</v>
      </c>
      <c r="BQ501">
        <v>0</v>
      </c>
      <c r="BR501">
        <v>0</v>
      </c>
      <c r="BS501" s="2" t="s">
        <v>120</v>
      </c>
      <c r="BT501" s="2" t="s">
        <v>120</v>
      </c>
      <c r="BU501" s="2" t="s">
        <v>120</v>
      </c>
      <c r="BV501" s="2" t="s">
        <v>120</v>
      </c>
      <c r="BW501" s="2" t="s">
        <v>120</v>
      </c>
      <c r="BX501" s="2" t="s">
        <v>120</v>
      </c>
      <c r="BY501" s="2" t="s">
        <v>120</v>
      </c>
      <c r="BZ501" s="2" t="s">
        <v>120</v>
      </c>
      <c r="CA501" s="2" t="s">
        <v>120</v>
      </c>
      <c r="CB501" s="2" t="s">
        <v>120</v>
      </c>
      <c r="CC501" s="2" t="s">
        <v>120</v>
      </c>
      <c r="CD501" s="2" t="s">
        <v>120</v>
      </c>
      <c r="CE501" s="2" t="s">
        <v>120</v>
      </c>
      <c r="CF501" s="2" t="s">
        <v>120</v>
      </c>
      <c r="CG501" s="2" t="s">
        <v>120</v>
      </c>
      <c r="CH501" s="2" t="s">
        <v>120</v>
      </c>
      <c r="CI501" s="2" t="s">
        <v>120</v>
      </c>
      <c r="CJ501" s="2" t="s">
        <v>120</v>
      </c>
      <c r="CK501" s="2" t="s">
        <v>120</v>
      </c>
      <c r="CL501" s="2" t="s">
        <v>134</v>
      </c>
      <c r="CM501" s="2" t="s">
        <v>135</v>
      </c>
      <c r="CN501" s="2" t="s">
        <v>11</v>
      </c>
      <c r="CO501" s="2" t="s">
        <v>120</v>
      </c>
      <c r="CP501" s="2" t="s">
        <v>120</v>
      </c>
    </row>
    <row r="502" spans="1:94" x14ac:dyDescent="0.3">
      <c r="A502" s="2" t="s">
        <v>1900</v>
      </c>
      <c r="B502" s="2" t="s">
        <v>1901</v>
      </c>
      <c r="C502" s="2" t="s">
        <v>1902</v>
      </c>
      <c r="D502" s="2" t="s">
        <v>108</v>
      </c>
      <c r="E502" s="2" t="s">
        <v>13</v>
      </c>
      <c r="F502" s="2" t="s">
        <v>109</v>
      </c>
      <c r="G502" s="2" t="s">
        <v>110</v>
      </c>
      <c r="H502" s="2" t="s">
        <v>111</v>
      </c>
      <c r="I502" s="2" t="s">
        <v>112</v>
      </c>
      <c r="J502" s="2" t="s">
        <v>113</v>
      </c>
      <c r="K502" s="2" t="s">
        <v>114</v>
      </c>
      <c r="L502" s="2" t="s">
        <v>115</v>
      </c>
      <c r="M502" s="2" t="s">
        <v>116</v>
      </c>
      <c r="N502" s="2" t="s">
        <v>165</v>
      </c>
      <c r="O502" s="2" t="s">
        <v>166</v>
      </c>
      <c r="P502" s="2" t="s">
        <v>167</v>
      </c>
      <c r="Q502" s="2" t="s">
        <v>120</v>
      </c>
      <c r="R502" s="2" t="s">
        <v>1782</v>
      </c>
      <c r="S502">
        <v>43686</v>
      </c>
      <c r="T502" s="2" t="s">
        <v>184</v>
      </c>
      <c r="U502" s="2" t="s">
        <v>120</v>
      </c>
      <c r="V502" s="2" t="s">
        <v>185</v>
      </c>
      <c r="W502">
        <v>443</v>
      </c>
      <c r="X502" s="2" t="s">
        <v>124</v>
      </c>
      <c r="Y502" s="2" t="s">
        <v>805</v>
      </c>
      <c r="Z502" s="2" t="s">
        <v>806</v>
      </c>
      <c r="AA502" s="2" t="s">
        <v>120</v>
      </c>
      <c r="AB502" s="2" t="s">
        <v>127</v>
      </c>
      <c r="AC502" s="2" t="s">
        <v>128</v>
      </c>
      <c r="AD502" s="2" t="s">
        <v>120</v>
      </c>
      <c r="AE502" s="2" t="s">
        <v>129</v>
      </c>
      <c r="AF502" s="2" t="s">
        <v>120</v>
      </c>
      <c r="AG502" s="2" t="s">
        <v>120</v>
      </c>
      <c r="AH502" s="2" t="s">
        <v>120</v>
      </c>
      <c r="AI502" s="2" t="s">
        <v>120</v>
      </c>
      <c r="AJ502" s="2" t="s">
        <v>153</v>
      </c>
      <c r="AK502" s="2" t="s">
        <v>154</v>
      </c>
      <c r="AL502" s="2"/>
      <c r="AM502" s="2"/>
      <c r="AN502" s="2" t="s">
        <v>120</v>
      </c>
      <c r="AO502">
        <v>6.06</v>
      </c>
      <c r="AP502">
        <v>107.09</v>
      </c>
      <c r="AQ502">
        <v>113.14</v>
      </c>
      <c r="AR502" s="2" t="s">
        <v>120</v>
      </c>
      <c r="AS502" s="2" t="s">
        <v>120</v>
      </c>
      <c r="AT502">
        <v>1703</v>
      </c>
      <c r="AU502">
        <v>1112</v>
      </c>
      <c r="AV502" s="2" t="s">
        <v>120</v>
      </c>
      <c r="AW502" s="2" t="s">
        <v>120</v>
      </c>
      <c r="AX502" s="2" t="s">
        <v>120</v>
      </c>
      <c r="AY502" s="2" t="s">
        <v>120</v>
      </c>
      <c r="AZ502" s="2" t="s">
        <v>132</v>
      </c>
      <c r="BA502" s="2" t="s">
        <v>120</v>
      </c>
      <c r="BB502" s="2" t="s">
        <v>120</v>
      </c>
      <c r="BC502" s="2" t="s">
        <v>120</v>
      </c>
      <c r="BD502">
        <v>36</v>
      </c>
      <c r="BE502">
        <v>4</v>
      </c>
      <c r="BF502">
        <v>889</v>
      </c>
      <c r="BG502">
        <v>872.78</v>
      </c>
      <c r="BH502">
        <v>104.63</v>
      </c>
      <c r="BI502">
        <v>959</v>
      </c>
      <c r="BJ502" s="2" t="s">
        <v>133</v>
      </c>
      <c r="BK502">
        <v>0</v>
      </c>
      <c r="BL502">
        <v>0</v>
      </c>
      <c r="BM502" s="2" t="s">
        <v>120</v>
      </c>
      <c r="BN502">
        <v>0</v>
      </c>
      <c r="BO502">
        <v>962</v>
      </c>
      <c r="BP502" s="2" t="s">
        <v>120</v>
      </c>
      <c r="BQ502">
        <v>0</v>
      </c>
      <c r="BR502">
        <v>0</v>
      </c>
      <c r="BS502" s="2" t="s">
        <v>120</v>
      </c>
      <c r="BT502" s="2" t="s">
        <v>120</v>
      </c>
      <c r="BU502" s="2" t="s">
        <v>120</v>
      </c>
      <c r="BV502" s="2" t="s">
        <v>120</v>
      </c>
      <c r="BW502" s="2" t="s">
        <v>120</v>
      </c>
      <c r="BX502" s="2" t="s">
        <v>120</v>
      </c>
      <c r="BY502" s="2" t="s">
        <v>120</v>
      </c>
      <c r="BZ502" s="2" t="s">
        <v>120</v>
      </c>
      <c r="CA502" s="2" t="s">
        <v>120</v>
      </c>
      <c r="CB502" s="2" t="s">
        <v>120</v>
      </c>
      <c r="CC502" s="2" t="s">
        <v>120</v>
      </c>
      <c r="CD502" s="2" t="s">
        <v>120</v>
      </c>
      <c r="CE502" s="2" t="s">
        <v>120</v>
      </c>
      <c r="CF502" s="2" t="s">
        <v>120</v>
      </c>
      <c r="CG502" s="2" t="s">
        <v>120</v>
      </c>
      <c r="CH502" s="2" t="s">
        <v>120</v>
      </c>
      <c r="CI502" s="2" t="s">
        <v>120</v>
      </c>
      <c r="CJ502" s="2" t="s">
        <v>120</v>
      </c>
      <c r="CK502" s="2" t="s">
        <v>120</v>
      </c>
      <c r="CL502" s="2" t="s">
        <v>134</v>
      </c>
      <c r="CM502" s="2" t="s">
        <v>135</v>
      </c>
      <c r="CN502" s="2" t="s">
        <v>11</v>
      </c>
      <c r="CO502" s="2" t="s">
        <v>120</v>
      </c>
      <c r="CP502" s="2" t="s">
        <v>120</v>
      </c>
    </row>
    <row r="503" spans="1:94" x14ac:dyDescent="0.3">
      <c r="A503" s="2" t="s">
        <v>1903</v>
      </c>
      <c r="B503" s="2" t="s">
        <v>1904</v>
      </c>
      <c r="C503" s="2" t="s">
        <v>1905</v>
      </c>
      <c r="D503" s="2" t="s">
        <v>108</v>
      </c>
      <c r="E503" s="2" t="s">
        <v>13</v>
      </c>
      <c r="F503" s="2" t="s">
        <v>109</v>
      </c>
      <c r="G503" s="2" t="s">
        <v>110</v>
      </c>
      <c r="H503" s="2" t="s">
        <v>111</v>
      </c>
      <c r="I503" s="2" t="s">
        <v>112</v>
      </c>
      <c r="J503" s="2" t="s">
        <v>113</v>
      </c>
      <c r="K503" s="2" t="s">
        <v>114</v>
      </c>
      <c r="L503" s="2" t="s">
        <v>115</v>
      </c>
      <c r="M503" s="2" t="s">
        <v>116</v>
      </c>
      <c r="N503" s="2" t="s">
        <v>165</v>
      </c>
      <c r="O503" s="2" t="s">
        <v>166</v>
      </c>
      <c r="P503" s="2" t="s">
        <v>167</v>
      </c>
      <c r="Q503" s="2" t="s">
        <v>120</v>
      </c>
      <c r="R503" s="2" t="s">
        <v>1782</v>
      </c>
      <c r="S503">
        <v>43686</v>
      </c>
      <c r="T503" s="2" t="s">
        <v>184</v>
      </c>
      <c r="U503" s="2" t="s">
        <v>120</v>
      </c>
      <c r="V503" s="2" t="s">
        <v>185</v>
      </c>
      <c r="W503">
        <v>443</v>
      </c>
      <c r="X503" s="2" t="s">
        <v>124</v>
      </c>
      <c r="Y503" s="2" t="s">
        <v>805</v>
      </c>
      <c r="Z503" s="2" t="s">
        <v>806</v>
      </c>
      <c r="AA503" s="2" t="s">
        <v>120</v>
      </c>
      <c r="AB503" s="2" t="s">
        <v>127</v>
      </c>
      <c r="AC503" s="2" t="s">
        <v>128</v>
      </c>
      <c r="AD503" s="2" t="s">
        <v>120</v>
      </c>
      <c r="AE503" s="2" t="s">
        <v>129</v>
      </c>
      <c r="AF503" s="2" t="s">
        <v>120</v>
      </c>
      <c r="AG503" s="2" t="s">
        <v>120</v>
      </c>
      <c r="AH503" s="2" t="s">
        <v>120</v>
      </c>
      <c r="AI503" s="2" t="s">
        <v>120</v>
      </c>
      <c r="AJ503" s="2" t="s">
        <v>153</v>
      </c>
      <c r="AK503" s="2" t="s">
        <v>154</v>
      </c>
      <c r="AL503" s="2"/>
      <c r="AM503" s="2"/>
      <c r="AN503" s="2" t="s">
        <v>120</v>
      </c>
      <c r="AO503">
        <v>5.19</v>
      </c>
      <c r="AP503">
        <v>75.11</v>
      </c>
      <c r="AQ503">
        <v>80.3</v>
      </c>
      <c r="AR503" s="2" t="s">
        <v>120</v>
      </c>
      <c r="AS503" s="2" t="s">
        <v>120</v>
      </c>
      <c r="AT503">
        <v>799</v>
      </c>
      <c r="AU503">
        <v>573</v>
      </c>
      <c r="AV503" s="2" t="s">
        <v>120</v>
      </c>
      <c r="AW503" s="2" t="s">
        <v>120</v>
      </c>
      <c r="AX503" s="2" t="s">
        <v>120</v>
      </c>
      <c r="AY503" s="2" t="s">
        <v>120</v>
      </c>
      <c r="AZ503" s="2" t="s">
        <v>132</v>
      </c>
      <c r="BA503" s="2" t="s">
        <v>120</v>
      </c>
      <c r="BB503" s="2" t="s">
        <v>120</v>
      </c>
      <c r="BC503" s="2" t="s">
        <v>120</v>
      </c>
      <c r="BD503">
        <v>42.55</v>
      </c>
      <c r="BE503">
        <v>4.0199999999999996</v>
      </c>
      <c r="BF503">
        <v>755</v>
      </c>
      <c r="BG503">
        <v>1024.6500000000001</v>
      </c>
      <c r="BH503">
        <v>73.34</v>
      </c>
      <c r="BI503">
        <v>573</v>
      </c>
      <c r="BJ503" s="2" t="s">
        <v>133</v>
      </c>
      <c r="BK503">
        <v>0</v>
      </c>
      <c r="BL503">
        <v>0</v>
      </c>
      <c r="BM503" s="2" t="s">
        <v>120</v>
      </c>
      <c r="BN503">
        <v>0</v>
      </c>
      <c r="BO503">
        <v>800</v>
      </c>
      <c r="BP503" s="2" t="s">
        <v>120</v>
      </c>
      <c r="BQ503">
        <v>0</v>
      </c>
      <c r="BR503">
        <v>0</v>
      </c>
      <c r="BS503" s="2" t="s">
        <v>120</v>
      </c>
      <c r="BT503" s="2" t="s">
        <v>120</v>
      </c>
      <c r="BU503" s="2" t="s">
        <v>120</v>
      </c>
      <c r="BV503" s="2" t="s">
        <v>120</v>
      </c>
      <c r="BW503" s="2" t="s">
        <v>120</v>
      </c>
      <c r="BX503" s="2" t="s">
        <v>120</v>
      </c>
      <c r="BY503" s="2" t="s">
        <v>120</v>
      </c>
      <c r="BZ503" s="2" t="s">
        <v>120</v>
      </c>
      <c r="CA503" s="2" t="s">
        <v>120</v>
      </c>
      <c r="CB503" s="2" t="s">
        <v>120</v>
      </c>
      <c r="CC503" s="2" t="s">
        <v>120</v>
      </c>
      <c r="CD503" s="2" t="s">
        <v>120</v>
      </c>
      <c r="CE503" s="2" t="s">
        <v>120</v>
      </c>
      <c r="CF503" s="2" t="s">
        <v>120</v>
      </c>
      <c r="CG503" s="2" t="s">
        <v>120</v>
      </c>
      <c r="CH503" s="2" t="s">
        <v>120</v>
      </c>
      <c r="CI503" s="2" t="s">
        <v>120</v>
      </c>
      <c r="CJ503" s="2" t="s">
        <v>120</v>
      </c>
      <c r="CK503" s="2" t="s">
        <v>120</v>
      </c>
      <c r="CL503" s="2" t="s">
        <v>134</v>
      </c>
      <c r="CM503" s="2" t="s">
        <v>135</v>
      </c>
      <c r="CN503" s="2" t="s">
        <v>11</v>
      </c>
      <c r="CO503" s="2" t="s">
        <v>120</v>
      </c>
      <c r="CP503" s="2" t="s">
        <v>120</v>
      </c>
    </row>
    <row r="504" spans="1:94" x14ac:dyDescent="0.3">
      <c r="A504" s="2" t="s">
        <v>1906</v>
      </c>
      <c r="B504" s="2" t="s">
        <v>1907</v>
      </c>
      <c r="C504" s="2" t="s">
        <v>1908</v>
      </c>
      <c r="D504" s="2" t="s">
        <v>108</v>
      </c>
      <c r="E504" s="2" t="s">
        <v>13</v>
      </c>
      <c r="F504" s="2" t="s">
        <v>109</v>
      </c>
      <c r="G504" s="2" t="s">
        <v>110</v>
      </c>
      <c r="H504" s="2" t="s">
        <v>111</v>
      </c>
      <c r="I504" s="2" t="s">
        <v>112</v>
      </c>
      <c r="J504" s="2" t="s">
        <v>113</v>
      </c>
      <c r="K504" s="2" t="s">
        <v>114</v>
      </c>
      <c r="L504" s="2" t="s">
        <v>115</v>
      </c>
      <c r="M504" s="2" t="s">
        <v>116</v>
      </c>
      <c r="N504" s="2" t="s">
        <v>165</v>
      </c>
      <c r="O504" s="2" t="s">
        <v>166</v>
      </c>
      <c r="P504" s="2" t="s">
        <v>167</v>
      </c>
      <c r="Q504" s="2" t="s">
        <v>120</v>
      </c>
      <c r="R504" s="2" t="s">
        <v>1782</v>
      </c>
      <c r="S504">
        <v>43686</v>
      </c>
      <c r="T504" s="2" t="s">
        <v>184</v>
      </c>
      <c r="U504" s="2" t="s">
        <v>120</v>
      </c>
      <c r="V504" s="2" t="s">
        <v>185</v>
      </c>
      <c r="W504">
        <v>443</v>
      </c>
      <c r="X504" s="2" t="s">
        <v>124</v>
      </c>
      <c r="Y504" s="2" t="s">
        <v>805</v>
      </c>
      <c r="Z504" s="2" t="s">
        <v>806</v>
      </c>
      <c r="AA504" s="2" t="s">
        <v>120</v>
      </c>
      <c r="AB504" s="2" t="s">
        <v>127</v>
      </c>
      <c r="AC504" s="2" t="s">
        <v>128</v>
      </c>
      <c r="AD504" s="2" t="s">
        <v>120</v>
      </c>
      <c r="AE504" s="2" t="s">
        <v>129</v>
      </c>
      <c r="AF504" s="2" t="s">
        <v>120</v>
      </c>
      <c r="AG504" s="2" t="s">
        <v>120</v>
      </c>
      <c r="AH504" s="2" t="s">
        <v>120</v>
      </c>
      <c r="AI504" s="2" t="s">
        <v>120</v>
      </c>
      <c r="AJ504" s="2" t="s">
        <v>153</v>
      </c>
      <c r="AK504" s="2" t="s">
        <v>154</v>
      </c>
      <c r="AL504" s="2"/>
      <c r="AM504" s="2"/>
      <c r="AN504" s="2" t="s">
        <v>120</v>
      </c>
      <c r="AO504">
        <v>3.66</v>
      </c>
      <c r="AP504">
        <v>70.540000000000006</v>
      </c>
      <c r="AQ504">
        <v>74.2</v>
      </c>
      <c r="AR504" s="2" t="s">
        <v>120</v>
      </c>
      <c r="AS504" s="2" t="s">
        <v>120</v>
      </c>
      <c r="AT504">
        <v>1194</v>
      </c>
      <c r="AU504">
        <v>1034</v>
      </c>
      <c r="AV504" s="2" t="s">
        <v>120</v>
      </c>
      <c r="AW504" s="2" t="s">
        <v>120</v>
      </c>
      <c r="AX504" s="2" t="s">
        <v>120</v>
      </c>
      <c r="AY504" s="2" t="s">
        <v>120</v>
      </c>
      <c r="AZ504" s="2" t="s">
        <v>132</v>
      </c>
      <c r="BA504" s="2" t="s">
        <v>120</v>
      </c>
      <c r="BB504" s="2" t="s">
        <v>120</v>
      </c>
      <c r="BC504" s="2" t="s">
        <v>120</v>
      </c>
      <c r="BD504">
        <v>16.059999999999999</v>
      </c>
      <c r="BE504">
        <v>1.73</v>
      </c>
      <c r="BF504">
        <v>864</v>
      </c>
      <c r="BG504">
        <v>719.93</v>
      </c>
      <c r="BH504">
        <v>68.84</v>
      </c>
      <c r="BI504">
        <v>765</v>
      </c>
      <c r="BJ504" s="2" t="s">
        <v>133</v>
      </c>
      <c r="BK504">
        <v>0</v>
      </c>
      <c r="BL504">
        <v>0</v>
      </c>
      <c r="BM504" s="2" t="s">
        <v>120</v>
      </c>
      <c r="BN504">
        <v>0</v>
      </c>
      <c r="BO504">
        <v>900</v>
      </c>
      <c r="BP504" s="2" t="s">
        <v>120</v>
      </c>
      <c r="BQ504">
        <v>0</v>
      </c>
      <c r="BR504">
        <v>0</v>
      </c>
      <c r="BS504" s="2" t="s">
        <v>120</v>
      </c>
      <c r="BT504" s="2" t="s">
        <v>120</v>
      </c>
      <c r="BU504" s="2" t="s">
        <v>120</v>
      </c>
      <c r="BV504" s="2" t="s">
        <v>120</v>
      </c>
      <c r="BW504" s="2" t="s">
        <v>120</v>
      </c>
      <c r="BX504" s="2" t="s">
        <v>120</v>
      </c>
      <c r="BY504" s="2" t="s">
        <v>120</v>
      </c>
      <c r="BZ504" s="2" t="s">
        <v>120</v>
      </c>
      <c r="CA504" s="2" t="s">
        <v>120</v>
      </c>
      <c r="CB504" s="2" t="s">
        <v>120</v>
      </c>
      <c r="CC504" s="2" t="s">
        <v>120</v>
      </c>
      <c r="CD504" s="2" t="s">
        <v>120</v>
      </c>
      <c r="CE504" s="2" t="s">
        <v>120</v>
      </c>
      <c r="CF504" s="2" t="s">
        <v>120</v>
      </c>
      <c r="CG504" s="2" t="s">
        <v>120</v>
      </c>
      <c r="CH504" s="2" t="s">
        <v>120</v>
      </c>
      <c r="CI504" s="2" t="s">
        <v>120</v>
      </c>
      <c r="CJ504" s="2" t="s">
        <v>120</v>
      </c>
      <c r="CK504" s="2" t="s">
        <v>120</v>
      </c>
      <c r="CL504" s="2" t="s">
        <v>134</v>
      </c>
      <c r="CM504" s="2" t="s">
        <v>135</v>
      </c>
      <c r="CN504" s="2" t="s">
        <v>11</v>
      </c>
      <c r="CO504" s="2" t="s">
        <v>120</v>
      </c>
      <c r="CP504" s="2" t="s">
        <v>120</v>
      </c>
    </row>
    <row r="505" spans="1:94" x14ac:dyDescent="0.3">
      <c r="A505" s="2" t="s">
        <v>1909</v>
      </c>
      <c r="B505" s="2" t="s">
        <v>1910</v>
      </c>
      <c r="C505" s="2" t="s">
        <v>1911</v>
      </c>
      <c r="D505" s="2" t="s">
        <v>108</v>
      </c>
      <c r="E505" s="2" t="s">
        <v>13</v>
      </c>
      <c r="F505" s="2" t="s">
        <v>109</v>
      </c>
      <c r="G505" s="2" t="s">
        <v>110</v>
      </c>
      <c r="H505" s="2" t="s">
        <v>111</v>
      </c>
      <c r="I505" s="2" t="s">
        <v>112</v>
      </c>
      <c r="J505" s="2" t="s">
        <v>113</v>
      </c>
      <c r="K505" s="2" t="s">
        <v>114</v>
      </c>
      <c r="L505" s="2" t="s">
        <v>115</v>
      </c>
      <c r="M505" s="2" t="s">
        <v>116</v>
      </c>
      <c r="N505" s="2" t="s">
        <v>165</v>
      </c>
      <c r="O505" s="2" t="s">
        <v>166</v>
      </c>
      <c r="P505" s="2" t="s">
        <v>167</v>
      </c>
      <c r="Q505" s="2" t="s">
        <v>120</v>
      </c>
      <c r="R505" s="2" t="s">
        <v>1782</v>
      </c>
      <c r="S505">
        <v>14448</v>
      </c>
      <c r="T505" s="2" t="s">
        <v>168</v>
      </c>
      <c r="U505" s="2" t="s">
        <v>120</v>
      </c>
      <c r="V505" s="2" t="s">
        <v>169</v>
      </c>
      <c r="W505">
        <v>443</v>
      </c>
      <c r="X505" s="2" t="s">
        <v>124</v>
      </c>
      <c r="Y505" s="2" t="s">
        <v>805</v>
      </c>
      <c r="Z505" s="2" t="s">
        <v>806</v>
      </c>
      <c r="AA505" s="2" t="s">
        <v>120</v>
      </c>
      <c r="AB505" s="2" t="s">
        <v>127</v>
      </c>
      <c r="AC505" s="2" t="s">
        <v>128</v>
      </c>
      <c r="AD505" s="2" t="s">
        <v>120</v>
      </c>
      <c r="AE505" s="2" t="s">
        <v>129</v>
      </c>
      <c r="AF505" s="2" t="s">
        <v>120</v>
      </c>
      <c r="AG505" s="2" t="s">
        <v>120</v>
      </c>
      <c r="AH505" s="2" t="s">
        <v>120</v>
      </c>
      <c r="AI505" s="2" t="s">
        <v>120</v>
      </c>
      <c r="AJ505" s="2" t="s">
        <v>130</v>
      </c>
      <c r="AK505" s="2" t="s">
        <v>131</v>
      </c>
      <c r="AL505" s="2"/>
      <c r="AM505" s="2"/>
      <c r="AN505" s="2" t="s">
        <v>120</v>
      </c>
      <c r="AO505">
        <v>337.25</v>
      </c>
      <c r="AP505">
        <v>7989.02</v>
      </c>
      <c r="AQ505">
        <v>8326.2800000000007</v>
      </c>
      <c r="AR505" s="2" t="s">
        <v>120</v>
      </c>
      <c r="AS505" s="2" t="s">
        <v>120</v>
      </c>
      <c r="AT505">
        <v>75878</v>
      </c>
      <c r="AU505">
        <v>75427</v>
      </c>
      <c r="AV505" s="2" t="s">
        <v>120</v>
      </c>
      <c r="AW505" s="2" t="s">
        <v>120</v>
      </c>
      <c r="AX505" s="2" t="s">
        <v>120</v>
      </c>
      <c r="AY505" s="2" t="s">
        <v>120</v>
      </c>
      <c r="AZ505" s="2" t="s">
        <v>132</v>
      </c>
      <c r="BA505" s="2" t="s">
        <v>120</v>
      </c>
      <c r="BB505" s="2" t="s">
        <v>120</v>
      </c>
      <c r="BC505" s="2" t="s">
        <v>120</v>
      </c>
      <c r="BD505">
        <v>49.83</v>
      </c>
      <c r="BE505">
        <v>226.75</v>
      </c>
      <c r="BF505">
        <v>36406</v>
      </c>
      <c r="BG505">
        <v>1709.94</v>
      </c>
      <c r="BH505">
        <v>7794.69</v>
      </c>
      <c r="BI505">
        <v>36517</v>
      </c>
      <c r="BJ505" s="2" t="s">
        <v>133</v>
      </c>
      <c r="BK505">
        <v>0</v>
      </c>
      <c r="BL505">
        <v>0</v>
      </c>
      <c r="BM505" s="2" t="s">
        <v>120</v>
      </c>
      <c r="BN505">
        <v>0</v>
      </c>
      <c r="BO505">
        <v>39350</v>
      </c>
      <c r="BP505" s="2" t="s">
        <v>120</v>
      </c>
      <c r="BQ505">
        <v>0</v>
      </c>
      <c r="BR505">
        <v>0</v>
      </c>
      <c r="BS505" s="2" t="s">
        <v>120</v>
      </c>
      <c r="BT505" s="2" t="s">
        <v>120</v>
      </c>
      <c r="BU505" s="2" t="s">
        <v>120</v>
      </c>
      <c r="BV505" s="2" t="s">
        <v>120</v>
      </c>
      <c r="BW505" s="2" t="s">
        <v>120</v>
      </c>
      <c r="BX505" s="2" t="s">
        <v>120</v>
      </c>
      <c r="BY505" s="2" t="s">
        <v>120</v>
      </c>
      <c r="BZ505" s="2" t="s">
        <v>120</v>
      </c>
      <c r="CA505" s="2" t="s">
        <v>120</v>
      </c>
      <c r="CB505" s="2" t="s">
        <v>120</v>
      </c>
      <c r="CC505" s="2" t="s">
        <v>120</v>
      </c>
      <c r="CD505" s="2" t="s">
        <v>120</v>
      </c>
      <c r="CE505">
        <v>0</v>
      </c>
      <c r="CF505">
        <v>1</v>
      </c>
      <c r="CG505" s="2" t="s">
        <v>145</v>
      </c>
      <c r="CH505" s="2" t="s">
        <v>120</v>
      </c>
      <c r="CI505" s="2" t="s">
        <v>120</v>
      </c>
      <c r="CJ505" s="2" t="s">
        <v>120</v>
      </c>
      <c r="CK505" s="2" t="s">
        <v>120</v>
      </c>
      <c r="CL505" s="2" t="s">
        <v>134</v>
      </c>
      <c r="CM505" s="2" t="s">
        <v>135</v>
      </c>
      <c r="CN505" s="2" t="s">
        <v>11</v>
      </c>
      <c r="CO505" s="2" t="s">
        <v>120</v>
      </c>
      <c r="CP505" s="2" t="s">
        <v>120</v>
      </c>
    </row>
    <row r="506" spans="1:94" x14ac:dyDescent="0.3">
      <c r="A506" s="2" t="s">
        <v>1912</v>
      </c>
      <c r="B506" s="2" t="s">
        <v>1913</v>
      </c>
      <c r="C506" s="2" t="s">
        <v>1914</v>
      </c>
      <c r="D506" s="2" t="s">
        <v>108</v>
      </c>
      <c r="E506" s="2" t="s">
        <v>13</v>
      </c>
      <c r="F506" s="2" t="s">
        <v>109</v>
      </c>
      <c r="G506" s="2" t="s">
        <v>110</v>
      </c>
      <c r="H506" s="2" t="s">
        <v>111</v>
      </c>
      <c r="I506" s="2" t="s">
        <v>112</v>
      </c>
      <c r="J506" s="2" t="s">
        <v>113</v>
      </c>
      <c r="K506" s="2" t="s">
        <v>114</v>
      </c>
      <c r="L506" s="2" t="s">
        <v>115</v>
      </c>
      <c r="M506" s="2" t="s">
        <v>116</v>
      </c>
      <c r="N506" s="2" t="s">
        <v>165</v>
      </c>
      <c r="O506" s="2" t="s">
        <v>166</v>
      </c>
      <c r="P506" s="2" t="s">
        <v>167</v>
      </c>
      <c r="Q506" s="2" t="s">
        <v>120</v>
      </c>
      <c r="R506" s="2" t="s">
        <v>1782</v>
      </c>
      <c r="S506">
        <v>44318</v>
      </c>
      <c r="T506" s="2" t="s">
        <v>168</v>
      </c>
      <c r="U506" s="2" t="s">
        <v>120</v>
      </c>
      <c r="V506" s="2" t="s">
        <v>169</v>
      </c>
      <c r="W506">
        <v>443</v>
      </c>
      <c r="X506" s="2" t="s">
        <v>124</v>
      </c>
      <c r="Y506" s="2" t="s">
        <v>805</v>
      </c>
      <c r="Z506" s="2" t="s">
        <v>806</v>
      </c>
      <c r="AA506" s="2" t="s">
        <v>120</v>
      </c>
      <c r="AB506" s="2" t="s">
        <v>127</v>
      </c>
      <c r="AC506" s="2" t="s">
        <v>128</v>
      </c>
      <c r="AD506" s="2" t="s">
        <v>120</v>
      </c>
      <c r="AE506" s="2" t="s">
        <v>129</v>
      </c>
      <c r="AF506" s="2" t="s">
        <v>120</v>
      </c>
      <c r="AG506" s="2" t="s">
        <v>120</v>
      </c>
      <c r="AH506" s="2" t="s">
        <v>120</v>
      </c>
      <c r="AI506" s="2" t="s">
        <v>120</v>
      </c>
      <c r="AJ506" s="2" t="s">
        <v>130</v>
      </c>
      <c r="AK506" s="2" t="s">
        <v>131</v>
      </c>
      <c r="AL506" s="2"/>
      <c r="AM506" s="2"/>
      <c r="AN506" s="2" t="s">
        <v>120</v>
      </c>
      <c r="AO506">
        <v>49.99</v>
      </c>
      <c r="AP506">
        <v>803.2</v>
      </c>
      <c r="AQ506">
        <v>853.2</v>
      </c>
      <c r="AR506" s="2" t="s">
        <v>120</v>
      </c>
      <c r="AS506" s="2" t="s">
        <v>120</v>
      </c>
      <c r="AT506">
        <v>10908</v>
      </c>
      <c r="AU506">
        <v>10497</v>
      </c>
      <c r="AV506" s="2" t="s">
        <v>120</v>
      </c>
      <c r="AW506" s="2" t="s">
        <v>120</v>
      </c>
      <c r="AX506" s="2" t="s">
        <v>120</v>
      </c>
      <c r="AY506" s="2" t="s">
        <v>120</v>
      </c>
      <c r="AZ506" s="2" t="s">
        <v>132</v>
      </c>
      <c r="BA506" s="2" t="s">
        <v>120</v>
      </c>
      <c r="BB506" s="2" t="s">
        <v>120</v>
      </c>
      <c r="BC506" s="2" t="s">
        <v>120</v>
      </c>
      <c r="BD506">
        <v>30.11</v>
      </c>
      <c r="BE506">
        <v>24.14</v>
      </c>
      <c r="BF506">
        <v>6415</v>
      </c>
      <c r="BG506">
        <v>1010.46</v>
      </c>
      <c r="BH506">
        <v>782.67</v>
      </c>
      <c r="BI506">
        <v>6211</v>
      </c>
      <c r="BJ506" s="2" t="s">
        <v>133</v>
      </c>
      <c r="BK506">
        <v>0</v>
      </c>
      <c r="BL506">
        <v>0</v>
      </c>
      <c r="BM506" s="2" t="s">
        <v>120</v>
      </c>
      <c r="BN506">
        <v>0</v>
      </c>
      <c r="BO506">
        <v>7301</v>
      </c>
      <c r="BP506" s="2" t="s">
        <v>120</v>
      </c>
      <c r="BQ506">
        <v>0</v>
      </c>
      <c r="BR506">
        <v>0</v>
      </c>
      <c r="BS506" s="2" t="s">
        <v>120</v>
      </c>
      <c r="BT506" s="2" t="s">
        <v>120</v>
      </c>
      <c r="BU506" s="2" t="s">
        <v>120</v>
      </c>
      <c r="BV506" s="2" t="s">
        <v>120</v>
      </c>
      <c r="BW506" s="2" t="s">
        <v>120</v>
      </c>
      <c r="BX506" s="2" t="s">
        <v>120</v>
      </c>
      <c r="BY506" s="2" t="s">
        <v>120</v>
      </c>
      <c r="BZ506" s="2" t="s">
        <v>120</v>
      </c>
      <c r="CA506" s="2" t="s">
        <v>120</v>
      </c>
      <c r="CB506" s="2" t="s">
        <v>120</v>
      </c>
      <c r="CC506" s="2" t="s">
        <v>120</v>
      </c>
      <c r="CD506" s="2" t="s">
        <v>120</v>
      </c>
      <c r="CE506" s="2" t="s">
        <v>120</v>
      </c>
      <c r="CF506" s="2" t="s">
        <v>120</v>
      </c>
      <c r="CG506" s="2" t="s">
        <v>120</v>
      </c>
      <c r="CH506" s="2" t="s">
        <v>120</v>
      </c>
      <c r="CI506" s="2" t="s">
        <v>120</v>
      </c>
      <c r="CJ506" s="2" t="s">
        <v>120</v>
      </c>
      <c r="CK506" s="2" t="s">
        <v>120</v>
      </c>
      <c r="CL506" s="2" t="s">
        <v>134</v>
      </c>
      <c r="CM506" s="2" t="s">
        <v>135</v>
      </c>
      <c r="CN506" s="2" t="s">
        <v>11</v>
      </c>
      <c r="CO506" s="2" t="s">
        <v>120</v>
      </c>
      <c r="CP506" s="2" t="s">
        <v>120</v>
      </c>
    </row>
    <row r="507" spans="1:94" x14ac:dyDescent="0.3">
      <c r="A507" s="2" t="s">
        <v>1915</v>
      </c>
      <c r="B507" s="2" t="s">
        <v>1916</v>
      </c>
      <c r="C507" s="2" t="s">
        <v>1917</v>
      </c>
      <c r="D507" s="2" t="s">
        <v>108</v>
      </c>
      <c r="E507" s="2" t="s">
        <v>13</v>
      </c>
      <c r="F507" s="2" t="s">
        <v>109</v>
      </c>
      <c r="G507" s="2" t="s">
        <v>110</v>
      </c>
      <c r="H507" s="2" t="s">
        <v>111</v>
      </c>
      <c r="I507" s="2" t="s">
        <v>112</v>
      </c>
      <c r="J507" s="2" t="s">
        <v>113</v>
      </c>
      <c r="K507" s="2" t="s">
        <v>114</v>
      </c>
      <c r="L507" s="2" t="s">
        <v>115</v>
      </c>
      <c r="M507" s="2" t="s">
        <v>116</v>
      </c>
      <c r="N507" s="2" t="s">
        <v>165</v>
      </c>
      <c r="O507" s="2" t="s">
        <v>166</v>
      </c>
      <c r="P507" s="2" t="s">
        <v>167</v>
      </c>
      <c r="Q507" s="2" t="s">
        <v>120</v>
      </c>
      <c r="R507" s="2" t="s">
        <v>1782</v>
      </c>
      <c r="S507">
        <v>44318</v>
      </c>
      <c r="T507" s="2" t="s">
        <v>234</v>
      </c>
      <c r="U507" s="2" t="s">
        <v>120</v>
      </c>
      <c r="V507" s="2" t="s">
        <v>235</v>
      </c>
      <c r="W507">
        <v>443</v>
      </c>
      <c r="X507" s="2" t="s">
        <v>124</v>
      </c>
      <c r="Y507" s="2" t="s">
        <v>805</v>
      </c>
      <c r="Z507" s="2" t="s">
        <v>806</v>
      </c>
      <c r="AA507" s="2" t="s">
        <v>120</v>
      </c>
      <c r="AB507" s="2" t="s">
        <v>127</v>
      </c>
      <c r="AC507" s="2" t="s">
        <v>128</v>
      </c>
      <c r="AD507" s="2" t="s">
        <v>120</v>
      </c>
      <c r="AE507" s="2" t="s">
        <v>129</v>
      </c>
      <c r="AF507" s="2" t="s">
        <v>120</v>
      </c>
      <c r="AG507" s="2" t="s">
        <v>120</v>
      </c>
      <c r="AH507" s="2" t="s">
        <v>120</v>
      </c>
      <c r="AI507" s="2" t="s">
        <v>120</v>
      </c>
      <c r="AJ507" s="2" t="s">
        <v>130</v>
      </c>
      <c r="AK507" s="2" t="s">
        <v>131</v>
      </c>
      <c r="AL507" s="2"/>
      <c r="AM507" s="2"/>
      <c r="AN507" s="2" t="s">
        <v>120</v>
      </c>
      <c r="AO507">
        <v>39.659999999999997</v>
      </c>
      <c r="AP507">
        <v>859.52</v>
      </c>
      <c r="AQ507">
        <v>899.19</v>
      </c>
      <c r="AR507" s="2" t="s">
        <v>120</v>
      </c>
      <c r="AS507" s="2" t="s">
        <v>120</v>
      </c>
      <c r="AT507">
        <v>16899</v>
      </c>
      <c r="AU507">
        <v>16868</v>
      </c>
      <c r="AV507" s="2" t="s">
        <v>120</v>
      </c>
      <c r="AW507" s="2" t="s">
        <v>120</v>
      </c>
      <c r="AX507" s="2" t="s">
        <v>120</v>
      </c>
      <c r="AY507" s="2" t="s">
        <v>120</v>
      </c>
      <c r="AZ507" s="2" t="s">
        <v>132</v>
      </c>
      <c r="BA507" s="2" t="s">
        <v>120</v>
      </c>
      <c r="BB507" s="2" t="s">
        <v>120</v>
      </c>
      <c r="BC507" s="2" t="s">
        <v>120</v>
      </c>
      <c r="BD507">
        <v>27.97</v>
      </c>
      <c r="BE507">
        <v>18.97</v>
      </c>
      <c r="BF507">
        <v>5425</v>
      </c>
      <c r="BG507">
        <v>1096.72</v>
      </c>
      <c r="BH507">
        <v>835.19</v>
      </c>
      <c r="BI507">
        <v>6121</v>
      </c>
      <c r="BJ507" s="2" t="s">
        <v>133</v>
      </c>
      <c r="BK507">
        <v>0</v>
      </c>
      <c r="BL507">
        <v>0</v>
      </c>
      <c r="BM507" s="2" t="s">
        <v>120</v>
      </c>
      <c r="BN507">
        <v>0</v>
      </c>
      <c r="BO507">
        <v>9045</v>
      </c>
      <c r="BP507" s="2" t="s">
        <v>120</v>
      </c>
      <c r="BQ507">
        <v>0</v>
      </c>
      <c r="BR507">
        <v>0</v>
      </c>
      <c r="BS507" s="2" t="s">
        <v>120</v>
      </c>
      <c r="BT507" s="2" t="s">
        <v>120</v>
      </c>
      <c r="BU507" s="2" t="s">
        <v>120</v>
      </c>
      <c r="BV507" s="2" t="s">
        <v>120</v>
      </c>
      <c r="BW507" s="2" t="s">
        <v>120</v>
      </c>
      <c r="BX507" s="2" t="s">
        <v>120</v>
      </c>
      <c r="BY507" s="2" t="s">
        <v>120</v>
      </c>
      <c r="BZ507" s="2" t="s">
        <v>120</v>
      </c>
      <c r="CA507" s="2" t="s">
        <v>120</v>
      </c>
      <c r="CB507" s="2" t="s">
        <v>120</v>
      </c>
      <c r="CC507" s="2" t="s">
        <v>120</v>
      </c>
      <c r="CD507" s="2" t="s">
        <v>120</v>
      </c>
      <c r="CE507">
        <v>0</v>
      </c>
      <c r="CF507">
        <v>1</v>
      </c>
      <c r="CG507" s="2" t="s">
        <v>145</v>
      </c>
      <c r="CH507" s="2" t="s">
        <v>120</v>
      </c>
      <c r="CI507" s="2" t="s">
        <v>120</v>
      </c>
      <c r="CJ507" s="2" t="s">
        <v>120</v>
      </c>
      <c r="CK507" s="2" t="s">
        <v>120</v>
      </c>
      <c r="CL507" s="2" t="s">
        <v>134</v>
      </c>
      <c r="CM507" s="2" t="s">
        <v>135</v>
      </c>
      <c r="CN507" s="2" t="s">
        <v>11</v>
      </c>
      <c r="CO507" s="2" t="s">
        <v>120</v>
      </c>
      <c r="CP507" s="2" t="s">
        <v>120</v>
      </c>
    </row>
    <row r="508" spans="1:94" x14ac:dyDescent="0.3">
      <c r="A508" s="2" t="s">
        <v>1918</v>
      </c>
      <c r="B508" s="2" t="s">
        <v>1919</v>
      </c>
      <c r="C508" s="2" t="s">
        <v>1920</v>
      </c>
      <c r="D508" s="2" t="s">
        <v>108</v>
      </c>
      <c r="E508" s="2" t="s">
        <v>13</v>
      </c>
      <c r="F508" s="2" t="s">
        <v>109</v>
      </c>
      <c r="G508" s="2" t="s">
        <v>110</v>
      </c>
      <c r="H508" s="2" t="s">
        <v>111</v>
      </c>
      <c r="I508" s="2" t="s">
        <v>112</v>
      </c>
      <c r="J508" s="2" t="s">
        <v>113</v>
      </c>
      <c r="K508" s="2" t="s">
        <v>114</v>
      </c>
      <c r="L508" s="2" t="s">
        <v>115</v>
      </c>
      <c r="M508" s="2" t="s">
        <v>116</v>
      </c>
      <c r="N508" s="2" t="s">
        <v>165</v>
      </c>
      <c r="O508" s="2" t="s">
        <v>166</v>
      </c>
      <c r="P508" s="2" t="s">
        <v>167</v>
      </c>
      <c r="Q508" s="2" t="s">
        <v>120</v>
      </c>
      <c r="R508" s="2" t="s">
        <v>1782</v>
      </c>
      <c r="S508">
        <v>14448</v>
      </c>
      <c r="T508" s="2" t="s">
        <v>177</v>
      </c>
      <c r="U508" s="2" t="s">
        <v>120</v>
      </c>
      <c r="V508" s="2" t="s">
        <v>169</v>
      </c>
      <c r="W508">
        <v>443</v>
      </c>
      <c r="X508" s="2" t="s">
        <v>124</v>
      </c>
      <c r="Y508" s="2" t="s">
        <v>805</v>
      </c>
      <c r="Z508" s="2" t="s">
        <v>806</v>
      </c>
      <c r="AA508" s="2" t="s">
        <v>120</v>
      </c>
      <c r="AB508" s="2" t="s">
        <v>127</v>
      </c>
      <c r="AC508" s="2" t="s">
        <v>128</v>
      </c>
      <c r="AD508" s="2" t="s">
        <v>120</v>
      </c>
      <c r="AE508" s="2" t="s">
        <v>129</v>
      </c>
      <c r="AF508" s="2" t="s">
        <v>120</v>
      </c>
      <c r="AG508" s="2" t="s">
        <v>120</v>
      </c>
      <c r="AH508" s="2" t="s">
        <v>120</v>
      </c>
      <c r="AI508" s="2" t="s">
        <v>120</v>
      </c>
      <c r="AJ508" s="2" t="s">
        <v>130</v>
      </c>
      <c r="AK508" s="2" t="s">
        <v>131</v>
      </c>
      <c r="AL508" s="2"/>
      <c r="AM508" s="2"/>
      <c r="AN508" s="2" t="s">
        <v>120</v>
      </c>
      <c r="AO508">
        <v>99.49</v>
      </c>
      <c r="AP508">
        <v>1626.44</v>
      </c>
      <c r="AQ508">
        <v>1725.93</v>
      </c>
      <c r="AR508" s="2" t="s">
        <v>120</v>
      </c>
      <c r="AS508" s="2" t="s">
        <v>120</v>
      </c>
      <c r="AT508">
        <v>20760</v>
      </c>
      <c r="AU508">
        <v>18583</v>
      </c>
      <c r="AV508" s="2" t="s">
        <v>120</v>
      </c>
      <c r="AW508" s="2" t="s">
        <v>120</v>
      </c>
      <c r="AX508" s="2" t="s">
        <v>120</v>
      </c>
      <c r="AY508" s="2" t="s">
        <v>120</v>
      </c>
      <c r="AZ508" s="2" t="s">
        <v>132</v>
      </c>
      <c r="BA508" s="2" t="s">
        <v>120</v>
      </c>
      <c r="BB508" s="2" t="s">
        <v>120</v>
      </c>
      <c r="BC508" s="2" t="s">
        <v>120</v>
      </c>
      <c r="BD508">
        <v>69.75</v>
      </c>
      <c r="BE508">
        <v>73.97</v>
      </c>
      <c r="BF508">
        <v>8485</v>
      </c>
      <c r="BG508">
        <v>1849.64</v>
      </c>
      <c r="BH508">
        <v>1584.37</v>
      </c>
      <c r="BI508">
        <v>6872</v>
      </c>
      <c r="BJ508" s="2" t="s">
        <v>133</v>
      </c>
      <c r="BK508">
        <v>0</v>
      </c>
      <c r="BL508">
        <v>0</v>
      </c>
      <c r="BM508" s="2" t="s">
        <v>120</v>
      </c>
      <c r="BN508">
        <v>0</v>
      </c>
      <c r="BO508">
        <v>12455</v>
      </c>
      <c r="BP508" s="2" t="s">
        <v>120</v>
      </c>
      <c r="BQ508">
        <v>0</v>
      </c>
      <c r="BR508">
        <v>0</v>
      </c>
      <c r="BS508" s="2" t="s">
        <v>120</v>
      </c>
      <c r="BT508" s="2" t="s">
        <v>120</v>
      </c>
      <c r="BU508" s="2" t="s">
        <v>120</v>
      </c>
      <c r="BV508" s="2" t="s">
        <v>120</v>
      </c>
      <c r="BW508" s="2" t="s">
        <v>120</v>
      </c>
      <c r="BX508" s="2" t="s">
        <v>120</v>
      </c>
      <c r="BY508" s="2" t="s">
        <v>120</v>
      </c>
      <c r="BZ508" s="2" t="s">
        <v>120</v>
      </c>
      <c r="CA508" s="2" t="s">
        <v>120</v>
      </c>
      <c r="CB508" s="2" t="s">
        <v>120</v>
      </c>
      <c r="CC508" s="2" t="s">
        <v>120</v>
      </c>
      <c r="CD508" s="2" t="s">
        <v>120</v>
      </c>
      <c r="CE508">
        <v>0</v>
      </c>
      <c r="CF508">
        <v>1</v>
      </c>
      <c r="CG508" s="2" t="s">
        <v>145</v>
      </c>
      <c r="CH508" s="2" t="s">
        <v>120</v>
      </c>
      <c r="CI508" s="2" t="s">
        <v>120</v>
      </c>
      <c r="CJ508" s="2" t="s">
        <v>120</v>
      </c>
      <c r="CK508" s="2" t="s">
        <v>120</v>
      </c>
      <c r="CL508" s="2" t="s">
        <v>134</v>
      </c>
      <c r="CM508" s="2" t="s">
        <v>135</v>
      </c>
      <c r="CN508" s="2" t="s">
        <v>11</v>
      </c>
      <c r="CO508" s="2" t="s">
        <v>120</v>
      </c>
      <c r="CP508" s="2" t="s">
        <v>120</v>
      </c>
    </row>
    <row r="509" spans="1:94" x14ac:dyDescent="0.3">
      <c r="A509" s="2" t="s">
        <v>1921</v>
      </c>
      <c r="B509" s="2" t="s">
        <v>1922</v>
      </c>
      <c r="C509" s="2" t="s">
        <v>1923</v>
      </c>
      <c r="D509" s="2" t="s">
        <v>108</v>
      </c>
      <c r="E509" s="2" t="s">
        <v>13</v>
      </c>
      <c r="F509" s="2" t="s">
        <v>109</v>
      </c>
      <c r="G509" s="2" t="s">
        <v>110</v>
      </c>
      <c r="H509" s="2" t="s">
        <v>111</v>
      </c>
      <c r="I509" s="2" t="s">
        <v>112</v>
      </c>
      <c r="J509" s="2" t="s">
        <v>113</v>
      </c>
      <c r="K509" s="2" t="s">
        <v>114</v>
      </c>
      <c r="L509" s="2" t="s">
        <v>115</v>
      </c>
      <c r="M509" s="2" t="s">
        <v>116</v>
      </c>
      <c r="N509" s="2" t="s">
        <v>165</v>
      </c>
      <c r="O509" s="2" t="s">
        <v>166</v>
      </c>
      <c r="P509" s="2" t="s">
        <v>167</v>
      </c>
      <c r="Q509" s="2" t="s">
        <v>120</v>
      </c>
      <c r="R509" s="2" t="s">
        <v>1782</v>
      </c>
      <c r="S509">
        <v>43686</v>
      </c>
      <c r="T509" s="2" t="s">
        <v>184</v>
      </c>
      <c r="U509" s="2" t="s">
        <v>120</v>
      </c>
      <c r="V509" s="2" t="s">
        <v>185</v>
      </c>
      <c r="W509">
        <v>443</v>
      </c>
      <c r="X509" s="2" t="s">
        <v>124</v>
      </c>
      <c r="Y509" s="2" t="s">
        <v>805</v>
      </c>
      <c r="Z509" s="2" t="s">
        <v>806</v>
      </c>
      <c r="AA509" s="2" t="s">
        <v>120</v>
      </c>
      <c r="AB509" s="2" t="s">
        <v>127</v>
      </c>
      <c r="AC509" s="2" t="s">
        <v>128</v>
      </c>
      <c r="AD509" s="2" t="s">
        <v>120</v>
      </c>
      <c r="AE509" s="2" t="s">
        <v>129</v>
      </c>
      <c r="AF509" s="2" t="s">
        <v>120</v>
      </c>
      <c r="AG509" s="2" t="s">
        <v>120</v>
      </c>
      <c r="AH509" s="2" t="s">
        <v>120</v>
      </c>
      <c r="AI509" s="2" t="s">
        <v>120</v>
      </c>
      <c r="AJ509" s="2" t="s">
        <v>130</v>
      </c>
      <c r="AK509" s="2" t="s">
        <v>131</v>
      </c>
      <c r="AL509" s="2"/>
      <c r="AM509" s="2"/>
      <c r="AN509" s="2" t="s">
        <v>120</v>
      </c>
      <c r="AO509">
        <v>25.26</v>
      </c>
      <c r="AP509">
        <v>621.67999999999995</v>
      </c>
      <c r="AQ509">
        <v>646.94000000000005</v>
      </c>
      <c r="AR509" s="2" t="s">
        <v>120</v>
      </c>
      <c r="AS509" s="2" t="s">
        <v>120</v>
      </c>
      <c r="AT509">
        <v>8448</v>
      </c>
      <c r="AU509">
        <v>8095</v>
      </c>
      <c r="AV509" s="2" t="s">
        <v>120</v>
      </c>
      <c r="AW509" s="2" t="s">
        <v>120</v>
      </c>
      <c r="AX509" s="2" t="s">
        <v>120</v>
      </c>
      <c r="AY509" s="2" t="s">
        <v>120</v>
      </c>
      <c r="AZ509" s="2" t="s">
        <v>132</v>
      </c>
      <c r="BA509" s="2" t="s">
        <v>120</v>
      </c>
      <c r="BB509" s="2" t="s">
        <v>120</v>
      </c>
      <c r="BC509" s="2" t="s">
        <v>120</v>
      </c>
      <c r="BD509">
        <v>36.880000000000003</v>
      </c>
      <c r="BE509">
        <v>14.89</v>
      </c>
      <c r="BF509">
        <v>3230</v>
      </c>
      <c r="BG509">
        <v>1376.38</v>
      </c>
      <c r="BH509">
        <v>606.08000000000004</v>
      </c>
      <c r="BI509">
        <v>3530</v>
      </c>
      <c r="BJ509" s="2" t="s">
        <v>133</v>
      </c>
      <c r="BK509">
        <v>0</v>
      </c>
      <c r="BL509">
        <v>0</v>
      </c>
      <c r="BM509" s="2" t="s">
        <v>120</v>
      </c>
      <c r="BN509">
        <v>0</v>
      </c>
      <c r="BO509">
        <v>9246</v>
      </c>
      <c r="BP509" s="2" t="s">
        <v>120</v>
      </c>
      <c r="BQ509">
        <v>0</v>
      </c>
      <c r="BR509">
        <v>0</v>
      </c>
      <c r="BS509" s="2" t="s">
        <v>120</v>
      </c>
      <c r="BT509" s="2" t="s">
        <v>120</v>
      </c>
      <c r="BU509" s="2" t="s">
        <v>120</v>
      </c>
      <c r="BV509" s="2" t="s">
        <v>120</v>
      </c>
      <c r="BW509" s="2" t="s">
        <v>120</v>
      </c>
      <c r="BX509" s="2" t="s">
        <v>120</v>
      </c>
      <c r="BY509" s="2" t="s">
        <v>120</v>
      </c>
      <c r="BZ509" s="2" t="s">
        <v>120</v>
      </c>
      <c r="CA509" s="2" t="s">
        <v>120</v>
      </c>
      <c r="CB509" s="2" t="s">
        <v>120</v>
      </c>
      <c r="CC509" s="2" t="s">
        <v>120</v>
      </c>
      <c r="CD509" s="2" t="s">
        <v>120</v>
      </c>
      <c r="CE509">
        <v>1</v>
      </c>
      <c r="CF509">
        <v>1</v>
      </c>
      <c r="CG509" s="2" t="s">
        <v>145</v>
      </c>
      <c r="CH509" s="2" t="s">
        <v>120</v>
      </c>
      <c r="CI509" s="2" t="s">
        <v>120</v>
      </c>
      <c r="CJ509" s="2" t="s">
        <v>120</v>
      </c>
      <c r="CK509" s="2" t="s">
        <v>120</v>
      </c>
      <c r="CL509" s="2" t="s">
        <v>134</v>
      </c>
      <c r="CM509" s="2" t="s">
        <v>135</v>
      </c>
      <c r="CN509" s="2" t="s">
        <v>11</v>
      </c>
      <c r="CO509" s="2" t="s">
        <v>120</v>
      </c>
      <c r="CP509" s="2" t="s">
        <v>120</v>
      </c>
    </row>
    <row r="510" spans="1:94" x14ac:dyDescent="0.3">
      <c r="A510" s="2" t="s">
        <v>1924</v>
      </c>
      <c r="B510" s="2" t="s">
        <v>1925</v>
      </c>
      <c r="C510" s="2" t="s">
        <v>1926</v>
      </c>
      <c r="D510" s="2" t="s">
        <v>108</v>
      </c>
      <c r="E510" s="2" t="s">
        <v>13</v>
      </c>
      <c r="F510" s="2" t="s">
        <v>109</v>
      </c>
      <c r="G510" s="2" t="s">
        <v>110</v>
      </c>
      <c r="H510" s="2" t="s">
        <v>111</v>
      </c>
      <c r="I510" s="2" t="s">
        <v>112</v>
      </c>
      <c r="J510" s="2" t="s">
        <v>113</v>
      </c>
      <c r="K510" s="2" t="s">
        <v>114</v>
      </c>
      <c r="L510" s="2" t="s">
        <v>115</v>
      </c>
      <c r="M510" s="2" t="s">
        <v>116</v>
      </c>
      <c r="N510" s="2" t="s">
        <v>165</v>
      </c>
      <c r="O510" s="2" t="s">
        <v>166</v>
      </c>
      <c r="P510" s="2" t="s">
        <v>167</v>
      </c>
      <c r="Q510" s="2" t="s">
        <v>120</v>
      </c>
      <c r="R510" s="2" t="s">
        <v>1782</v>
      </c>
      <c r="S510">
        <v>44318</v>
      </c>
      <c r="T510" s="2" t="s">
        <v>234</v>
      </c>
      <c r="U510" s="2" t="s">
        <v>120</v>
      </c>
      <c r="V510" s="2" t="s">
        <v>235</v>
      </c>
      <c r="W510">
        <v>443</v>
      </c>
      <c r="X510" s="2" t="s">
        <v>124</v>
      </c>
      <c r="Y510" s="2" t="s">
        <v>805</v>
      </c>
      <c r="Z510" s="2" t="s">
        <v>806</v>
      </c>
      <c r="AA510" s="2" t="s">
        <v>120</v>
      </c>
      <c r="AB510" s="2" t="s">
        <v>127</v>
      </c>
      <c r="AC510" s="2" t="s">
        <v>128</v>
      </c>
      <c r="AD510" s="2" t="s">
        <v>120</v>
      </c>
      <c r="AE510" s="2" t="s">
        <v>129</v>
      </c>
      <c r="AF510" s="2" t="s">
        <v>120</v>
      </c>
      <c r="AG510" s="2" t="s">
        <v>120</v>
      </c>
      <c r="AH510" s="2" t="s">
        <v>120</v>
      </c>
      <c r="AI510" s="2" t="s">
        <v>120</v>
      </c>
      <c r="AJ510" s="2" t="s">
        <v>153</v>
      </c>
      <c r="AK510" s="2" t="s">
        <v>154</v>
      </c>
      <c r="AL510" s="2"/>
      <c r="AM510" s="2"/>
      <c r="AN510" s="2" t="s">
        <v>120</v>
      </c>
      <c r="AO510">
        <v>100.75</v>
      </c>
      <c r="AP510">
        <v>1374.01</v>
      </c>
      <c r="AQ510">
        <v>1474.77</v>
      </c>
      <c r="AR510" s="2" t="s">
        <v>120</v>
      </c>
      <c r="AS510" s="2" t="s">
        <v>120</v>
      </c>
      <c r="AT510">
        <v>30253</v>
      </c>
      <c r="AU510">
        <v>27765</v>
      </c>
      <c r="AV510" s="2" t="s">
        <v>120</v>
      </c>
      <c r="AW510" s="2" t="s">
        <v>120</v>
      </c>
      <c r="AX510" s="2" t="s">
        <v>120</v>
      </c>
      <c r="AY510" s="2" t="s">
        <v>120</v>
      </c>
      <c r="AZ510" s="2" t="s">
        <v>132</v>
      </c>
      <c r="BA510" s="2" t="s">
        <v>120</v>
      </c>
      <c r="BB510" s="2" t="s">
        <v>120</v>
      </c>
      <c r="BC510" s="2" t="s">
        <v>120</v>
      </c>
      <c r="BD510">
        <v>21.78</v>
      </c>
      <c r="BE510">
        <v>63.46</v>
      </c>
      <c r="BF510">
        <v>23312</v>
      </c>
      <c r="BG510">
        <v>499.75</v>
      </c>
      <c r="BH510">
        <v>1334.26</v>
      </c>
      <c r="BI510">
        <v>21492</v>
      </c>
      <c r="BJ510" s="2" t="s">
        <v>133</v>
      </c>
      <c r="BK510">
        <v>0</v>
      </c>
      <c r="BL510">
        <v>0</v>
      </c>
      <c r="BM510" s="2" t="s">
        <v>120</v>
      </c>
      <c r="BN510">
        <v>0</v>
      </c>
      <c r="BO510">
        <v>25993</v>
      </c>
      <c r="BP510" s="2" t="s">
        <v>120</v>
      </c>
      <c r="BQ510">
        <v>0</v>
      </c>
      <c r="BR510">
        <v>0</v>
      </c>
      <c r="BS510" s="2" t="s">
        <v>120</v>
      </c>
      <c r="BT510" s="2" t="s">
        <v>120</v>
      </c>
      <c r="BU510" s="2" t="s">
        <v>120</v>
      </c>
      <c r="BV510" s="2" t="s">
        <v>120</v>
      </c>
      <c r="BW510" s="2" t="s">
        <v>120</v>
      </c>
      <c r="BX510" s="2" t="s">
        <v>120</v>
      </c>
      <c r="BY510" s="2" t="s">
        <v>120</v>
      </c>
      <c r="BZ510" s="2" t="s">
        <v>120</v>
      </c>
      <c r="CA510" s="2" t="s">
        <v>120</v>
      </c>
      <c r="CB510" s="2" t="s">
        <v>120</v>
      </c>
      <c r="CC510" s="2" t="s">
        <v>120</v>
      </c>
      <c r="CD510" s="2" t="s">
        <v>120</v>
      </c>
      <c r="CE510" s="2" t="s">
        <v>120</v>
      </c>
      <c r="CF510" s="2" t="s">
        <v>120</v>
      </c>
      <c r="CG510" s="2" t="s">
        <v>120</v>
      </c>
      <c r="CH510" s="2" t="s">
        <v>120</v>
      </c>
      <c r="CI510" s="2" t="s">
        <v>120</v>
      </c>
      <c r="CJ510" s="2" t="s">
        <v>120</v>
      </c>
      <c r="CK510" s="2" t="s">
        <v>120</v>
      </c>
      <c r="CL510" s="2" t="s">
        <v>134</v>
      </c>
      <c r="CM510" s="2" t="s">
        <v>135</v>
      </c>
      <c r="CN510" s="2" t="s">
        <v>11</v>
      </c>
      <c r="CO510" s="2" t="s">
        <v>120</v>
      </c>
      <c r="CP510" s="2" t="s">
        <v>120</v>
      </c>
    </row>
    <row r="511" spans="1:94" x14ac:dyDescent="0.3">
      <c r="A511" s="2" t="s">
        <v>1927</v>
      </c>
      <c r="B511" s="2" t="s">
        <v>1928</v>
      </c>
      <c r="C511" s="2" t="s">
        <v>1929</v>
      </c>
      <c r="D511" s="2" t="s">
        <v>108</v>
      </c>
      <c r="E511" s="2" t="s">
        <v>13</v>
      </c>
      <c r="F511" s="2" t="s">
        <v>109</v>
      </c>
      <c r="G511" s="2" t="s">
        <v>110</v>
      </c>
      <c r="H511" s="2" t="s">
        <v>111</v>
      </c>
      <c r="I511" s="2" t="s">
        <v>112</v>
      </c>
      <c r="J511" s="2" t="s">
        <v>113</v>
      </c>
      <c r="K511" s="2" t="s">
        <v>114</v>
      </c>
      <c r="L511" s="2" t="s">
        <v>115</v>
      </c>
      <c r="M511" s="2" t="s">
        <v>116</v>
      </c>
      <c r="N511" s="2" t="s">
        <v>165</v>
      </c>
      <c r="O511" s="2" t="s">
        <v>166</v>
      </c>
      <c r="P511" s="2" t="s">
        <v>167</v>
      </c>
      <c r="Q511" s="2" t="s">
        <v>120</v>
      </c>
      <c r="R511" s="2" t="s">
        <v>1782</v>
      </c>
      <c r="S511">
        <v>43686</v>
      </c>
      <c r="T511" s="2" t="s">
        <v>184</v>
      </c>
      <c r="U511" s="2" t="s">
        <v>120</v>
      </c>
      <c r="V511" s="2" t="s">
        <v>185</v>
      </c>
      <c r="W511">
        <v>443</v>
      </c>
      <c r="X511" s="2" t="s">
        <v>124</v>
      </c>
      <c r="Y511" s="2" t="s">
        <v>805</v>
      </c>
      <c r="Z511" s="2" t="s">
        <v>806</v>
      </c>
      <c r="AA511" s="2" t="s">
        <v>120</v>
      </c>
      <c r="AB511" s="2" t="s">
        <v>127</v>
      </c>
      <c r="AC511" s="2" t="s">
        <v>128</v>
      </c>
      <c r="AD511" s="2" t="s">
        <v>120</v>
      </c>
      <c r="AE511" s="2" t="s">
        <v>129</v>
      </c>
      <c r="AF511" s="2" t="s">
        <v>120</v>
      </c>
      <c r="AG511" s="2" t="s">
        <v>120</v>
      </c>
      <c r="AH511" s="2" t="s">
        <v>120</v>
      </c>
      <c r="AI511" s="2" t="s">
        <v>120</v>
      </c>
      <c r="AJ511" s="2" t="s">
        <v>130</v>
      </c>
      <c r="AK511" s="2" t="s">
        <v>131</v>
      </c>
      <c r="AL511" s="2"/>
      <c r="AM511" s="2"/>
      <c r="AN511" s="2" t="s">
        <v>120</v>
      </c>
      <c r="AO511">
        <v>87.25</v>
      </c>
      <c r="AP511">
        <v>1838.25</v>
      </c>
      <c r="AQ511">
        <v>1925.49</v>
      </c>
      <c r="AR511" s="2" t="s">
        <v>120</v>
      </c>
      <c r="AS511" s="2" t="s">
        <v>120</v>
      </c>
      <c r="AT511">
        <v>28372</v>
      </c>
      <c r="AU511">
        <v>29343</v>
      </c>
      <c r="AV511" s="2" t="s">
        <v>120</v>
      </c>
      <c r="AW511" s="2" t="s">
        <v>120</v>
      </c>
      <c r="AX511" s="2" t="s">
        <v>120</v>
      </c>
      <c r="AY511" s="2" t="s">
        <v>120</v>
      </c>
      <c r="AZ511" s="2" t="s">
        <v>132</v>
      </c>
      <c r="BA511" s="2" t="s">
        <v>120</v>
      </c>
      <c r="BB511" s="2" t="s">
        <v>120</v>
      </c>
      <c r="BC511" s="2" t="s">
        <v>120</v>
      </c>
      <c r="BD511">
        <v>34.479999999999997</v>
      </c>
      <c r="BE511">
        <v>54.96</v>
      </c>
      <c r="BF511">
        <v>12754</v>
      </c>
      <c r="BG511">
        <v>1160.32</v>
      </c>
      <c r="BH511">
        <v>1789.3</v>
      </c>
      <c r="BI511">
        <v>12379</v>
      </c>
      <c r="BJ511" s="2" t="s">
        <v>133</v>
      </c>
      <c r="BK511">
        <v>0</v>
      </c>
      <c r="BL511">
        <v>0</v>
      </c>
      <c r="BM511" s="2" t="s">
        <v>120</v>
      </c>
      <c r="BN511">
        <v>0</v>
      </c>
      <c r="BO511">
        <v>15135</v>
      </c>
      <c r="BP511" s="2" t="s">
        <v>120</v>
      </c>
      <c r="BQ511">
        <v>0</v>
      </c>
      <c r="BR511">
        <v>0</v>
      </c>
      <c r="BS511" s="2" t="s">
        <v>120</v>
      </c>
      <c r="BT511" s="2" t="s">
        <v>120</v>
      </c>
      <c r="BU511" s="2" t="s">
        <v>120</v>
      </c>
      <c r="BV511" s="2" t="s">
        <v>120</v>
      </c>
      <c r="BW511" s="2" t="s">
        <v>120</v>
      </c>
      <c r="BX511" s="2" t="s">
        <v>120</v>
      </c>
      <c r="BY511" s="2" t="s">
        <v>120</v>
      </c>
      <c r="BZ511" s="2" t="s">
        <v>120</v>
      </c>
      <c r="CA511" s="2" t="s">
        <v>120</v>
      </c>
      <c r="CB511" s="2" t="s">
        <v>120</v>
      </c>
      <c r="CC511" s="2" t="s">
        <v>120</v>
      </c>
      <c r="CD511" s="2" t="s">
        <v>120</v>
      </c>
      <c r="CE511" s="2" t="s">
        <v>120</v>
      </c>
      <c r="CF511" s="2" t="s">
        <v>120</v>
      </c>
      <c r="CG511" s="2" t="s">
        <v>120</v>
      </c>
      <c r="CH511" s="2" t="s">
        <v>120</v>
      </c>
      <c r="CI511" s="2" t="s">
        <v>120</v>
      </c>
      <c r="CJ511" s="2" t="s">
        <v>120</v>
      </c>
      <c r="CK511" s="2" t="s">
        <v>120</v>
      </c>
      <c r="CL511" s="2" t="s">
        <v>134</v>
      </c>
      <c r="CM511" s="2" t="s">
        <v>135</v>
      </c>
      <c r="CN511" s="2" t="s">
        <v>11</v>
      </c>
      <c r="CO511" s="2" t="s">
        <v>120</v>
      </c>
      <c r="CP511" s="2" t="s">
        <v>120</v>
      </c>
    </row>
    <row r="512" spans="1:94" x14ac:dyDescent="0.3">
      <c r="A512" s="2" t="s">
        <v>1930</v>
      </c>
      <c r="B512" s="2" t="s">
        <v>1931</v>
      </c>
      <c r="C512" s="2" t="s">
        <v>1932</v>
      </c>
      <c r="D512" s="2" t="s">
        <v>108</v>
      </c>
      <c r="E512" s="2" t="s">
        <v>13</v>
      </c>
      <c r="F512" s="2" t="s">
        <v>109</v>
      </c>
      <c r="G512" s="2" t="s">
        <v>110</v>
      </c>
      <c r="H512" s="2" t="s">
        <v>111</v>
      </c>
      <c r="I512" s="2" t="s">
        <v>112</v>
      </c>
      <c r="J512" s="2" t="s">
        <v>113</v>
      </c>
      <c r="K512" s="2" t="s">
        <v>114</v>
      </c>
      <c r="L512" s="2" t="s">
        <v>115</v>
      </c>
      <c r="M512" s="2" t="s">
        <v>116</v>
      </c>
      <c r="N512" s="2" t="s">
        <v>165</v>
      </c>
      <c r="O512" s="2" t="s">
        <v>166</v>
      </c>
      <c r="P512" s="2" t="s">
        <v>167</v>
      </c>
      <c r="Q512" s="2" t="s">
        <v>120</v>
      </c>
      <c r="R512" s="2" t="s">
        <v>1782</v>
      </c>
      <c r="S512">
        <v>44318</v>
      </c>
      <c r="T512" s="2" t="s">
        <v>168</v>
      </c>
      <c r="U512" s="2" t="s">
        <v>120</v>
      </c>
      <c r="V512" s="2" t="s">
        <v>169</v>
      </c>
      <c r="W512">
        <v>443</v>
      </c>
      <c r="X512" s="2" t="s">
        <v>124</v>
      </c>
      <c r="Y512" s="2" t="s">
        <v>805</v>
      </c>
      <c r="Z512" s="2" t="s">
        <v>806</v>
      </c>
      <c r="AA512" s="2" t="s">
        <v>120</v>
      </c>
      <c r="AB512" s="2" t="s">
        <v>127</v>
      </c>
      <c r="AC512" s="2" t="s">
        <v>128</v>
      </c>
      <c r="AD512" s="2" t="s">
        <v>120</v>
      </c>
      <c r="AE512" s="2" t="s">
        <v>129</v>
      </c>
      <c r="AF512" s="2" t="s">
        <v>120</v>
      </c>
      <c r="AG512" s="2" t="s">
        <v>120</v>
      </c>
      <c r="AH512" s="2" t="s">
        <v>120</v>
      </c>
      <c r="AI512" s="2" t="s">
        <v>120</v>
      </c>
      <c r="AJ512" s="2" t="s">
        <v>130</v>
      </c>
      <c r="AK512" s="2" t="s">
        <v>131</v>
      </c>
      <c r="AL512" s="2"/>
      <c r="AM512" s="2"/>
      <c r="AN512" s="2" t="s">
        <v>120</v>
      </c>
      <c r="AO512">
        <v>5.14</v>
      </c>
      <c r="AP512">
        <v>82.52</v>
      </c>
      <c r="AQ512">
        <v>87.66</v>
      </c>
      <c r="AR512" s="2" t="s">
        <v>120</v>
      </c>
      <c r="AS512" s="2" t="s">
        <v>120</v>
      </c>
      <c r="AT512">
        <v>734</v>
      </c>
      <c r="AU512">
        <v>655</v>
      </c>
      <c r="AV512" s="2" t="s">
        <v>120</v>
      </c>
      <c r="AW512" s="2" t="s">
        <v>120</v>
      </c>
      <c r="AX512" s="2" t="s">
        <v>120</v>
      </c>
      <c r="AY512" s="2" t="s">
        <v>120</v>
      </c>
      <c r="AZ512" s="2" t="s">
        <v>132</v>
      </c>
      <c r="BA512" s="2" t="s">
        <v>120</v>
      </c>
      <c r="BB512" s="2" t="s">
        <v>120</v>
      </c>
      <c r="BC512" s="2" t="s">
        <v>120</v>
      </c>
      <c r="BD512">
        <v>19.93</v>
      </c>
      <c r="BE512">
        <v>1.83</v>
      </c>
      <c r="BF512">
        <v>734</v>
      </c>
      <c r="BG512">
        <v>985.67</v>
      </c>
      <c r="BH512">
        <v>80.53</v>
      </c>
      <c r="BI512">
        <v>654</v>
      </c>
      <c r="BJ512" s="2" t="s">
        <v>133</v>
      </c>
      <c r="BK512">
        <v>0</v>
      </c>
      <c r="BL512">
        <v>0</v>
      </c>
      <c r="BM512" s="2" t="s">
        <v>120</v>
      </c>
      <c r="BN512">
        <v>0</v>
      </c>
      <c r="BO512">
        <v>2045</v>
      </c>
      <c r="BP512" s="2" t="s">
        <v>120</v>
      </c>
      <c r="BQ512">
        <v>0</v>
      </c>
      <c r="BR512">
        <v>0</v>
      </c>
      <c r="BS512" s="2" t="s">
        <v>120</v>
      </c>
      <c r="BT512" s="2" t="s">
        <v>120</v>
      </c>
      <c r="BU512" s="2" t="s">
        <v>120</v>
      </c>
      <c r="BV512" s="2" t="s">
        <v>120</v>
      </c>
      <c r="BW512" s="2" t="s">
        <v>120</v>
      </c>
      <c r="BX512" s="2" t="s">
        <v>120</v>
      </c>
      <c r="BY512" s="2" t="s">
        <v>120</v>
      </c>
      <c r="BZ512" s="2" t="s">
        <v>120</v>
      </c>
      <c r="CA512" s="2" t="s">
        <v>120</v>
      </c>
      <c r="CB512" s="2" t="s">
        <v>120</v>
      </c>
      <c r="CC512" s="2" t="s">
        <v>120</v>
      </c>
      <c r="CD512" s="2" t="s">
        <v>120</v>
      </c>
      <c r="CE512" s="2" t="s">
        <v>120</v>
      </c>
      <c r="CF512" s="2" t="s">
        <v>120</v>
      </c>
      <c r="CG512" s="2" t="s">
        <v>120</v>
      </c>
      <c r="CH512" s="2" t="s">
        <v>120</v>
      </c>
      <c r="CI512" s="2" t="s">
        <v>120</v>
      </c>
      <c r="CJ512" s="2" t="s">
        <v>120</v>
      </c>
      <c r="CK512" s="2" t="s">
        <v>120</v>
      </c>
      <c r="CL512" s="2" t="s">
        <v>134</v>
      </c>
      <c r="CM512" s="2" t="s">
        <v>135</v>
      </c>
      <c r="CN512" s="2" t="s">
        <v>11</v>
      </c>
      <c r="CO512" s="2" t="s">
        <v>120</v>
      </c>
      <c r="CP512" s="2" t="s">
        <v>120</v>
      </c>
    </row>
    <row r="513" spans="1:94" x14ac:dyDescent="0.3">
      <c r="A513" s="2" t="s">
        <v>1933</v>
      </c>
      <c r="B513" s="2" t="s">
        <v>1934</v>
      </c>
      <c r="C513" s="2" t="s">
        <v>1935</v>
      </c>
      <c r="D513" s="2" t="s">
        <v>108</v>
      </c>
      <c r="E513" s="2" t="s">
        <v>13</v>
      </c>
      <c r="F513" s="2" t="s">
        <v>109</v>
      </c>
      <c r="G513" s="2" t="s">
        <v>110</v>
      </c>
      <c r="H513" s="2" t="s">
        <v>111</v>
      </c>
      <c r="I513" s="2" t="s">
        <v>112</v>
      </c>
      <c r="J513" s="2" t="s">
        <v>113</v>
      </c>
      <c r="K513" s="2" t="s">
        <v>114</v>
      </c>
      <c r="L513" s="2" t="s">
        <v>115</v>
      </c>
      <c r="M513" s="2" t="s">
        <v>116</v>
      </c>
      <c r="N513" s="2" t="s">
        <v>165</v>
      </c>
      <c r="O513" s="2" t="s">
        <v>166</v>
      </c>
      <c r="P513" s="2" t="s">
        <v>167</v>
      </c>
      <c r="Q513" s="2" t="s">
        <v>120</v>
      </c>
      <c r="R513" s="2" t="s">
        <v>1782</v>
      </c>
      <c r="S513">
        <v>43686</v>
      </c>
      <c r="T513" s="2" t="s">
        <v>230</v>
      </c>
      <c r="U513" s="2" t="s">
        <v>120</v>
      </c>
      <c r="V513" s="2" t="s">
        <v>185</v>
      </c>
      <c r="W513">
        <v>443</v>
      </c>
      <c r="X513" s="2" t="s">
        <v>124</v>
      </c>
      <c r="Y513" s="2" t="s">
        <v>805</v>
      </c>
      <c r="Z513" s="2" t="s">
        <v>806</v>
      </c>
      <c r="AA513" s="2" t="s">
        <v>120</v>
      </c>
      <c r="AB513" s="2" t="s">
        <v>127</v>
      </c>
      <c r="AC513" s="2" t="s">
        <v>128</v>
      </c>
      <c r="AD513" s="2" t="s">
        <v>120</v>
      </c>
      <c r="AE513" s="2" t="s">
        <v>129</v>
      </c>
      <c r="AF513" s="2" t="s">
        <v>120</v>
      </c>
      <c r="AG513" s="2" t="s">
        <v>120</v>
      </c>
      <c r="AH513" s="2" t="s">
        <v>120</v>
      </c>
      <c r="AI513" s="2" t="s">
        <v>120</v>
      </c>
      <c r="AJ513" s="2" t="s">
        <v>130</v>
      </c>
      <c r="AK513" s="2" t="s">
        <v>131</v>
      </c>
      <c r="AL513" s="2"/>
      <c r="AM513" s="2"/>
      <c r="AN513" s="2" t="s">
        <v>120</v>
      </c>
      <c r="AO513">
        <v>7.57</v>
      </c>
      <c r="AP513">
        <v>218.76</v>
      </c>
      <c r="AQ513">
        <v>226.33</v>
      </c>
      <c r="AR513" s="2" t="s">
        <v>120</v>
      </c>
      <c r="AS513" s="2" t="s">
        <v>120</v>
      </c>
      <c r="AT513">
        <v>1805</v>
      </c>
      <c r="AU513">
        <v>1511</v>
      </c>
      <c r="AV513" s="2" t="s">
        <v>120</v>
      </c>
      <c r="AW513" s="2" t="s">
        <v>120</v>
      </c>
      <c r="AX513" s="2" t="s">
        <v>120</v>
      </c>
      <c r="AY513" s="2" t="s">
        <v>120</v>
      </c>
      <c r="AZ513" s="2" t="s">
        <v>132</v>
      </c>
      <c r="BA513" s="2" t="s">
        <v>120</v>
      </c>
      <c r="BB513" s="2" t="s">
        <v>120</v>
      </c>
      <c r="BC513" s="2" t="s">
        <v>120</v>
      </c>
      <c r="BD513">
        <v>24.58</v>
      </c>
      <c r="BE513">
        <v>5.44</v>
      </c>
      <c r="BF513">
        <v>1770</v>
      </c>
      <c r="BG513">
        <v>1132.6199999999999</v>
      </c>
      <c r="BH513">
        <v>213.73</v>
      </c>
      <c r="BI513">
        <v>1510</v>
      </c>
      <c r="BJ513" s="2" t="s">
        <v>133</v>
      </c>
      <c r="BK513">
        <v>0</v>
      </c>
      <c r="BL513">
        <v>0</v>
      </c>
      <c r="BM513" s="2" t="s">
        <v>120</v>
      </c>
      <c r="BN513">
        <v>0</v>
      </c>
      <c r="BO513">
        <v>1805</v>
      </c>
      <c r="BP513" s="2" t="s">
        <v>120</v>
      </c>
      <c r="BQ513">
        <v>0</v>
      </c>
      <c r="BR513">
        <v>0</v>
      </c>
      <c r="BS513" s="2" t="s">
        <v>120</v>
      </c>
      <c r="BT513" s="2" t="s">
        <v>120</v>
      </c>
      <c r="BU513" s="2" t="s">
        <v>120</v>
      </c>
      <c r="BV513" s="2" t="s">
        <v>120</v>
      </c>
      <c r="BW513" s="2" t="s">
        <v>120</v>
      </c>
      <c r="BX513" s="2" t="s">
        <v>120</v>
      </c>
      <c r="BY513" s="2" t="s">
        <v>120</v>
      </c>
      <c r="BZ513" s="2" t="s">
        <v>120</v>
      </c>
      <c r="CA513" s="2" t="s">
        <v>120</v>
      </c>
      <c r="CB513" s="2" t="s">
        <v>120</v>
      </c>
      <c r="CC513" s="2" t="s">
        <v>120</v>
      </c>
      <c r="CD513" s="2" t="s">
        <v>120</v>
      </c>
      <c r="CE513" s="2" t="s">
        <v>120</v>
      </c>
      <c r="CF513" s="2" t="s">
        <v>120</v>
      </c>
      <c r="CG513" s="2" t="s">
        <v>120</v>
      </c>
      <c r="CH513" s="2" t="s">
        <v>120</v>
      </c>
      <c r="CI513" s="2" t="s">
        <v>120</v>
      </c>
      <c r="CJ513" s="2" t="s">
        <v>120</v>
      </c>
      <c r="CK513" s="2" t="s">
        <v>120</v>
      </c>
      <c r="CL513" s="2" t="s">
        <v>134</v>
      </c>
      <c r="CM513" s="2" t="s">
        <v>135</v>
      </c>
      <c r="CN513" s="2" t="s">
        <v>11</v>
      </c>
      <c r="CO513" s="2" t="s">
        <v>120</v>
      </c>
      <c r="CP513" s="2" t="s">
        <v>120</v>
      </c>
    </row>
    <row r="514" spans="1:94" x14ac:dyDescent="0.3">
      <c r="A514" s="2" t="s">
        <v>1936</v>
      </c>
      <c r="B514" s="2" t="s">
        <v>1935</v>
      </c>
      <c r="C514" s="2" t="s">
        <v>1937</v>
      </c>
      <c r="D514" s="2" t="s">
        <v>108</v>
      </c>
      <c r="E514" s="2" t="s">
        <v>13</v>
      </c>
      <c r="F514" s="2" t="s">
        <v>109</v>
      </c>
      <c r="G514" s="2" t="s">
        <v>110</v>
      </c>
      <c r="H514" s="2" t="s">
        <v>111</v>
      </c>
      <c r="I514" s="2" t="s">
        <v>112</v>
      </c>
      <c r="J514" s="2" t="s">
        <v>113</v>
      </c>
      <c r="K514" s="2" t="s">
        <v>114</v>
      </c>
      <c r="L514" s="2" t="s">
        <v>115</v>
      </c>
      <c r="M514" s="2" t="s">
        <v>116</v>
      </c>
      <c r="N514" s="2" t="s">
        <v>165</v>
      </c>
      <c r="O514" s="2" t="s">
        <v>166</v>
      </c>
      <c r="P514" s="2" t="s">
        <v>167</v>
      </c>
      <c r="Q514" s="2" t="s">
        <v>120</v>
      </c>
      <c r="R514" s="2" t="s">
        <v>1782</v>
      </c>
      <c r="S514">
        <v>43686</v>
      </c>
      <c r="T514" s="2" t="s">
        <v>230</v>
      </c>
      <c r="U514" s="2" t="s">
        <v>120</v>
      </c>
      <c r="V514" s="2" t="s">
        <v>185</v>
      </c>
      <c r="W514">
        <v>443</v>
      </c>
      <c r="X514" s="2" t="s">
        <v>124</v>
      </c>
      <c r="Y514" s="2" t="s">
        <v>805</v>
      </c>
      <c r="Z514" s="2" t="s">
        <v>806</v>
      </c>
      <c r="AA514" s="2" t="s">
        <v>120</v>
      </c>
      <c r="AB514" s="2" t="s">
        <v>127</v>
      </c>
      <c r="AC514" s="2" t="s">
        <v>128</v>
      </c>
      <c r="AD514" s="2" t="s">
        <v>120</v>
      </c>
      <c r="AE514" s="2" t="s">
        <v>129</v>
      </c>
      <c r="AF514" s="2" t="s">
        <v>120</v>
      </c>
      <c r="AG514" s="2" t="s">
        <v>120</v>
      </c>
      <c r="AH514" s="2" t="s">
        <v>120</v>
      </c>
      <c r="AI514" s="2" t="s">
        <v>120</v>
      </c>
      <c r="AJ514" s="2" t="s">
        <v>130</v>
      </c>
      <c r="AK514" s="2" t="s">
        <v>131</v>
      </c>
      <c r="AL514" s="2"/>
      <c r="AM514" s="2"/>
      <c r="AN514" s="2" t="s">
        <v>120</v>
      </c>
      <c r="AO514">
        <v>9.6300000000000008</v>
      </c>
      <c r="AP514">
        <v>222.62</v>
      </c>
      <c r="AQ514">
        <v>232.25</v>
      </c>
      <c r="AR514" s="2" t="s">
        <v>120</v>
      </c>
      <c r="AS514" s="2" t="s">
        <v>120</v>
      </c>
      <c r="AT514">
        <v>2310</v>
      </c>
      <c r="AU514">
        <v>2023</v>
      </c>
      <c r="AV514" s="2" t="s">
        <v>120</v>
      </c>
      <c r="AW514" s="2" t="s">
        <v>120</v>
      </c>
      <c r="AX514" s="2" t="s">
        <v>120</v>
      </c>
      <c r="AY514" s="2" t="s">
        <v>120</v>
      </c>
      <c r="AZ514" s="2" t="s">
        <v>132</v>
      </c>
      <c r="BA514" s="2" t="s">
        <v>120</v>
      </c>
      <c r="BB514" s="2" t="s">
        <v>120</v>
      </c>
      <c r="BC514" s="2" t="s">
        <v>120</v>
      </c>
      <c r="BD514">
        <v>24.61</v>
      </c>
      <c r="BE514">
        <v>6.92</v>
      </c>
      <c r="BF514">
        <v>2250</v>
      </c>
      <c r="BG514">
        <v>860.35</v>
      </c>
      <c r="BH514">
        <v>217.45</v>
      </c>
      <c r="BI514">
        <v>2022</v>
      </c>
      <c r="BJ514" s="2" t="s">
        <v>133</v>
      </c>
      <c r="BK514">
        <v>0</v>
      </c>
      <c r="BL514">
        <v>0</v>
      </c>
      <c r="BM514" s="2" t="s">
        <v>120</v>
      </c>
      <c r="BN514">
        <v>0</v>
      </c>
      <c r="BO514">
        <v>2310</v>
      </c>
      <c r="BP514" s="2" t="s">
        <v>120</v>
      </c>
      <c r="BQ514">
        <v>0</v>
      </c>
      <c r="BR514">
        <v>0</v>
      </c>
      <c r="BS514" s="2" t="s">
        <v>120</v>
      </c>
      <c r="BT514" s="2" t="s">
        <v>120</v>
      </c>
      <c r="BU514" s="2" t="s">
        <v>120</v>
      </c>
      <c r="BV514" s="2" t="s">
        <v>120</v>
      </c>
      <c r="BW514" s="2" t="s">
        <v>120</v>
      </c>
      <c r="BX514" s="2" t="s">
        <v>120</v>
      </c>
      <c r="BY514" s="2" t="s">
        <v>120</v>
      </c>
      <c r="BZ514" s="2" t="s">
        <v>120</v>
      </c>
      <c r="CA514" s="2" t="s">
        <v>120</v>
      </c>
      <c r="CB514" s="2" t="s">
        <v>120</v>
      </c>
      <c r="CC514" s="2" t="s">
        <v>120</v>
      </c>
      <c r="CD514" s="2" t="s">
        <v>120</v>
      </c>
      <c r="CE514" s="2" t="s">
        <v>120</v>
      </c>
      <c r="CF514" s="2" t="s">
        <v>120</v>
      </c>
      <c r="CG514" s="2" t="s">
        <v>120</v>
      </c>
      <c r="CH514" s="2" t="s">
        <v>120</v>
      </c>
      <c r="CI514" s="2" t="s">
        <v>120</v>
      </c>
      <c r="CJ514" s="2" t="s">
        <v>120</v>
      </c>
      <c r="CK514" s="2" t="s">
        <v>120</v>
      </c>
      <c r="CL514" s="2" t="s">
        <v>134</v>
      </c>
      <c r="CM514" s="2" t="s">
        <v>135</v>
      </c>
      <c r="CN514" s="2" t="s">
        <v>11</v>
      </c>
      <c r="CO514" s="2" t="s">
        <v>120</v>
      </c>
      <c r="CP514" s="2" t="s">
        <v>120</v>
      </c>
    </row>
    <row r="515" spans="1:94" x14ac:dyDescent="0.3">
      <c r="A515" s="2" t="s">
        <v>1938</v>
      </c>
      <c r="B515" s="2" t="s">
        <v>1939</v>
      </c>
      <c r="C515" s="2" t="s">
        <v>1940</v>
      </c>
      <c r="D515" s="2" t="s">
        <v>108</v>
      </c>
      <c r="E515" s="2" t="s">
        <v>13</v>
      </c>
      <c r="F515" s="2" t="s">
        <v>109</v>
      </c>
      <c r="G515" s="2" t="s">
        <v>110</v>
      </c>
      <c r="H515" s="2" t="s">
        <v>111</v>
      </c>
      <c r="I515" s="2" t="s">
        <v>112</v>
      </c>
      <c r="J515" s="2" t="s">
        <v>113</v>
      </c>
      <c r="K515" s="2" t="s">
        <v>114</v>
      </c>
      <c r="L515" s="2" t="s">
        <v>115</v>
      </c>
      <c r="M515" s="2" t="s">
        <v>116</v>
      </c>
      <c r="N515" s="2" t="s">
        <v>165</v>
      </c>
      <c r="O515" s="2" t="s">
        <v>166</v>
      </c>
      <c r="P515" s="2" t="s">
        <v>167</v>
      </c>
      <c r="Q515" s="2" t="s">
        <v>120</v>
      </c>
      <c r="R515" s="2" t="s">
        <v>1782</v>
      </c>
      <c r="S515">
        <v>43686</v>
      </c>
      <c r="T515" s="2" t="s">
        <v>230</v>
      </c>
      <c r="U515" s="2" t="s">
        <v>120</v>
      </c>
      <c r="V515" s="2" t="s">
        <v>185</v>
      </c>
      <c r="W515">
        <v>443</v>
      </c>
      <c r="X515" s="2" t="s">
        <v>124</v>
      </c>
      <c r="Y515" s="2" t="s">
        <v>805</v>
      </c>
      <c r="Z515" s="2" t="s">
        <v>806</v>
      </c>
      <c r="AA515" s="2" t="s">
        <v>120</v>
      </c>
      <c r="AB515" s="2" t="s">
        <v>127</v>
      </c>
      <c r="AC515" s="2" t="s">
        <v>128</v>
      </c>
      <c r="AD515" s="2" t="s">
        <v>120</v>
      </c>
      <c r="AE515" s="2" t="s">
        <v>129</v>
      </c>
      <c r="AF515" s="2" t="s">
        <v>120</v>
      </c>
      <c r="AG515" s="2" t="s">
        <v>120</v>
      </c>
      <c r="AH515" s="2" t="s">
        <v>120</v>
      </c>
      <c r="AI515" s="2" t="s">
        <v>120</v>
      </c>
      <c r="AJ515" s="2" t="s">
        <v>130</v>
      </c>
      <c r="AK515" s="2" t="s">
        <v>131</v>
      </c>
      <c r="AL515" s="2"/>
      <c r="AM515" s="2"/>
      <c r="AN515" s="2" t="s">
        <v>120</v>
      </c>
      <c r="AO515">
        <v>12.68</v>
      </c>
      <c r="AP515">
        <v>447.31</v>
      </c>
      <c r="AQ515">
        <v>459.99</v>
      </c>
      <c r="AR515" s="2" t="s">
        <v>120</v>
      </c>
      <c r="AS515" s="2" t="s">
        <v>120</v>
      </c>
      <c r="AT515">
        <v>4445</v>
      </c>
      <c r="AU515">
        <v>4433</v>
      </c>
      <c r="AV515" s="2" t="s">
        <v>120</v>
      </c>
      <c r="AW515" s="2" t="s">
        <v>120</v>
      </c>
      <c r="AX515" s="2" t="s">
        <v>120</v>
      </c>
      <c r="AY515" s="2" t="s">
        <v>120</v>
      </c>
      <c r="AZ515" s="2" t="s">
        <v>132</v>
      </c>
      <c r="BA515" s="2" t="s">
        <v>120</v>
      </c>
      <c r="BB515" s="2" t="s">
        <v>120</v>
      </c>
      <c r="BC515" s="2" t="s">
        <v>120</v>
      </c>
      <c r="BD515">
        <v>26.19</v>
      </c>
      <c r="BE515">
        <v>7.56</v>
      </c>
      <c r="BF515">
        <v>2310</v>
      </c>
      <c r="BG515">
        <v>1479.58</v>
      </c>
      <c r="BH515">
        <v>436.98</v>
      </c>
      <c r="BI515">
        <v>2363</v>
      </c>
      <c r="BJ515" s="2" t="s">
        <v>133</v>
      </c>
      <c r="BK515">
        <v>0</v>
      </c>
      <c r="BL515">
        <v>0</v>
      </c>
      <c r="BM515" s="2" t="s">
        <v>120</v>
      </c>
      <c r="BN515">
        <v>0</v>
      </c>
      <c r="BO515">
        <v>4445</v>
      </c>
      <c r="BP515" s="2" t="s">
        <v>120</v>
      </c>
      <c r="BQ515">
        <v>0</v>
      </c>
      <c r="BR515">
        <v>0</v>
      </c>
      <c r="BS515" s="2" t="s">
        <v>120</v>
      </c>
      <c r="BT515" s="2" t="s">
        <v>120</v>
      </c>
      <c r="BU515" s="2" t="s">
        <v>120</v>
      </c>
      <c r="BV515" s="2" t="s">
        <v>120</v>
      </c>
      <c r="BW515" s="2" t="s">
        <v>120</v>
      </c>
      <c r="BX515" s="2" t="s">
        <v>120</v>
      </c>
      <c r="BY515" s="2" t="s">
        <v>120</v>
      </c>
      <c r="BZ515" s="2" t="s">
        <v>120</v>
      </c>
      <c r="CA515" s="2" t="s">
        <v>120</v>
      </c>
      <c r="CB515" s="2" t="s">
        <v>120</v>
      </c>
      <c r="CC515" s="2" t="s">
        <v>120</v>
      </c>
      <c r="CD515" s="2" t="s">
        <v>120</v>
      </c>
      <c r="CE515" s="2" t="s">
        <v>120</v>
      </c>
      <c r="CF515" s="2" t="s">
        <v>120</v>
      </c>
      <c r="CG515" s="2" t="s">
        <v>120</v>
      </c>
      <c r="CH515" s="2" t="s">
        <v>120</v>
      </c>
      <c r="CI515" s="2" t="s">
        <v>120</v>
      </c>
      <c r="CJ515" s="2" t="s">
        <v>120</v>
      </c>
      <c r="CK515" s="2" t="s">
        <v>120</v>
      </c>
      <c r="CL515" s="2" t="s">
        <v>134</v>
      </c>
      <c r="CM515" s="2" t="s">
        <v>135</v>
      </c>
      <c r="CN515" s="2" t="s">
        <v>11</v>
      </c>
      <c r="CO515" s="2" t="s">
        <v>120</v>
      </c>
      <c r="CP515" s="2" t="s">
        <v>120</v>
      </c>
    </row>
    <row r="516" spans="1:94" x14ac:dyDescent="0.3">
      <c r="A516" s="2" t="s">
        <v>1941</v>
      </c>
      <c r="B516" s="2" t="s">
        <v>1942</v>
      </c>
      <c r="C516" s="2" t="s">
        <v>1943</v>
      </c>
      <c r="D516" s="2" t="s">
        <v>108</v>
      </c>
      <c r="E516" s="2" t="s">
        <v>13</v>
      </c>
      <c r="F516" s="2" t="s">
        <v>109</v>
      </c>
      <c r="G516" s="2" t="s">
        <v>110</v>
      </c>
      <c r="H516" s="2" t="s">
        <v>111</v>
      </c>
      <c r="I516" s="2" t="s">
        <v>112</v>
      </c>
      <c r="J516" s="2" t="s">
        <v>113</v>
      </c>
      <c r="K516" s="2" t="s">
        <v>114</v>
      </c>
      <c r="L516" s="2" t="s">
        <v>115</v>
      </c>
      <c r="M516" s="2" t="s">
        <v>116</v>
      </c>
      <c r="N516" s="2" t="s">
        <v>165</v>
      </c>
      <c r="O516" s="2" t="s">
        <v>166</v>
      </c>
      <c r="P516" s="2" t="s">
        <v>167</v>
      </c>
      <c r="Q516" s="2" t="s">
        <v>120</v>
      </c>
      <c r="R516" s="2" t="s">
        <v>1782</v>
      </c>
      <c r="S516">
        <v>43686</v>
      </c>
      <c r="T516" s="2" t="s">
        <v>230</v>
      </c>
      <c r="U516" s="2" t="s">
        <v>120</v>
      </c>
      <c r="V516" s="2" t="s">
        <v>185</v>
      </c>
      <c r="W516">
        <v>443</v>
      </c>
      <c r="X516" s="2" t="s">
        <v>124</v>
      </c>
      <c r="Y516" s="2" t="s">
        <v>805</v>
      </c>
      <c r="Z516" s="2" t="s">
        <v>806</v>
      </c>
      <c r="AA516" s="2" t="s">
        <v>120</v>
      </c>
      <c r="AB516" s="2" t="s">
        <v>127</v>
      </c>
      <c r="AC516" s="2" t="s">
        <v>128</v>
      </c>
      <c r="AD516" s="2" t="s">
        <v>120</v>
      </c>
      <c r="AE516" s="2" t="s">
        <v>129</v>
      </c>
      <c r="AF516" s="2" t="s">
        <v>120</v>
      </c>
      <c r="AG516" s="2" t="s">
        <v>120</v>
      </c>
      <c r="AH516" s="2" t="s">
        <v>120</v>
      </c>
      <c r="AI516" s="2" t="s">
        <v>120</v>
      </c>
      <c r="AJ516" s="2" t="s">
        <v>130</v>
      </c>
      <c r="AK516" s="2" t="s">
        <v>131</v>
      </c>
      <c r="AL516" s="2"/>
      <c r="AM516" s="2"/>
      <c r="AN516" s="2" t="s">
        <v>120</v>
      </c>
      <c r="AO516">
        <v>17.34</v>
      </c>
      <c r="AP516">
        <v>546.67999999999995</v>
      </c>
      <c r="AQ516">
        <v>564.02</v>
      </c>
      <c r="AR516" s="2" t="s">
        <v>120</v>
      </c>
      <c r="AS516" s="2" t="s">
        <v>120</v>
      </c>
      <c r="AT516">
        <v>5594</v>
      </c>
      <c r="AU516">
        <v>5402</v>
      </c>
      <c r="AV516" s="2" t="s">
        <v>120</v>
      </c>
      <c r="AW516" s="2" t="s">
        <v>120</v>
      </c>
      <c r="AX516" s="2" t="s">
        <v>120</v>
      </c>
      <c r="AY516" s="2" t="s">
        <v>120</v>
      </c>
      <c r="AZ516" s="2" t="s">
        <v>132</v>
      </c>
      <c r="BA516" s="2" t="s">
        <v>120</v>
      </c>
      <c r="BB516" s="2" t="s">
        <v>120</v>
      </c>
      <c r="BC516" s="2" t="s">
        <v>120</v>
      </c>
      <c r="BD516">
        <v>25.83</v>
      </c>
      <c r="BE516">
        <v>10.67</v>
      </c>
      <c r="BF516">
        <v>3305</v>
      </c>
      <c r="BG516">
        <v>1412.29</v>
      </c>
      <c r="BH516">
        <v>534.33000000000004</v>
      </c>
      <c r="BI516">
        <v>3027</v>
      </c>
      <c r="BJ516" s="2" t="s">
        <v>133</v>
      </c>
      <c r="BK516">
        <v>0</v>
      </c>
      <c r="BL516">
        <v>0</v>
      </c>
      <c r="BM516" s="2" t="s">
        <v>120</v>
      </c>
      <c r="BN516">
        <v>0</v>
      </c>
      <c r="BO516">
        <v>5635</v>
      </c>
      <c r="BP516" s="2" t="s">
        <v>120</v>
      </c>
      <c r="BQ516">
        <v>0</v>
      </c>
      <c r="BR516">
        <v>0</v>
      </c>
      <c r="BS516" s="2" t="s">
        <v>120</v>
      </c>
      <c r="BT516" s="2" t="s">
        <v>120</v>
      </c>
      <c r="BU516" s="2" t="s">
        <v>120</v>
      </c>
      <c r="BV516" s="2" t="s">
        <v>120</v>
      </c>
      <c r="BW516" s="2" t="s">
        <v>120</v>
      </c>
      <c r="BX516" s="2" t="s">
        <v>120</v>
      </c>
      <c r="BY516" s="2" t="s">
        <v>120</v>
      </c>
      <c r="BZ516" s="2" t="s">
        <v>120</v>
      </c>
      <c r="CA516" s="2" t="s">
        <v>120</v>
      </c>
      <c r="CB516" s="2" t="s">
        <v>120</v>
      </c>
      <c r="CC516" s="2" t="s">
        <v>120</v>
      </c>
      <c r="CD516" s="2" t="s">
        <v>120</v>
      </c>
      <c r="CE516" s="2" t="s">
        <v>120</v>
      </c>
      <c r="CF516" s="2" t="s">
        <v>120</v>
      </c>
      <c r="CG516" s="2" t="s">
        <v>120</v>
      </c>
      <c r="CH516" s="2" t="s">
        <v>120</v>
      </c>
      <c r="CI516" s="2" t="s">
        <v>120</v>
      </c>
      <c r="CJ516" s="2" t="s">
        <v>120</v>
      </c>
      <c r="CK516" s="2" t="s">
        <v>120</v>
      </c>
      <c r="CL516" s="2" t="s">
        <v>134</v>
      </c>
      <c r="CM516" s="2" t="s">
        <v>135</v>
      </c>
      <c r="CN516" s="2" t="s">
        <v>11</v>
      </c>
      <c r="CO516" s="2" t="s">
        <v>120</v>
      </c>
      <c r="CP516" s="2" t="s">
        <v>120</v>
      </c>
    </row>
    <row r="517" spans="1:94" x14ac:dyDescent="0.3">
      <c r="A517" s="2" t="s">
        <v>1944</v>
      </c>
      <c r="B517" s="2" t="s">
        <v>1945</v>
      </c>
      <c r="C517" s="2" t="s">
        <v>1946</v>
      </c>
      <c r="D517" s="2" t="s">
        <v>108</v>
      </c>
      <c r="E517" s="2" t="s">
        <v>13</v>
      </c>
      <c r="F517" s="2" t="s">
        <v>109</v>
      </c>
      <c r="G517" s="2" t="s">
        <v>110</v>
      </c>
      <c r="H517" s="2" t="s">
        <v>111</v>
      </c>
      <c r="I517" s="2" t="s">
        <v>112</v>
      </c>
      <c r="J517" s="2" t="s">
        <v>113</v>
      </c>
      <c r="K517" s="2" t="s">
        <v>114</v>
      </c>
      <c r="L517" s="2" t="s">
        <v>115</v>
      </c>
      <c r="M517" s="2" t="s">
        <v>116</v>
      </c>
      <c r="N517" s="2" t="s">
        <v>165</v>
      </c>
      <c r="O517" s="2" t="s">
        <v>166</v>
      </c>
      <c r="P517" s="2" t="s">
        <v>167</v>
      </c>
      <c r="Q517" s="2" t="s">
        <v>120</v>
      </c>
      <c r="R517" s="2" t="s">
        <v>1782</v>
      </c>
      <c r="S517">
        <v>43686</v>
      </c>
      <c r="T517" s="2" t="s">
        <v>230</v>
      </c>
      <c r="U517" s="2" t="s">
        <v>120</v>
      </c>
      <c r="V517" s="2" t="s">
        <v>185</v>
      </c>
      <c r="W517">
        <v>443</v>
      </c>
      <c r="X517" s="2" t="s">
        <v>124</v>
      </c>
      <c r="Y517" s="2" t="s">
        <v>805</v>
      </c>
      <c r="Z517" s="2" t="s">
        <v>806</v>
      </c>
      <c r="AA517" s="2" t="s">
        <v>120</v>
      </c>
      <c r="AB517" s="2" t="s">
        <v>127</v>
      </c>
      <c r="AC517" s="2" t="s">
        <v>128</v>
      </c>
      <c r="AD517" s="2" t="s">
        <v>120</v>
      </c>
      <c r="AE517" s="2" t="s">
        <v>129</v>
      </c>
      <c r="AF517" s="2" t="s">
        <v>120</v>
      </c>
      <c r="AG517" s="2" t="s">
        <v>120</v>
      </c>
      <c r="AH517" s="2" t="s">
        <v>120</v>
      </c>
      <c r="AI517" s="2" t="s">
        <v>120</v>
      </c>
      <c r="AJ517" s="2" t="s">
        <v>130</v>
      </c>
      <c r="AK517" s="2" t="s">
        <v>131</v>
      </c>
      <c r="AL517" s="2"/>
      <c r="AM517" s="2"/>
      <c r="AN517" s="2" t="s">
        <v>120</v>
      </c>
      <c r="AO517">
        <v>35.39</v>
      </c>
      <c r="AP517">
        <v>936.72</v>
      </c>
      <c r="AQ517">
        <v>972.1</v>
      </c>
      <c r="AR517" s="2" t="s">
        <v>120</v>
      </c>
      <c r="AS517" s="2" t="s">
        <v>120</v>
      </c>
      <c r="AT517">
        <v>19868</v>
      </c>
      <c r="AU517">
        <v>19721</v>
      </c>
      <c r="AV517" s="2" t="s">
        <v>120</v>
      </c>
      <c r="AW517" s="2" t="s">
        <v>120</v>
      </c>
      <c r="AX517" s="2" t="s">
        <v>120</v>
      </c>
      <c r="AY517" s="2" t="s">
        <v>120</v>
      </c>
      <c r="AZ517" s="2" t="s">
        <v>132</v>
      </c>
      <c r="BA517" s="2" t="s">
        <v>120</v>
      </c>
      <c r="BB517" s="2" t="s">
        <v>120</v>
      </c>
      <c r="BC517" s="2" t="s">
        <v>120</v>
      </c>
      <c r="BD517">
        <v>14.8</v>
      </c>
      <c r="BE517">
        <v>25.66</v>
      </c>
      <c r="BF517">
        <v>13870</v>
      </c>
      <c r="BG517">
        <v>534.22</v>
      </c>
      <c r="BH517">
        <v>913.81</v>
      </c>
      <c r="BI517">
        <v>13703</v>
      </c>
      <c r="BJ517" s="2" t="s">
        <v>133</v>
      </c>
      <c r="BK517">
        <v>0</v>
      </c>
      <c r="BL517">
        <v>0</v>
      </c>
      <c r="BM517" s="2" t="s">
        <v>120</v>
      </c>
      <c r="BN517">
        <v>0</v>
      </c>
      <c r="BO517">
        <v>14633</v>
      </c>
      <c r="BP517" s="2" t="s">
        <v>120</v>
      </c>
      <c r="BQ517">
        <v>0</v>
      </c>
      <c r="BR517">
        <v>0</v>
      </c>
      <c r="BS517" s="2" t="s">
        <v>120</v>
      </c>
      <c r="BT517" s="2" t="s">
        <v>120</v>
      </c>
      <c r="BU517" s="2" t="s">
        <v>120</v>
      </c>
      <c r="BV517" s="2" t="s">
        <v>120</v>
      </c>
      <c r="BW517" s="2" t="s">
        <v>120</v>
      </c>
      <c r="BX517" s="2" t="s">
        <v>120</v>
      </c>
      <c r="BY517" s="2" t="s">
        <v>120</v>
      </c>
      <c r="BZ517" s="2" t="s">
        <v>120</v>
      </c>
      <c r="CA517" s="2" t="s">
        <v>120</v>
      </c>
      <c r="CB517" s="2" t="s">
        <v>120</v>
      </c>
      <c r="CC517" s="2" t="s">
        <v>120</v>
      </c>
      <c r="CD517" s="2" t="s">
        <v>120</v>
      </c>
      <c r="CE517" s="2" t="s">
        <v>120</v>
      </c>
      <c r="CF517" s="2" t="s">
        <v>120</v>
      </c>
      <c r="CG517" s="2" t="s">
        <v>120</v>
      </c>
      <c r="CH517" s="2" t="s">
        <v>120</v>
      </c>
      <c r="CI517" s="2" t="s">
        <v>120</v>
      </c>
      <c r="CJ517" s="2" t="s">
        <v>120</v>
      </c>
      <c r="CK517" s="2" t="s">
        <v>120</v>
      </c>
      <c r="CL517" s="2" t="s">
        <v>134</v>
      </c>
      <c r="CM517" s="2" t="s">
        <v>135</v>
      </c>
      <c r="CN517" s="2" t="s">
        <v>11</v>
      </c>
      <c r="CO517" s="2" t="s">
        <v>120</v>
      </c>
      <c r="CP517" s="2" t="s">
        <v>120</v>
      </c>
    </row>
    <row r="518" spans="1:94" x14ac:dyDescent="0.3">
      <c r="A518" s="2" t="s">
        <v>1947</v>
      </c>
      <c r="B518" s="2" t="s">
        <v>1948</v>
      </c>
      <c r="C518" s="2" t="s">
        <v>1949</v>
      </c>
      <c r="D518" s="2" t="s">
        <v>108</v>
      </c>
      <c r="E518" s="2" t="s">
        <v>13</v>
      </c>
      <c r="F518" s="2" t="s">
        <v>109</v>
      </c>
      <c r="G518" s="2" t="s">
        <v>110</v>
      </c>
      <c r="H518" s="2" t="s">
        <v>111</v>
      </c>
      <c r="I518" s="2" t="s">
        <v>112</v>
      </c>
      <c r="J518" s="2" t="s">
        <v>113</v>
      </c>
      <c r="K518" s="2" t="s">
        <v>114</v>
      </c>
      <c r="L518" s="2" t="s">
        <v>115</v>
      </c>
      <c r="M518" s="2" t="s">
        <v>116</v>
      </c>
      <c r="N518" s="2" t="s">
        <v>165</v>
      </c>
      <c r="O518" s="2" t="s">
        <v>166</v>
      </c>
      <c r="P518" s="2" t="s">
        <v>167</v>
      </c>
      <c r="Q518" s="2" t="s">
        <v>120</v>
      </c>
      <c r="R518" s="2" t="s">
        <v>1782</v>
      </c>
      <c r="S518">
        <v>1282</v>
      </c>
      <c r="T518" s="2" t="s">
        <v>173</v>
      </c>
      <c r="U518" s="2" t="s">
        <v>120</v>
      </c>
      <c r="V518" s="2" t="s">
        <v>444</v>
      </c>
      <c r="W518">
        <v>443</v>
      </c>
      <c r="X518" s="2" t="s">
        <v>124</v>
      </c>
      <c r="Y518" s="2" t="s">
        <v>805</v>
      </c>
      <c r="Z518" s="2" t="s">
        <v>806</v>
      </c>
      <c r="AA518" s="2" t="s">
        <v>120</v>
      </c>
      <c r="AB518" s="2" t="s">
        <v>127</v>
      </c>
      <c r="AC518" s="2" t="s">
        <v>128</v>
      </c>
      <c r="AD518" s="2" t="s">
        <v>120</v>
      </c>
      <c r="AE518" s="2" t="s">
        <v>129</v>
      </c>
      <c r="AF518" s="2" t="s">
        <v>120</v>
      </c>
      <c r="AG518" s="2" t="s">
        <v>120</v>
      </c>
      <c r="AH518" s="2" t="s">
        <v>120</v>
      </c>
      <c r="AI518" s="2" t="s">
        <v>120</v>
      </c>
      <c r="AJ518" s="2" t="s">
        <v>130</v>
      </c>
      <c r="AK518" s="2" t="s">
        <v>131</v>
      </c>
      <c r="AL518" s="2"/>
      <c r="AM518" s="2"/>
      <c r="AN518" s="2" t="s">
        <v>120</v>
      </c>
      <c r="AO518">
        <v>150.33000000000001</v>
      </c>
      <c r="AP518">
        <v>2823.45</v>
      </c>
      <c r="AQ518">
        <v>2973.78</v>
      </c>
      <c r="AR518" s="2" t="s">
        <v>120</v>
      </c>
      <c r="AS518" s="2" t="s">
        <v>120</v>
      </c>
      <c r="AT518">
        <v>29640</v>
      </c>
      <c r="AU518">
        <v>27718</v>
      </c>
      <c r="AV518" s="2" t="s">
        <v>120</v>
      </c>
      <c r="AW518" s="2" t="s">
        <v>120</v>
      </c>
      <c r="AX518" s="2" t="s">
        <v>120</v>
      </c>
      <c r="AY518" s="2" t="s">
        <v>120</v>
      </c>
      <c r="AZ518" s="2" t="s">
        <v>132</v>
      </c>
      <c r="BA518" s="2" t="s">
        <v>120</v>
      </c>
      <c r="BB518" s="2" t="s">
        <v>120</v>
      </c>
      <c r="BC518" s="2" t="s">
        <v>120</v>
      </c>
      <c r="BD518">
        <v>53.52</v>
      </c>
      <c r="BE518">
        <v>110.42</v>
      </c>
      <c r="BF518">
        <v>16505</v>
      </c>
      <c r="BG518">
        <v>1351.77</v>
      </c>
      <c r="BH518">
        <v>2755.6</v>
      </c>
      <c r="BI518">
        <v>16324</v>
      </c>
      <c r="BJ518" s="2" t="s">
        <v>133</v>
      </c>
      <c r="BK518">
        <v>0</v>
      </c>
      <c r="BL518">
        <v>0</v>
      </c>
      <c r="BM518" s="2" t="s">
        <v>120</v>
      </c>
      <c r="BN518">
        <v>0</v>
      </c>
      <c r="BO518">
        <v>19350</v>
      </c>
      <c r="BP518" s="2" t="s">
        <v>120</v>
      </c>
      <c r="BQ518">
        <v>0</v>
      </c>
      <c r="BR518">
        <v>0</v>
      </c>
      <c r="BS518" s="2" t="s">
        <v>120</v>
      </c>
      <c r="BT518" s="2" t="s">
        <v>120</v>
      </c>
      <c r="BU518" s="2" t="s">
        <v>120</v>
      </c>
      <c r="BV518" s="2" t="s">
        <v>120</v>
      </c>
      <c r="BW518" s="2" t="s">
        <v>120</v>
      </c>
      <c r="BX518" s="2" t="s">
        <v>120</v>
      </c>
      <c r="BY518" s="2" t="s">
        <v>120</v>
      </c>
      <c r="BZ518" s="2" t="s">
        <v>120</v>
      </c>
      <c r="CA518" s="2" t="s">
        <v>120</v>
      </c>
      <c r="CB518" s="2" t="s">
        <v>120</v>
      </c>
      <c r="CC518" s="2" t="s">
        <v>120</v>
      </c>
      <c r="CD518" s="2" t="s">
        <v>120</v>
      </c>
      <c r="CE518">
        <v>0</v>
      </c>
      <c r="CF518">
        <v>1</v>
      </c>
      <c r="CG518" s="2" t="s">
        <v>145</v>
      </c>
      <c r="CH518" s="2" t="s">
        <v>120</v>
      </c>
      <c r="CI518" s="2" t="s">
        <v>120</v>
      </c>
      <c r="CJ518" s="2" t="s">
        <v>120</v>
      </c>
      <c r="CK518" s="2" t="s">
        <v>120</v>
      </c>
      <c r="CL518" s="2" t="s">
        <v>134</v>
      </c>
      <c r="CM518" s="2" t="s">
        <v>135</v>
      </c>
      <c r="CN518" s="2" t="s">
        <v>11</v>
      </c>
      <c r="CO518" s="2" t="s">
        <v>120</v>
      </c>
      <c r="CP518" s="2" t="s">
        <v>120</v>
      </c>
    </row>
    <row r="519" spans="1:94" x14ac:dyDescent="0.3">
      <c r="A519" s="2" t="s">
        <v>1950</v>
      </c>
      <c r="B519" s="2" t="s">
        <v>1951</v>
      </c>
      <c r="C519" s="2" t="s">
        <v>1952</v>
      </c>
      <c r="D519" s="2" t="s">
        <v>108</v>
      </c>
      <c r="E519" s="2" t="s">
        <v>13</v>
      </c>
      <c r="F519" s="2" t="s">
        <v>109</v>
      </c>
      <c r="G519" s="2" t="s">
        <v>110</v>
      </c>
      <c r="H519" s="2" t="s">
        <v>111</v>
      </c>
      <c r="I519" s="2" t="s">
        <v>112</v>
      </c>
      <c r="J519" s="2" t="s">
        <v>113</v>
      </c>
      <c r="K519" s="2" t="s">
        <v>114</v>
      </c>
      <c r="L519" s="2" t="s">
        <v>115</v>
      </c>
      <c r="M519" s="2" t="s">
        <v>116</v>
      </c>
      <c r="N519" s="2" t="s">
        <v>165</v>
      </c>
      <c r="O519" s="2" t="s">
        <v>166</v>
      </c>
      <c r="P519" s="2" t="s">
        <v>167</v>
      </c>
      <c r="Q519" s="2" t="s">
        <v>120</v>
      </c>
      <c r="R519" s="2" t="s">
        <v>1782</v>
      </c>
      <c r="S519">
        <v>43686</v>
      </c>
      <c r="T519" s="2" t="s">
        <v>184</v>
      </c>
      <c r="U519" s="2" t="s">
        <v>120</v>
      </c>
      <c r="V519" s="2" t="s">
        <v>185</v>
      </c>
      <c r="W519">
        <v>443</v>
      </c>
      <c r="X519" s="2" t="s">
        <v>124</v>
      </c>
      <c r="Y519" s="2" t="s">
        <v>805</v>
      </c>
      <c r="Z519" s="2" t="s">
        <v>806</v>
      </c>
      <c r="AA519" s="2" t="s">
        <v>120</v>
      </c>
      <c r="AB519" s="2" t="s">
        <v>127</v>
      </c>
      <c r="AC519" s="2" t="s">
        <v>128</v>
      </c>
      <c r="AD519" s="2" t="s">
        <v>120</v>
      </c>
      <c r="AE519" s="2" t="s">
        <v>129</v>
      </c>
      <c r="AF519" s="2" t="s">
        <v>120</v>
      </c>
      <c r="AG519" s="2" t="s">
        <v>120</v>
      </c>
      <c r="AH519" s="2" t="s">
        <v>120</v>
      </c>
      <c r="AI519" s="2" t="s">
        <v>120</v>
      </c>
      <c r="AJ519" s="2" t="s">
        <v>153</v>
      </c>
      <c r="AK519" s="2" t="s">
        <v>154</v>
      </c>
      <c r="AL519" s="2"/>
      <c r="AM519" s="2"/>
      <c r="AN519" s="2" t="s">
        <v>120</v>
      </c>
      <c r="AO519">
        <v>204.77</v>
      </c>
      <c r="AP519">
        <v>2286.7800000000002</v>
      </c>
      <c r="AQ519">
        <v>2491.5500000000002</v>
      </c>
      <c r="AR519" s="2" t="s">
        <v>120</v>
      </c>
      <c r="AS519" s="2" t="s">
        <v>120</v>
      </c>
      <c r="AT519">
        <v>67908</v>
      </c>
      <c r="AU519">
        <v>63885</v>
      </c>
      <c r="AV519" s="2" t="s">
        <v>120</v>
      </c>
      <c r="AW519" s="2" t="s">
        <v>120</v>
      </c>
      <c r="AX519" s="2" t="s">
        <v>120</v>
      </c>
      <c r="AY519" s="2" t="s">
        <v>120</v>
      </c>
      <c r="AZ519" s="2" t="s">
        <v>132</v>
      </c>
      <c r="BA519" s="2" t="s">
        <v>120</v>
      </c>
      <c r="BB519" s="2" t="s">
        <v>120</v>
      </c>
      <c r="BC519" s="2" t="s">
        <v>120</v>
      </c>
      <c r="BD519">
        <v>28.26</v>
      </c>
      <c r="BE519">
        <v>150.01</v>
      </c>
      <c r="BF519">
        <v>42469</v>
      </c>
      <c r="BG519">
        <v>425.63</v>
      </c>
      <c r="BH519">
        <v>2223.39</v>
      </c>
      <c r="BI519">
        <v>41980</v>
      </c>
      <c r="BJ519" s="2" t="s">
        <v>133</v>
      </c>
      <c r="BK519">
        <v>0</v>
      </c>
      <c r="BL519">
        <v>0</v>
      </c>
      <c r="BM519" s="2" t="s">
        <v>120</v>
      </c>
      <c r="BN519">
        <v>0</v>
      </c>
      <c r="BO519">
        <v>44541</v>
      </c>
      <c r="BP519" s="2" t="s">
        <v>120</v>
      </c>
      <c r="BQ519">
        <v>0</v>
      </c>
      <c r="BR519">
        <v>0</v>
      </c>
      <c r="BS519" s="2" t="s">
        <v>120</v>
      </c>
      <c r="BT519" s="2" t="s">
        <v>120</v>
      </c>
      <c r="BU519" s="2" t="s">
        <v>120</v>
      </c>
      <c r="BV519" s="2" t="s">
        <v>120</v>
      </c>
      <c r="BW519" s="2" t="s">
        <v>120</v>
      </c>
      <c r="BX519" s="2" t="s">
        <v>120</v>
      </c>
      <c r="BY519" s="2" t="s">
        <v>120</v>
      </c>
      <c r="BZ519" s="2" t="s">
        <v>120</v>
      </c>
      <c r="CA519" s="2" t="s">
        <v>120</v>
      </c>
      <c r="CB519" s="2" t="s">
        <v>120</v>
      </c>
      <c r="CC519" s="2" t="s">
        <v>120</v>
      </c>
      <c r="CD519" s="2" t="s">
        <v>120</v>
      </c>
      <c r="CE519">
        <v>1</v>
      </c>
      <c r="CF519">
        <v>1</v>
      </c>
      <c r="CG519" s="2" t="s">
        <v>145</v>
      </c>
      <c r="CH519" s="2" t="s">
        <v>120</v>
      </c>
      <c r="CI519" s="2" t="s">
        <v>120</v>
      </c>
      <c r="CJ519" s="2" t="s">
        <v>120</v>
      </c>
      <c r="CK519" s="2" t="s">
        <v>120</v>
      </c>
      <c r="CL519" s="2" t="s">
        <v>134</v>
      </c>
      <c r="CM519" s="2" t="s">
        <v>135</v>
      </c>
      <c r="CN519" s="2" t="s">
        <v>11</v>
      </c>
      <c r="CO519" s="2" t="s">
        <v>120</v>
      </c>
      <c r="CP519" s="2" t="s">
        <v>120</v>
      </c>
    </row>
    <row r="520" spans="1:94" x14ac:dyDescent="0.3">
      <c r="A520" s="2" t="s">
        <v>1953</v>
      </c>
      <c r="B520" s="2" t="s">
        <v>1954</v>
      </c>
      <c r="C520" s="2" t="s">
        <v>1955</v>
      </c>
      <c r="D520" s="2" t="s">
        <v>108</v>
      </c>
      <c r="E520" s="2" t="s">
        <v>13</v>
      </c>
      <c r="F520" s="2" t="s">
        <v>109</v>
      </c>
      <c r="G520" s="2" t="s">
        <v>110</v>
      </c>
      <c r="H520" s="2" t="s">
        <v>111</v>
      </c>
      <c r="I520" s="2" t="s">
        <v>112</v>
      </c>
      <c r="J520" s="2" t="s">
        <v>113</v>
      </c>
      <c r="K520" s="2" t="s">
        <v>114</v>
      </c>
      <c r="L520" s="2" t="s">
        <v>115</v>
      </c>
      <c r="M520" s="2" t="s">
        <v>116</v>
      </c>
      <c r="N520" s="2" t="s">
        <v>165</v>
      </c>
      <c r="O520" s="2" t="s">
        <v>166</v>
      </c>
      <c r="P520" s="2" t="s">
        <v>167</v>
      </c>
      <c r="Q520" s="2" t="s">
        <v>120</v>
      </c>
      <c r="R520" s="2" t="s">
        <v>1782</v>
      </c>
      <c r="S520">
        <v>17977</v>
      </c>
      <c r="T520" s="2" t="s">
        <v>1199</v>
      </c>
      <c r="U520" s="2" t="s">
        <v>120</v>
      </c>
      <c r="V520" s="2" t="s">
        <v>1200</v>
      </c>
      <c r="W520">
        <v>443</v>
      </c>
      <c r="X520" s="2" t="s">
        <v>124</v>
      </c>
      <c r="Y520" s="2" t="s">
        <v>805</v>
      </c>
      <c r="Z520" s="2" t="s">
        <v>806</v>
      </c>
      <c r="AA520" s="2" t="s">
        <v>120</v>
      </c>
      <c r="AB520" s="2" t="s">
        <v>127</v>
      </c>
      <c r="AC520" s="2" t="s">
        <v>128</v>
      </c>
      <c r="AD520" s="2" t="s">
        <v>120</v>
      </c>
      <c r="AE520" s="2" t="s">
        <v>129</v>
      </c>
      <c r="AF520" s="2" t="s">
        <v>120</v>
      </c>
      <c r="AG520" s="2" t="s">
        <v>120</v>
      </c>
      <c r="AH520" s="2" t="s">
        <v>120</v>
      </c>
      <c r="AI520" s="2" t="s">
        <v>120</v>
      </c>
      <c r="AJ520" s="2" t="s">
        <v>153</v>
      </c>
      <c r="AK520" s="2" t="s">
        <v>154</v>
      </c>
      <c r="AL520" s="2"/>
      <c r="AM520" s="2"/>
      <c r="AN520" s="2" t="s">
        <v>120</v>
      </c>
      <c r="AO520">
        <v>112.32</v>
      </c>
      <c r="AP520">
        <v>1429.82</v>
      </c>
      <c r="AQ520">
        <v>1542.14</v>
      </c>
      <c r="AR520" s="2" t="s">
        <v>120</v>
      </c>
      <c r="AS520" s="2" t="s">
        <v>120</v>
      </c>
      <c r="AT520">
        <v>42557</v>
      </c>
      <c r="AU520">
        <v>40334</v>
      </c>
      <c r="AV520" s="2" t="s">
        <v>120</v>
      </c>
      <c r="AW520" s="2" t="s">
        <v>120</v>
      </c>
      <c r="AX520" s="2" t="s">
        <v>120</v>
      </c>
      <c r="AY520" s="2" t="s">
        <v>120</v>
      </c>
      <c r="AZ520" s="2" t="s">
        <v>132</v>
      </c>
      <c r="BA520" s="2" t="s">
        <v>120</v>
      </c>
      <c r="BB520" s="2" t="s">
        <v>120</v>
      </c>
      <c r="BC520" s="2" t="s">
        <v>120</v>
      </c>
      <c r="BD520">
        <v>21.89</v>
      </c>
      <c r="BE520">
        <v>75.760000000000005</v>
      </c>
      <c r="BF520">
        <v>27684</v>
      </c>
      <c r="BG520">
        <v>434.87</v>
      </c>
      <c r="BH520">
        <v>1391.06</v>
      </c>
      <c r="BI520">
        <v>25693</v>
      </c>
      <c r="BJ520" s="2" t="s">
        <v>133</v>
      </c>
      <c r="BK520">
        <v>0</v>
      </c>
      <c r="BL520">
        <v>0</v>
      </c>
      <c r="BM520" s="2" t="s">
        <v>120</v>
      </c>
      <c r="BN520">
        <v>0</v>
      </c>
      <c r="BO520">
        <v>31430</v>
      </c>
      <c r="BP520" s="2" t="s">
        <v>120</v>
      </c>
      <c r="BQ520">
        <v>0</v>
      </c>
      <c r="BR520">
        <v>0</v>
      </c>
      <c r="BS520" s="2" t="s">
        <v>120</v>
      </c>
      <c r="BT520" s="2" t="s">
        <v>120</v>
      </c>
      <c r="BU520" s="2" t="s">
        <v>120</v>
      </c>
      <c r="BV520" s="2" t="s">
        <v>120</v>
      </c>
      <c r="BW520" s="2" t="s">
        <v>120</v>
      </c>
      <c r="BX520" s="2" t="s">
        <v>120</v>
      </c>
      <c r="BY520" s="2" t="s">
        <v>120</v>
      </c>
      <c r="BZ520" s="2" t="s">
        <v>120</v>
      </c>
      <c r="CA520" s="2" t="s">
        <v>120</v>
      </c>
      <c r="CB520" s="2" t="s">
        <v>120</v>
      </c>
      <c r="CC520" s="2" t="s">
        <v>120</v>
      </c>
      <c r="CD520" s="2" t="s">
        <v>120</v>
      </c>
      <c r="CE520">
        <v>0</v>
      </c>
      <c r="CF520">
        <v>1</v>
      </c>
      <c r="CG520" s="2" t="s">
        <v>145</v>
      </c>
      <c r="CH520" s="2" t="s">
        <v>120</v>
      </c>
      <c r="CI520" s="2" t="s">
        <v>120</v>
      </c>
      <c r="CJ520" s="2" t="s">
        <v>120</v>
      </c>
      <c r="CK520" s="2" t="s">
        <v>120</v>
      </c>
      <c r="CL520" s="2" t="s">
        <v>134</v>
      </c>
      <c r="CM520" s="2" t="s">
        <v>135</v>
      </c>
      <c r="CN520" s="2" t="s">
        <v>11</v>
      </c>
      <c r="CO520" s="2" t="s">
        <v>120</v>
      </c>
      <c r="CP520" s="2" t="s">
        <v>120</v>
      </c>
    </row>
    <row r="521" spans="1:94" x14ac:dyDescent="0.3">
      <c r="A521" s="2" t="s">
        <v>1956</v>
      </c>
      <c r="B521" s="2" t="s">
        <v>1957</v>
      </c>
      <c r="C521" s="2" t="s">
        <v>1958</v>
      </c>
      <c r="D521" s="2" t="s">
        <v>108</v>
      </c>
      <c r="E521" s="2" t="s">
        <v>13</v>
      </c>
      <c r="F521" s="2" t="s">
        <v>109</v>
      </c>
      <c r="G521" s="2" t="s">
        <v>110</v>
      </c>
      <c r="H521" s="2" t="s">
        <v>111</v>
      </c>
      <c r="I521" s="2" t="s">
        <v>112</v>
      </c>
      <c r="J521" s="2" t="s">
        <v>113</v>
      </c>
      <c r="K521" s="2" t="s">
        <v>114</v>
      </c>
      <c r="L521" s="2" t="s">
        <v>115</v>
      </c>
      <c r="M521" s="2" t="s">
        <v>116</v>
      </c>
      <c r="N521" s="2" t="s">
        <v>165</v>
      </c>
      <c r="O521" s="2" t="s">
        <v>166</v>
      </c>
      <c r="P521" s="2" t="s">
        <v>167</v>
      </c>
      <c r="Q521" s="2" t="s">
        <v>120</v>
      </c>
      <c r="R521" s="2" t="s">
        <v>1782</v>
      </c>
      <c r="S521">
        <v>44319</v>
      </c>
      <c r="T521" s="2" t="s">
        <v>234</v>
      </c>
      <c r="U521" s="2" t="s">
        <v>120</v>
      </c>
      <c r="V521" s="2" t="s">
        <v>235</v>
      </c>
      <c r="W521">
        <v>443</v>
      </c>
      <c r="X521" s="2" t="s">
        <v>124</v>
      </c>
      <c r="Y521" s="2" t="s">
        <v>805</v>
      </c>
      <c r="Z521" s="2" t="s">
        <v>806</v>
      </c>
      <c r="AA521" s="2" t="s">
        <v>120</v>
      </c>
      <c r="AB521" s="2" t="s">
        <v>127</v>
      </c>
      <c r="AC521" s="2" t="s">
        <v>128</v>
      </c>
      <c r="AD521" s="2" t="s">
        <v>120</v>
      </c>
      <c r="AE521" s="2" t="s">
        <v>129</v>
      </c>
      <c r="AF521" s="2" t="s">
        <v>120</v>
      </c>
      <c r="AG521" s="2" t="s">
        <v>120</v>
      </c>
      <c r="AH521" s="2" t="s">
        <v>120</v>
      </c>
      <c r="AI521" s="2" t="s">
        <v>120</v>
      </c>
      <c r="AJ521" s="2" t="s">
        <v>153</v>
      </c>
      <c r="AK521" s="2" t="s">
        <v>154</v>
      </c>
      <c r="AL521" s="2"/>
      <c r="AM521" s="2"/>
      <c r="AN521" s="2" t="s">
        <v>120</v>
      </c>
      <c r="AO521">
        <v>12.96</v>
      </c>
      <c r="AP521">
        <v>195.47</v>
      </c>
      <c r="AQ521">
        <v>208.43</v>
      </c>
      <c r="AR521" s="2" t="s">
        <v>120</v>
      </c>
      <c r="AS521" s="2" t="s">
        <v>120</v>
      </c>
      <c r="AT521">
        <v>7003</v>
      </c>
      <c r="AU521">
        <v>6331</v>
      </c>
      <c r="AV521" s="2" t="s">
        <v>120</v>
      </c>
      <c r="AW521" s="2" t="s">
        <v>120</v>
      </c>
      <c r="AX521" s="2" t="s">
        <v>120</v>
      </c>
      <c r="AY521" s="2" t="s">
        <v>120</v>
      </c>
      <c r="AZ521" s="2" t="s">
        <v>132</v>
      </c>
      <c r="BA521" s="2" t="s">
        <v>120</v>
      </c>
      <c r="BB521" s="2" t="s">
        <v>120</v>
      </c>
      <c r="BC521" s="2" t="s">
        <v>120</v>
      </c>
      <c r="BD521">
        <v>9.6300000000000008</v>
      </c>
      <c r="BE521">
        <v>8.2799999999999994</v>
      </c>
      <c r="BF521">
        <v>6879</v>
      </c>
      <c r="BG521">
        <v>242.62</v>
      </c>
      <c r="BH521">
        <v>191.05</v>
      </c>
      <c r="BI521">
        <v>6301</v>
      </c>
      <c r="BJ521" s="2" t="s">
        <v>133</v>
      </c>
      <c r="BK521">
        <v>0</v>
      </c>
      <c r="BL521">
        <v>0</v>
      </c>
      <c r="BM521" s="2" t="s">
        <v>120</v>
      </c>
      <c r="BN521">
        <v>0</v>
      </c>
      <c r="BO521">
        <v>6945</v>
      </c>
      <c r="BP521" s="2" t="s">
        <v>120</v>
      </c>
      <c r="BQ521">
        <v>0</v>
      </c>
      <c r="BR521">
        <v>0</v>
      </c>
      <c r="BS521" s="2" t="s">
        <v>120</v>
      </c>
      <c r="BT521" s="2" t="s">
        <v>120</v>
      </c>
      <c r="BU521" s="2" t="s">
        <v>120</v>
      </c>
      <c r="BV521" s="2" t="s">
        <v>120</v>
      </c>
      <c r="BW521" s="2" t="s">
        <v>120</v>
      </c>
      <c r="BX521" s="2" t="s">
        <v>120</v>
      </c>
      <c r="BY521" s="2" t="s">
        <v>120</v>
      </c>
      <c r="BZ521" s="2" t="s">
        <v>120</v>
      </c>
      <c r="CA521" s="2" t="s">
        <v>120</v>
      </c>
      <c r="CB521" s="2" t="s">
        <v>120</v>
      </c>
      <c r="CC521" s="2" t="s">
        <v>120</v>
      </c>
      <c r="CD521" s="2" t="s">
        <v>120</v>
      </c>
      <c r="CE521" s="2" t="s">
        <v>120</v>
      </c>
      <c r="CF521" s="2" t="s">
        <v>120</v>
      </c>
      <c r="CG521" s="2" t="s">
        <v>120</v>
      </c>
      <c r="CH521" s="2" t="s">
        <v>120</v>
      </c>
      <c r="CI521" s="2" t="s">
        <v>120</v>
      </c>
      <c r="CJ521" s="2" t="s">
        <v>120</v>
      </c>
      <c r="CK521" s="2" t="s">
        <v>120</v>
      </c>
      <c r="CL521" s="2" t="s">
        <v>134</v>
      </c>
      <c r="CM521" s="2" t="s">
        <v>135</v>
      </c>
      <c r="CN521" s="2" t="s">
        <v>11</v>
      </c>
      <c r="CO521" s="2" t="s">
        <v>120</v>
      </c>
      <c r="CP521" s="2" t="s">
        <v>120</v>
      </c>
    </row>
    <row r="522" spans="1:94" x14ac:dyDescent="0.3">
      <c r="A522" s="2" t="s">
        <v>1959</v>
      </c>
      <c r="B522" s="2" t="s">
        <v>1960</v>
      </c>
      <c r="C522" s="2" t="s">
        <v>1961</v>
      </c>
      <c r="D522" s="2" t="s">
        <v>108</v>
      </c>
      <c r="E522" s="2" t="s">
        <v>13</v>
      </c>
      <c r="F522" s="2" t="s">
        <v>109</v>
      </c>
      <c r="G522" s="2" t="s">
        <v>110</v>
      </c>
      <c r="H522" s="2" t="s">
        <v>111</v>
      </c>
      <c r="I522" s="2" t="s">
        <v>112</v>
      </c>
      <c r="J522" s="2" t="s">
        <v>113</v>
      </c>
      <c r="K522" s="2" t="s">
        <v>114</v>
      </c>
      <c r="L522" s="2" t="s">
        <v>115</v>
      </c>
      <c r="M522" s="2" t="s">
        <v>116</v>
      </c>
      <c r="N522" s="2" t="s">
        <v>165</v>
      </c>
      <c r="O522" s="2" t="s">
        <v>166</v>
      </c>
      <c r="P522" s="2" t="s">
        <v>167</v>
      </c>
      <c r="Q522" s="2" t="s">
        <v>120</v>
      </c>
      <c r="R522" s="2" t="s">
        <v>1782</v>
      </c>
      <c r="S522">
        <v>44319</v>
      </c>
      <c r="T522" s="2" t="s">
        <v>248</v>
      </c>
      <c r="U522" s="2" t="s">
        <v>120</v>
      </c>
      <c r="V522" s="2" t="s">
        <v>235</v>
      </c>
      <c r="W522">
        <v>443</v>
      </c>
      <c r="X522" s="2" t="s">
        <v>124</v>
      </c>
      <c r="Y522" s="2" t="s">
        <v>805</v>
      </c>
      <c r="Z522" s="2" t="s">
        <v>806</v>
      </c>
      <c r="AA522" s="2" t="s">
        <v>120</v>
      </c>
      <c r="AB522" s="2" t="s">
        <v>127</v>
      </c>
      <c r="AC522" s="2" t="s">
        <v>128</v>
      </c>
      <c r="AD522" s="2" t="s">
        <v>120</v>
      </c>
      <c r="AE522" s="2" t="s">
        <v>129</v>
      </c>
      <c r="AF522" s="2" t="s">
        <v>120</v>
      </c>
      <c r="AG522" s="2" t="s">
        <v>120</v>
      </c>
      <c r="AH522" s="2" t="s">
        <v>120</v>
      </c>
      <c r="AI522" s="2" t="s">
        <v>120</v>
      </c>
      <c r="AJ522" s="2" t="s">
        <v>153</v>
      </c>
      <c r="AK522" s="2" t="s">
        <v>154</v>
      </c>
      <c r="AL522" s="2"/>
      <c r="AM522" s="2"/>
      <c r="AN522" s="2" t="s">
        <v>120</v>
      </c>
      <c r="AO522">
        <v>63.48</v>
      </c>
      <c r="AP522">
        <v>1066.21</v>
      </c>
      <c r="AQ522">
        <v>1129.68</v>
      </c>
      <c r="AR522" s="2" t="s">
        <v>120</v>
      </c>
      <c r="AS522" s="2" t="s">
        <v>120</v>
      </c>
      <c r="AT522">
        <v>20618</v>
      </c>
      <c r="AU522">
        <v>20624</v>
      </c>
      <c r="AV522" s="2" t="s">
        <v>120</v>
      </c>
      <c r="AW522" s="2" t="s">
        <v>120</v>
      </c>
      <c r="AX522" s="2" t="s">
        <v>120</v>
      </c>
      <c r="AY522" s="2" t="s">
        <v>120</v>
      </c>
      <c r="AZ522" s="2" t="s">
        <v>132</v>
      </c>
      <c r="BA522" s="2" t="s">
        <v>120</v>
      </c>
      <c r="BB522" s="2" t="s">
        <v>120</v>
      </c>
      <c r="BC522" s="2" t="s">
        <v>120</v>
      </c>
      <c r="BD522">
        <v>23.79</v>
      </c>
      <c r="BE522">
        <v>42.72</v>
      </c>
      <c r="BF522">
        <v>14366</v>
      </c>
      <c r="BG522">
        <v>585.41999999999996</v>
      </c>
      <c r="BH522">
        <v>1036.95</v>
      </c>
      <c r="BI522">
        <v>14236</v>
      </c>
      <c r="BJ522" s="2" t="s">
        <v>133</v>
      </c>
      <c r="BK522">
        <v>0</v>
      </c>
      <c r="BL522">
        <v>0</v>
      </c>
      <c r="BM522" s="2" t="s">
        <v>120</v>
      </c>
      <c r="BN522">
        <v>0</v>
      </c>
      <c r="BO522">
        <v>16220</v>
      </c>
      <c r="BP522" s="2" t="s">
        <v>120</v>
      </c>
      <c r="BQ522">
        <v>0</v>
      </c>
      <c r="BR522">
        <v>0</v>
      </c>
      <c r="BS522" s="2" t="s">
        <v>120</v>
      </c>
      <c r="BT522" s="2" t="s">
        <v>120</v>
      </c>
      <c r="BU522" s="2" t="s">
        <v>120</v>
      </c>
      <c r="BV522" s="2" t="s">
        <v>120</v>
      </c>
      <c r="BW522" s="2" t="s">
        <v>120</v>
      </c>
      <c r="BX522" s="2" t="s">
        <v>120</v>
      </c>
      <c r="BY522" s="2" t="s">
        <v>120</v>
      </c>
      <c r="BZ522" s="2" t="s">
        <v>120</v>
      </c>
      <c r="CA522" s="2" t="s">
        <v>120</v>
      </c>
      <c r="CB522" s="2" t="s">
        <v>120</v>
      </c>
      <c r="CC522" s="2" t="s">
        <v>120</v>
      </c>
      <c r="CD522" s="2" t="s">
        <v>120</v>
      </c>
      <c r="CE522" s="2" t="s">
        <v>120</v>
      </c>
      <c r="CF522" s="2" t="s">
        <v>120</v>
      </c>
      <c r="CG522" s="2" t="s">
        <v>120</v>
      </c>
      <c r="CH522" s="2" t="s">
        <v>120</v>
      </c>
      <c r="CI522" s="2" t="s">
        <v>120</v>
      </c>
      <c r="CJ522" s="2" t="s">
        <v>120</v>
      </c>
      <c r="CK522" s="2" t="s">
        <v>120</v>
      </c>
      <c r="CL522" s="2" t="s">
        <v>134</v>
      </c>
      <c r="CM522" s="2" t="s">
        <v>135</v>
      </c>
      <c r="CN522" s="2" t="s">
        <v>11</v>
      </c>
      <c r="CO522" s="2" t="s">
        <v>120</v>
      </c>
      <c r="CP522" s="2" t="s">
        <v>120</v>
      </c>
    </row>
    <row r="523" spans="1:94" x14ac:dyDescent="0.3">
      <c r="A523" s="2" t="s">
        <v>1962</v>
      </c>
      <c r="B523" s="2" t="s">
        <v>1963</v>
      </c>
      <c r="C523" s="2" t="s">
        <v>1964</v>
      </c>
      <c r="D523" s="2" t="s">
        <v>108</v>
      </c>
      <c r="E523" s="2" t="s">
        <v>13</v>
      </c>
      <c r="F523" s="2" t="s">
        <v>109</v>
      </c>
      <c r="G523" s="2" t="s">
        <v>110</v>
      </c>
      <c r="H523" s="2" t="s">
        <v>111</v>
      </c>
      <c r="I523" s="2" t="s">
        <v>112</v>
      </c>
      <c r="J523" s="2" t="s">
        <v>113</v>
      </c>
      <c r="K523" s="2" t="s">
        <v>114</v>
      </c>
      <c r="L523" s="2" t="s">
        <v>115</v>
      </c>
      <c r="M523" s="2" t="s">
        <v>116</v>
      </c>
      <c r="N523" s="2" t="s">
        <v>165</v>
      </c>
      <c r="O523" s="2" t="s">
        <v>166</v>
      </c>
      <c r="P523" s="2" t="s">
        <v>167</v>
      </c>
      <c r="Q523" s="2" t="s">
        <v>120</v>
      </c>
      <c r="R523" s="2" t="s">
        <v>1782</v>
      </c>
      <c r="S523">
        <v>1282</v>
      </c>
      <c r="T523" s="2" t="s">
        <v>168</v>
      </c>
      <c r="U523" s="2" t="s">
        <v>120</v>
      </c>
      <c r="V523" s="2" t="s">
        <v>444</v>
      </c>
      <c r="W523">
        <v>443</v>
      </c>
      <c r="X523" s="2" t="s">
        <v>124</v>
      </c>
      <c r="Y523" s="2" t="s">
        <v>805</v>
      </c>
      <c r="Z523" s="2" t="s">
        <v>806</v>
      </c>
      <c r="AA523" s="2" t="s">
        <v>120</v>
      </c>
      <c r="AB523" s="2" t="s">
        <v>127</v>
      </c>
      <c r="AC523" s="2" t="s">
        <v>128</v>
      </c>
      <c r="AD523" s="2" t="s">
        <v>120</v>
      </c>
      <c r="AE523" s="2" t="s">
        <v>129</v>
      </c>
      <c r="AF523" s="2" t="s">
        <v>120</v>
      </c>
      <c r="AG523" s="2" t="s">
        <v>120</v>
      </c>
      <c r="AH523" s="2" t="s">
        <v>120</v>
      </c>
      <c r="AI523" s="2" t="s">
        <v>120</v>
      </c>
      <c r="AJ523" s="2" t="s">
        <v>153</v>
      </c>
      <c r="AK523" s="2" t="s">
        <v>154</v>
      </c>
      <c r="AL523" s="2"/>
      <c r="AM523" s="2"/>
      <c r="AN523" s="2" t="s">
        <v>120</v>
      </c>
      <c r="AO523">
        <v>122.82</v>
      </c>
      <c r="AP523">
        <v>990.94</v>
      </c>
      <c r="AQ523">
        <v>1113.76</v>
      </c>
      <c r="AR523" s="2" t="s">
        <v>120</v>
      </c>
      <c r="AS523" s="2" t="s">
        <v>120</v>
      </c>
      <c r="AT523">
        <v>39806</v>
      </c>
      <c r="AU523">
        <v>34649</v>
      </c>
      <c r="AV523" s="2" t="s">
        <v>120</v>
      </c>
      <c r="AW523" s="2" t="s">
        <v>120</v>
      </c>
      <c r="AX523" s="2" t="s">
        <v>120</v>
      </c>
      <c r="AY523" s="2" t="s">
        <v>120</v>
      </c>
      <c r="AZ523" s="2" t="s">
        <v>132</v>
      </c>
      <c r="BA523" s="2" t="s">
        <v>120</v>
      </c>
      <c r="BB523" s="2" t="s">
        <v>120</v>
      </c>
      <c r="BC523" s="2" t="s">
        <v>120</v>
      </c>
      <c r="BD523">
        <v>34.86</v>
      </c>
      <c r="BE523">
        <v>91.45</v>
      </c>
      <c r="BF523">
        <v>20989</v>
      </c>
      <c r="BG523">
        <v>391.89</v>
      </c>
      <c r="BH523">
        <v>944.68</v>
      </c>
      <c r="BI523">
        <v>19750</v>
      </c>
      <c r="BJ523" s="2" t="s">
        <v>133</v>
      </c>
      <c r="BK523">
        <v>0</v>
      </c>
      <c r="BL523">
        <v>0</v>
      </c>
      <c r="BM523" s="2" t="s">
        <v>120</v>
      </c>
      <c r="BN523">
        <v>0</v>
      </c>
      <c r="BO523">
        <v>21260</v>
      </c>
      <c r="BP523" s="2" t="s">
        <v>120</v>
      </c>
      <c r="BQ523">
        <v>0</v>
      </c>
      <c r="BR523">
        <v>0</v>
      </c>
      <c r="BS523" s="2" t="s">
        <v>120</v>
      </c>
      <c r="BT523" s="2" t="s">
        <v>120</v>
      </c>
      <c r="BU523" s="2" t="s">
        <v>120</v>
      </c>
      <c r="BV523" s="2" t="s">
        <v>120</v>
      </c>
      <c r="BW523" s="2" t="s">
        <v>120</v>
      </c>
      <c r="BX523" s="2" t="s">
        <v>120</v>
      </c>
      <c r="BY523" s="2" t="s">
        <v>120</v>
      </c>
      <c r="BZ523" s="2" t="s">
        <v>120</v>
      </c>
      <c r="CA523" s="2" t="s">
        <v>120</v>
      </c>
      <c r="CB523" s="2" t="s">
        <v>120</v>
      </c>
      <c r="CC523" s="2" t="s">
        <v>120</v>
      </c>
      <c r="CD523" s="2" t="s">
        <v>120</v>
      </c>
      <c r="CE523" s="2" t="s">
        <v>120</v>
      </c>
      <c r="CF523" s="2" t="s">
        <v>120</v>
      </c>
      <c r="CG523" s="2" t="s">
        <v>120</v>
      </c>
      <c r="CH523" s="2" t="s">
        <v>120</v>
      </c>
      <c r="CI523" s="2" t="s">
        <v>120</v>
      </c>
      <c r="CJ523" s="2" t="s">
        <v>120</v>
      </c>
      <c r="CK523" s="2" t="s">
        <v>120</v>
      </c>
      <c r="CL523" s="2" t="s">
        <v>134</v>
      </c>
      <c r="CM523" s="2" t="s">
        <v>135</v>
      </c>
      <c r="CN523" s="2" t="s">
        <v>11</v>
      </c>
      <c r="CO523" s="2" t="s">
        <v>120</v>
      </c>
      <c r="CP523" s="2" t="s">
        <v>120</v>
      </c>
    </row>
    <row r="524" spans="1:94" x14ac:dyDescent="0.3">
      <c r="A524" s="2" t="s">
        <v>1965</v>
      </c>
      <c r="B524" s="2" t="s">
        <v>1966</v>
      </c>
      <c r="C524" s="2" t="s">
        <v>1967</v>
      </c>
      <c r="D524" s="2" t="s">
        <v>108</v>
      </c>
      <c r="E524" s="2" t="s">
        <v>13</v>
      </c>
      <c r="F524" s="2" t="s">
        <v>109</v>
      </c>
      <c r="G524" s="2" t="s">
        <v>110</v>
      </c>
      <c r="H524" s="2" t="s">
        <v>111</v>
      </c>
      <c r="I524" s="2" t="s">
        <v>112</v>
      </c>
      <c r="J524" s="2" t="s">
        <v>113</v>
      </c>
      <c r="K524" s="2" t="s">
        <v>114</v>
      </c>
      <c r="L524" s="2" t="s">
        <v>115</v>
      </c>
      <c r="M524" s="2" t="s">
        <v>116</v>
      </c>
      <c r="N524" s="2" t="s">
        <v>165</v>
      </c>
      <c r="O524" s="2" t="s">
        <v>166</v>
      </c>
      <c r="P524" s="2" t="s">
        <v>167</v>
      </c>
      <c r="Q524" s="2" t="s">
        <v>120</v>
      </c>
      <c r="R524" s="2" t="s">
        <v>1782</v>
      </c>
      <c r="S524">
        <v>43687</v>
      </c>
      <c r="T524" s="2" t="s">
        <v>1199</v>
      </c>
      <c r="U524" s="2" t="s">
        <v>120</v>
      </c>
      <c r="V524" s="2" t="s">
        <v>1200</v>
      </c>
      <c r="W524">
        <v>443</v>
      </c>
      <c r="X524" s="2" t="s">
        <v>124</v>
      </c>
      <c r="Y524" s="2" t="s">
        <v>805</v>
      </c>
      <c r="Z524" s="2" t="s">
        <v>806</v>
      </c>
      <c r="AA524" s="2" t="s">
        <v>120</v>
      </c>
      <c r="AB524" s="2" t="s">
        <v>127</v>
      </c>
      <c r="AC524" s="2" t="s">
        <v>128</v>
      </c>
      <c r="AD524" s="2" t="s">
        <v>120</v>
      </c>
      <c r="AE524" s="2" t="s">
        <v>129</v>
      </c>
      <c r="AF524" s="2" t="s">
        <v>120</v>
      </c>
      <c r="AG524" s="2" t="s">
        <v>120</v>
      </c>
      <c r="AH524" s="2" t="s">
        <v>120</v>
      </c>
      <c r="AI524" s="2" t="s">
        <v>120</v>
      </c>
      <c r="AJ524" s="2" t="s">
        <v>153</v>
      </c>
      <c r="AK524" s="2" t="s">
        <v>154</v>
      </c>
      <c r="AL524" s="2"/>
      <c r="AM524" s="2"/>
      <c r="AN524" s="2" t="s">
        <v>120</v>
      </c>
      <c r="AO524">
        <v>100.21</v>
      </c>
      <c r="AP524">
        <v>1033.08</v>
      </c>
      <c r="AQ524">
        <v>1133.29</v>
      </c>
      <c r="AR524" s="2" t="s">
        <v>120</v>
      </c>
      <c r="AS524" s="2" t="s">
        <v>120</v>
      </c>
      <c r="AT524">
        <v>47127</v>
      </c>
      <c r="AU524">
        <v>44039</v>
      </c>
      <c r="AV524" s="2" t="s">
        <v>120</v>
      </c>
      <c r="AW524" s="2" t="s">
        <v>120</v>
      </c>
      <c r="AX524" s="2" t="s">
        <v>120</v>
      </c>
      <c r="AY524" s="2" t="s">
        <v>120</v>
      </c>
      <c r="AZ524" s="2" t="s">
        <v>132</v>
      </c>
      <c r="BA524" s="2" t="s">
        <v>120</v>
      </c>
      <c r="BB524" s="2" t="s">
        <v>120</v>
      </c>
      <c r="BC524" s="2" t="s">
        <v>120</v>
      </c>
      <c r="BD524">
        <v>17.84</v>
      </c>
      <c r="BE524">
        <v>62.5</v>
      </c>
      <c r="BF524">
        <v>28026</v>
      </c>
      <c r="BG524">
        <v>308.32</v>
      </c>
      <c r="BH524">
        <v>1023.28</v>
      </c>
      <c r="BI524">
        <v>26178</v>
      </c>
      <c r="BJ524" s="2" t="s">
        <v>133</v>
      </c>
      <c r="BK524">
        <v>0</v>
      </c>
      <c r="BL524">
        <v>0</v>
      </c>
      <c r="BM524" s="2" t="s">
        <v>120</v>
      </c>
      <c r="BN524">
        <v>0</v>
      </c>
      <c r="BO524">
        <v>29220</v>
      </c>
      <c r="BP524" s="2" t="s">
        <v>120</v>
      </c>
      <c r="BQ524">
        <v>0</v>
      </c>
      <c r="BR524">
        <v>0</v>
      </c>
      <c r="BS524" s="2" t="s">
        <v>120</v>
      </c>
      <c r="BT524" s="2" t="s">
        <v>120</v>
      </c>
      <c r="BU524" s="2" t="s">
        <v>120</v>
      </c>
      <c r="BV524" s="2" t="s">
        <v>120</v>
      </c>
      <c r="BW524" s="2" t="s">
        <v>120</v>
      </c>
      <c r="BX524" s="2" t="s">
        <v>120</v>
      </c>
      <c r="BY524" s="2" t="s">
        <v>120</v>
      </c>
      <c r="BZ524" s="2" t="s">
        <v>120</v>
      </c>
      <c r="CA524" s="2" t="s">
        <v>120</v>
      </c>
      <c r="CB524" s="2" t="s">
        <v>120</v>
      </c>
      <c r="CC524" s="2" t="s">
        <v>120</v>
      </c>
      <c r="CD524" s="2" t="s">
        <v>120</v>
      </c>
      <c r="CE524" s="2" t="s">
        <v>120</v>
      </c>
      <c r="CF524" s="2" t="s">
        <v>120</v>
      </c>
      <c r="CG524" s="2" t="s">
        <v>120</v>
      </c>
      <c r="CH524" s="2" t="s">
        <v>120</v>
      </c>
      <c r="CI524" s="2" t="s">
        <v>120</v>
      </c>
      <c r="CJ524" s="2" t="s">
        <v>120</v>
      </c>
      <c r="CK524" s="2" t="s">
        <v>120</v>
      </c>
      <c r="CL524" s="2" t="s">
        <v>134</v>
      </c>
      <c r="CM524" s="2" t="s">
        <v>135</v>
      </c>
      <c r="CN524" s="2" t="s">
        <v>11</v>
      </c>
      <c r="CO524" s="2" t="s">
        <v>120</v>
      </c>
      <c r="CP524" s="2" t="s">
        <v>120</v>
      </c>
    </row>
    <row r="525" spans="1:94" x14ac:dyDescent="0.3">
      <c r="A525" s="2" t="s">
        <v>1968</v>
      </c>
      <c r="B525" s="2" t="s">
        <v>1969</v>
      </c>
      <c r="C525" s="2" t="s">
        <v>1970</v>
      </c>
      <c r="D525" s="2" t="s">
        <v>108</v>
      </c>
      <c r="E525" s="2" t="s">
        <v>13</v>
      </c>
      <c r="F525" s="2" t="s">
        <v>109</v>
      </c>
      <c r="G525" s="2" t="s">
        <v>110</v>
      </c>
      <c r="H525" s="2" t="s">
        <v>111</v>
      </c>
      <c r="I525" s="2" t="s">
        <v>112</v>
      </c>
      <c r="J525" s="2" t="s">
        <v>113</v>
      </c>
      <c r="K525" s="2" t="s">
        <v>114</v>
      </c>
      <c r="L525" s="2" t="s">
        <v>115</v>
      </c>
      <c r="M525" s="2" t="s">
        <v>116</v>
      </c>
      <c r="N525" s="2" t="s">
        <v>165</v>
      </c>
      <c r="O525" s="2" t="s">
        <v>166</v>
      </c>
      <c r="P525" s="2" t="s">
        <v>167</v>
      </c>
      <c r="Q525" s="2" t="s">
        <v>120</v>
      </c>
      <c r="R525" s="2" t="s">
        <v>1782</v>
      </c>
      <c r="S525">
        <v>43687</v>
      </c>
      <c r="T525" s="2" t="s">
        <v>184</v>
      </c>
      <c r="U525" s="2" t="s">
        <v>120</v>
      </c>
      <c r="V525" s="2" t="s">
        <v>185</v>
      </c>
      <c r="W525">
        <v>443</v>
      </c>
      <c r="X525" s="2" t="s">
        <v>124</v>
      </c>
      <c r="Y525" s="2" t="s">
        <v>805</v>
      </c>
      <c r="Z525" s="2" t="s">
        <v>806</v>
      </c>
      <c r="AA525" s="2" t="s">
        <v>120</v>
      </c>
      <c r="AB525" s="2" t="s">
        <v>127</v>
      </c>
      <c r="AC525" s="2" t="s">
        <v>128</v>
      </c>
      <c r="AD525" s="2" t="s">
        <v>120</v>
      </c>
      <c r="AE525" s="2" t="s">
        <v>129</v>
      </c>
      <c r="AF525" s="2" t="s">
        <v>120</v>
      </c>
      <c r="AG525" s="2" t="s">
        <v>120</v>
      </c>
      <c r="AH525" s="2" t="s">
        <v>120</v>
      </c>
      <c r="AI525" s="2" t="s">
        <v>120</v>
      </c>
      <c r="AJ525" s="2" t="s">
        <v>153</v>
      </c>
      <c r="AK525" s="2" t="s">
        <v>154</v>
      </c>
      <c r="AL525" s="2"/>
      <c r="AM525" s="2"/>
      <c r="AN525" s="2" t="s">
        <v>120</v>
      </c>
      <c r="AO525">
        <v>175.61</v>
      </c>
      <c r="AP525">
        <v>1410.08</v>
      </c>
      <c r="AQ525">
        <v>1585.69</v>
      </c>
      <c r="AR525" s="2" t="s">
        <v>120</v>
      </c>
      <c r="AS525" s="2" t="s">
        <v>120</v>
      </c>
      <c r="AT525">
        <v>52420</v>
      </c>
      <c r="AU525">
        <v>48614</v>
      </c>
      <c r="AV525" s="2" t="s">
        <v>120</v>
      </c>
      <c r="AW525" s="2" t="s">
        <v>120</v>
      </c>
      <c r="AX525" s="2" t="s">
        <v>120</v>
      </c>
      <c r="AY525" s="2" t="s">
        <v>120</v>
      </c>
      <c r="AZ525" s="2" t="s">
        <v>132</v>
      </c>
      <c r="BA525" s="2" t="s">
        <v>120</v>
      </c>
      <c r="BB525" s="2" t="s">
        <v>120</v>
      </c>
      <c r="BC525" s="2" t="s">
        <v>120</v>
      </c>
      <c r="BD525">
        <v>40.11</v>
      </c>
      <c r="BE525">
        <v>141.52000000000001</v>
      </c>
      <c r="BF525">
        <v>28230</v>
      </c>
      <c r="BG525">
        <v>414.47</v>
      </c>
      <c r="BH525">
        <v>1370.2</v>
      </c>
      <c r="BI525">
        <v>26584</v>
      </c>
      <c r="BJ525" s="2" t="s">
        <v>133</v>
      </c>
      <c r="BK525">
        <v>0</v>
      </c>
      <c r="BL525">
        <v>0</v>
      </c>
      <c r="BM525" s="2" t="s">
        <v>120</v>
      </c>
      <c r="BN525">
        <v>0</v>
      </c>
      <c r="BO525">
        <v>29345</v>
      </c>
      <c r="BP525" s="2" t="s">
        <v>120</v>
      </c>
      <c r="BQ525">
        <v>0</v>
      </c>
      <c r="BR525">
        <v>0</v>
      </c>
      <c r="BS525" s="2" t="s">
        <v>120</v>
      </c>
      <c r="BT525" s="2" t="s">
        <v>120</v>
      </c>
      <c r="BU525" s="2" t="s">
        <v>120</v>
      </c>
      <c r="BV525" s="2" t="s">
        <v>120</v>
      </c>
      <c r="BW525" s="2" t="s">
        <v>120</v>
      </c>
      <c r="BX525" s="2" t="s">
        <v>120</v>
      </c>
      <c r="BY525" s="2" t="s">
        <v>120</v>
      </c>
      <c r="BZ525" s="2" t="s">
        <v>120</v>
      </c>
      <c r="CA525" s="2" t="s">
        <v>120</v>
      </c>
      <c r="CB525" s="2" t="s">
        <v>120</v>
      </c>
      <c r="CC525" s="2" t="s">
        <v>120</v>
      </c>
      <c r="CD525" s="2" t="s">
        <v>120</v>
      </c>
      <c r="CE525" s="2" t="s">
        <v>120</v>
      </c>
      <c r="CF525" s="2" t="s">
        <v>120</v>
      </c>
      <c r="CG525" s="2" t="s">
        <v>120</v>
      </c>
      <c r="CH525" s="2" t="s">
        <v>120</v>
      </c>
      <c r="CI525" s="2" t="s">
        <v>120</v>
      </c>
      <c r="CJ525" s="2" t="s">
        <v>120</v>
      </c>
      <c r="CK525" s="2" t="s">
        <v>120</v>
      </c>
      <c r="CL525" s="2" t="s">
        <v>134</v>
      </c>
      <c r="CM525" s="2" t="s">
        <v>135</v>
      </c>
      <c r="CN525" s="2" t="s">
        <v>11</v>
      </c>
      <c r="CO525" s="2" t="s">
        <v>120</v>
      </c>
      <c r="CP525" s="2" t="s">
        <v>120</v>
      </c>
    </row>
    <row r="526" spans="1:94" x14ac:dyDescent="0.3">
      <c r="A526" s="2" t="s">
        <v>1971</v>
      </c>
      <c r="B526" s="2" t="s">
        <v>1972</v>
      </c>
      <c r="C526" s="2" t="s">
        <v>1973</v>
      </c>
      <c r="D526" s="2" t="s">
        <v>108</v>
      </c>
      <c r="E526" s="2" t="s">
        <v>13</v>
      </c>
      <c r="F526" s="2" t="s">
        <v>109</v>
      </c>
      <c r="G526" s="2" t="s">
        <v>110</v>
      </c>
      <c r="H526" s="2" t="s">
        <v>111</v>
      </c>
      <c r="I526" s="2" t="s">
        <v>112</v>
      </c>
      <c r="J526" s="2" t="s">
        <v>113</v>
      </c>
      <c r="K526" s="2" t="s">
        <v>114</v>
      </c>
      <c r="L526" s="2" t="s">
        <v>115</v>
      </c>
      <c r="M526" s="2" t="s">
        <v>116</v>
      </c>
      <c r="N526" s="2" t="s">
        <v>165</v>
      </c>
      <c r="O526" s="2" t="s">
        <v>166</v>
      </c>
      <c r="P526" s="2" t="s">
        <v>167</v>
      </c>
      <c r="Q526" s="2" t="s">
        <v>120</v>
      </c>
      <c r="R526" s="2" t="s">
        <v>1782</v>
      </c>
      <c r="S526">
        <v>44318</v>
      </c>
      <c r="T526" s="2" t="s">
        <v>234</v>
      </c>
      <c r="U526" s="2" t="s">
        <v>120</v>
      </c>
      <c r="V526" s="2" t="s">
        <v>235</v>
      </c>
      <c r="W526">
        <v>443</v>
      </c>
      <c r="X526" s="2" t="s">
        <v>124</v>
      </c>
      <c r="Y526" s="2" t="s">
        <v>805</v>
      </c>
      <c r="Z526" s="2" t="s">
        <v>806</v>
      </c>
      <c r="AA526" s="2" t="s">
        <v>120</v>
      </c>
      <c r="AB526" s="2" t="s">
        <v>127</v>
      </c>
      <c r="AC526" s="2" t="s">
        <v>128</v>
      </c>
      <c r="AD526" s="2" t="s">
        <v>120</v>
      </c>
      <c r="AE526" s="2" t="s">
        <v>129</v>
      </c>
      <c r="AF526" s="2" t="s">
        <v>120</v>
      </c>
      <c r="AG526" s="2" t="s">
        <v>120</v>
      </c>
      <c r="AH526" s="2" t="s">
        <v>120</v>
      </c>
      <c r="AI526" s="2" t="s">
        <v>120</v>
      </c>
      <c r="AJ526" s="2" t="s">
        <v>153</v>
      </c>
      <c r="AK526" s="2" t="s">
        <v>154</v>
      </c>
      <c r="AL526" s="2"/>
      <c r="AM526" s="2"/>
      <c r="AN526" s="2" t="s">
        <v>120</v>
      </c>
      <c r="AO526">
        <v>82.19</v>
      </c>
      <c r="AP526">
        <v>816.39</v>
      </c>
      <c r="AQ526">
        <v>898.58</v>
      </c>
      <c r="AR526" s="2" t="s">
        <v>120</v>
      </c>
      <c r="AS526" s="2" t="s">
        <v>120</v>
      </c>
      <c r="AT526">
        <v>25087</v>
      </c>
      <c r="AU526">
        <v>22382</v>
      </c>
      <c r="AV526" s="2" t="s">
        <v>120</v>
      </c>
      <c r="AW526" s="2" t="s">
        <v>120</v>
      </c>
      <c r="AX526" s="2" t="s">
        <v>120</v>
      </c>
      <c r="AY526" s="2" t="s">
        <v>120</v>
      </c>
      <c r="AZ526" s="2" t="s">
        <v>132</v>
      </c>
      <c r="BA526" s="2" t="s">
        <v>120</v>
      </c>
      <c r="BB526" s="2" t="s">
        <v>120</v>
      </c>
      <c r="BC526" s="2" t="s">
        <v>120</v>
      </c>
      <c r="BD526">
        <v>38.68</v>
      </c>
      <c r="BE526">
        <v>63.7</v>
      </c>
      <c r="BF526">
        <v>13175</v>
      </c>
      <c r="BG526">
        <v>507.88</v>
      </c>
      <c r="BH526">
        <v>795.91</v>
      </c>
      <c r="BI526">
        <v>12558</v>
      </c>
      <c r="BJ526" s="2" t="s">
        <v>133</v>
      </c>
      <c r="BK526">
        <v>0</v>
      </c>
      <c r="BL526">
        <v>0</v>
      </c>
      <c r="BM526" s="2" t="s">
        <v>120</v>
      </c>
      <c r="BN526">
        <v>0</v>
      </c>
      <c r="BO526">
        <v>14770</v>
      </c>
      <c r="BP526" s="2" t="s">
        <v>120</v>
      </c>
      <c r="BQ526">
        <v>0</v>
      </c>
      <c r="BR526">
        <v>0</v>
      </c>
      <c r="BS526" s="2" t="s">
        <v>120</v>
      </c>
      <c r="BT526" s="2" t="s">
        <v>120</v>
      </c>
      <c r="BU526" s="2" t="s">
        <v>120</v>
      </c>
      <c r="BV526" s="2" t="s">
        <v>120</v>
      </c>
      <c r="BW526" s="2" t="s">
        <v>120</v>
      </c>
      <c r="BX526" s="2" t="s">
        <v>120</v>
      </c>
      <c r="BY526" s="2" t="s">
        <v>120</v>
      </c>
      <c r="BZ526" s="2" t="s">
        <v>120</v>
      </c>
      <c r="CA526" s="2" t="s">
        <v>120</v>
      </c>
      <c r="CB526" s="2" t="s">
        <v>120</v>
      </c>
      <c r="CC526" s="2" t="s">
        <v>120</v>
      </c>
      <c r="CD526" s="2" t="s">
        <v>120</v>
      </c>
      <c r="CE526" s="2" t="s">
        <v>120</v>
      </c>
      <c r="CF526" s="2" t="s">
        <v>120</v>
      </c>
      <c r="CG526" s="2" t="s">
        <v>120</v>
      </c>
      <c r="CH526" s="2" t="s">
        <v>120</v>
      </c>
      <c r="CI526" s="2" t="s">
        <v>120</v>
      </c>
      <c r="CJ526" s="2" t="s">
        <v>120</v>
      </c>
      <c r="CK526" s="2" t="s">
        <v>120</v>
      </c>
      <c r="CL526" s="2" t="s">
        <v>134</v>
      </c>
      <c r="CM526" s="2" t="s">
        <v>135</v>
      </c>
      <c r="CN526" s="2" t="s">
        <v>11</v>
      </c>
      <c r="CO526" s="2" t="s">
        <v>120</v>
      </c>
      <c r="CP526" s="2" t="s">
        <v>120</v>
      </c>
    </row>
    <row r="527" spans="1:94" x14ac:dyDescent="0.3">
      <c r="A527" s="2" t="s">
        <v>1974</v>
      </c>
      <c r="B527" s="2" t="s">
        <v>1975</v>
      </c>
      <c r="C527" s="2" t="s">
        <v>1976</v>
      </c>
      <c r="D527" s="2" t="s">
        <v>108</v>
      </c>
      <c r="E527" s="2" t="s">
        <v>13</v>
      </c>
      <c r="F527" s="2" t="s">
        <v>109</v>
      </c>
      <c r="G527" s="2" t="s">
        <v>110</v>
      </c>
      <c r="H527" s="2" t="s">
        <v>111</v>
      </c>
      <c r="I527" s="2" t="s">
        <v>112</v>
      </c>
      <c r="J527" s="2" t="s">
        <v>113</v>
      </c>
      <c r="K527" s="2" t="s">
        <v>114</v>
      </c>
      <c r="L527" s="2" t="s">
        <v>115</v>
      </c>
      <c r="M527" s="2" t="s">
        <v>116</v>
      </c>
      <c r="N527" s="2" t="s">
        <v>165</v>
      </c>
      <c r="O527" s="2" t="s">
        <v>166</v>
      </c>
      <c r="P527" s="2" t="s">
        <v>167</v>
      </c>
      <c r="Q527" s="2" t="s">
        <v>120</v>
      </c>
      <c r="R527" s="2" t="s">
        <v>1782</v>
      </c>
      <c r="S527">
        <v>44318</v>
      </c>
      <c r="T527" s="2" t="s">
        <v>955</v>
      </c>
      <c r="U527" s="2" t="s">
        <v>120</v>
      </c>
      <c r="V527" s="2" t="s">
        <v>235</v>
      </c>
      <c r="W527">
        <v>443</v>
      </c>
      <c r="X527" s="2" t="s">
        <v>124</v>
      </c>
      <c r="Y527" s="2" t="s">
        <v>805</v>
      </c>
      <c r="Z527" s="2" t="s">
        <v>806</v>
      </c>
      <c r="AA527" s="2" t="s">
        <v>120</v>
      </c>
      <c r="AB527" s="2" t="s">
        <v>127</v>
      </c>
      <c r="AC527" s="2" t="s">
        <v>128</v>
      </c>
      <c r="AD527" s="2" t="s">
        <v>120</v>
      </c>
      <c r="AE527" s="2" t="s">
        <v>129</v>
      </c>
      <c r="AF527" s="2" t="s">
        <v>120</v>
      </c>
      <c r="AG527" s="2" t="s">
        <v>120</v>
      </c>
      <c r="AH527" s="2" t="s">
        <v>120</v>
      </c>
      <c r="AI527" s="2" t="s">
        <v>120</v>
      </c>
      <c r="AJ527" s="2" t="s">
        <v>130</v>
      </c>
      <c r="AK527" s="2" t="s">
        <v>131</v>
      </c>
      <c r="AL527" s="2"/>
      <c r="AM527" s="2"/>
      <c r="AN527" s="2" t="s">
        <v>120</v>
      </c>
      <c r="AO527">
        <v>317.36</v>
      </c>
      <c r="AP527">
        <v>5943.88</v>
      </c>
      <c r="AQ527">
        <v>6261.25</v>
      </c>
      <c r="AR527" s="2" t="s">
        <v>120</v>
      </c>
      <c r="AS527" s="2" t="s">
        <v>120</v>
      </c>
      <c r="AT527">
        <v>65743</v>
      </c>
      <c r="AU527">
        <v>63718</v>
      </c>
      <c r="AV527" s="2" t="s">
        <v>120</v>
      </c>
      <c r="AW527" s="2" t="s">
        <v>120</v>
      </c>
      <c r="AX527" s="2" t="s">
        <v>120</v>
      </c>
      <c r="AY527" s="2" t="s">
        <v>120</v>
      </c>
      <c r="AZ527" s="2" t="s">
        <v>132</v>
      </c>
      <c r="BA527" s="2" t="s">
        <v>120</v>
      </c>
      <c r="BB527" s="2" t="s">
        <v>120</v>
      </c>
      <c r="BC527" s="2" t="s">
        <v>120</v>
      </c>
      <c r="BD527">
        <v>49.99</v>
      </c>
      <c r="BE527">
        <v>221.68</v>
      </c>
      <c r="BF527">
        <v>35475</v>
      </c>
      <c r="BG527">
        <v>1314.87</v>
      </c>
      <c r="BH527">
        <v>5794.79</v>
      </c>
      <c r="BI527">
        <v>35334</v>
      </c>
      <c r="BJ527" s="2" t="s">
        <v>133</v>
      </c>
      <c r="BK527">
        <v>0</v>
      </c>
      <c r="BL527">
        <v>0</v>
      </c>
      <c r="BM527" s="2" t="s">
        <v>120</v>
      </c>
      <c r="BN527">
        <v>0</v>
      </c>
      <c r="BO527">
        <v>44980</v>
      </c>
      <c r="BP527" s="2" t="s">
        <v>120</v>
      </c>
      <c r="BQ527">
        <v>0</v>
      </c>
      <c r="BR527">
        <v>0</v>
      </c>
      <c r="BS527" s="2" t="s">
        <v>120</v>
      </c>
      <c r="BT527" s="2" t="s">
        <v>120</v>
      </c>
      <c r="BU527" s="2" t="s">
        <v>120</v>
      </c>
      <c r="BV527" s="2" t="s">
        <v>120</v>
      </c>
      <c r="BW527" s="2" t="s">
        <v>120</v>
      </c>
      <c r="BX527" s="2" t="s">
        <v>120</v>
      </c>
      <c r="BY527" s="2" t="s">
        <v>120</v>
      </c>
      <c r="BZ527" s="2" t="s">
        <v>120</v>
      </c>
      <c r="CA527" s="2" t="s">
        <v>120</v>
      </c>
      <c r="CB527" s="2" t="s">
        <v>120</v>
      </c>
      <c r="CC527" s="2" t="s">
        <v>120</v>
      </c>
      <c r="CD527" s="2" t="s">
        <v>120</v>
      </c>
      <c r="CE527" s="2" t="s">
        <v>120</v>
      </c>
      <c r="CF527" s="2" t="s">
        <v>120</v>
      </c>
      <c r="CG527" s="2" t="s">
        <v>120</v>
      </c>
      <c r="CH527" s="2" t="s">
        <v>120</v>
      </c>
      <c r="CI527" s="2" t="s">
        <v>120</v>
      </c>
      <c r="CJ527" s="2" t="s">
        <v>120</v>
      </c>
      <c r="CK527" s="2" t="s">
        <v>120</v>
      </c>
      <c r="CL527" s="2" t="s">
        <v>134</v>
      </c>
      <c r="CM527" s="2" t="s">
        <v>135</v>
      </c>
      <c r="CN527" s="2" t="s">
        <v>11</v>
      </c>
      <c r="CO527" s="2" t="s">
        <v>120</v>
      </c>
      <c r="CP527" s="2" t="s">
        <v>120</v>
      </c>
    </row>
    <row r="528" spans="1:94" x14ac:dyDescent="0.3">
      <c r="A528" s="2" t="s">
        <v>1977</v>
      </c>
      <c r="B528" s="2" t="s">
        <v>1978</v>
      </c>
      <c r="C528" s="2" t="s">
        <v>1979</v>
      </c>
      <c r="D528" s="2" t="s">
        <v>108</v>
      </c>
      <c r="E528" s="2" t="s">
        <v>13</v>
      </c>
      <c r="F528" s="2" t="s">
        <v>109</v>
      </c>
      <c r="G528" s="2" t="s">
        <v>110</v>
      </c>
      <c r="H528" s="2" t="s">
        <v>111</v>
      </c>
      <c r="I528" s="2" t="s">
        <v>112</v>
      </c>
      <c r="J528" s="2" t="s">
        <v>113</v>
      </c>
      <c r="K528" s="2" t="s">
        <v>114</v>
      </c>
      <c r="L528" s="2" t="s">
        <v>115</v>
      </c>
      <c r="M528" s="2" t="s">
        <v>116</v>
      </c>
      <c r="N528" s="2" t="s">
        <v>165</v>
      </c>
      <c r="O528" s="2" t="s">
        <v>166</v>
      </c>
      <c r="P528" s="2" t="s">
        <v>167</v>
      </c>
      <c r="Q528" s="2" t="s">
        <v>120</v>
      </c>
      <c r="R528" s="2" t="s">
        <v>1782</v>
      </c>
      <c r="S528">
        <v>43686</v>
      </c>
      <c r="T528" s="2" t="s">
        <v>184</v>
      </c>
      <c r="U528" s="2" t="s">
        <v>120</v>
      </c>
      <c r="V528" s="2" t="s">
        <v>185</v>
      </c>
      <c r="W528">
        <v>443</v>
      </c>
      <c r="X528" s="2" t="s">
        <v>124</v>
      </c>
      <c r="Y528" s="2" t="s">
        <v>805</v>
      </c>
      <c r="Z528" s="2" t="s">
        <v>806</v>
      </c>
      <c r="AA528" s="2" t="s">
        <v>120</v>
      </c>
      <c r="AB528" s="2" t="s">
        <v>127</v>
      </c>
      <c r="AC528" s="2" t="s">
        <v>128</v>
      </c>
      <c r="AD528" s="2" t="s">
        <v>120</v>
      </c>
      <c r="AE528" s="2" t="s">
        <v>129</v>
      </c>
      <c r="AF528" s="2" t="s">
        <v>120</v>
      </c>
      <c r="AG528" s="2" t="s">
        <v>120</v>
      </c>
      <c r="AH528" s="2" t="s">
        <v>120</v>
      </c>
      <c r="AI528" s="2" t="s">
        <v>120</v>
      </c>
      <c r="AJ528" s="2" t="s">
        <v>130</v>
      </c>
      <c r="AK528" s="2" t="s">
        <v>131</v>
      </c>
      <c r="AL528" s="2"/>
      <c r="AM528" s="2"/>
      <c r="AN528" s="2" t="s">
        <v>120</v>
      </c>
      <c r="AO528">
        <v>374.5</v>
      </c>
      <c r="AP528">
        <v>10257.959999999999</v>
      </c>
      <c r="AQ528">
        <v>10632.46</v>
      </c>
      <c r="AR528" s="2" t="s">
        <v>120</v>
      </c>
      <c r="AS528" s="2" t="s">
        <v>120</v>
      </c>
      <c r="AT528">
        <v>95960</v>
      </c>
      <c r="AU528">
        <v>93134</v>
      </c>
      <c r="AV528" s="2" t="s">
        <v>120</v>
      </c>
      <c r="AW528" s="2" t="s">
        <v>120</v>
      </c>
      <c r="AX528" s="2" t="s">
        <v>120</v>
      </c>
      <c r="AY528" s="2" t="s">
        <v>120</v>
      </c>
      <c r="AZ528" s="2" t="s">
        <v>132</v>
      </c>
      <c r="BA528" s="2" t="s">
        <v>120</v>
      </c>
      <c r="BB528" s="2" t="s">
        <v>120</v>
      </c>
      <c r="BC528" s="2" t="s">
        <v>120</v>
      </c>
      <c r="BD528">
        <v>41.83</v>
      </c>
      <c r="BE528">
        <v>240.95</v>
      </c>
      <c r="BF528">
        <v>46080</v>
      </c>
      <c r="BG528">
        <v>1757.64</v>
      </c>
      <c r="BH528">
        <v>10008.24</v>
      </c>
      <c r="BI528">
        <v>45621</v>
      </c>
      <c r="BJ528" s="2" t="s">
        <v>133</v>
      </c>
      <c r="BK528">
        <v>0</v>
      </c>
      <c r="BL528">
        <v>0</v>
      </c>
      <c r="BM528" s="2" t="s">
        <v>120</v>
      </c>
      <c r="BN528">
        <v>0</v>
      </c>
      <c r="BO528">
        <v>54085</v>
      </c>
      <c r="BP528" s="2" t="s">
        <v>120</v>
      </c>
      <c r="BQ528">
        <v>0</v>
      </c>
      <c r="BR528">
        <v>0</v>
      </c>
      <c r="BS528" s="2" t="s">
        <v>120</v>
      </c>
      <c r="BT528" s="2" t="s">
        <v>120</v>
      </c>
      <c r="BU528" s="2" t="s">
        <v>120</v>
      </c>
      <c r="BV528" s="2" t="s">
        <v>120</v>
      </c>
      <c r="BW528" s="2" t="s">
        <v>120</v>
      </c>
      <c r="BX528" s="2" t="s">
        <v>120</v>
      </c>
      <c r="BY528" s="2" t="s">
        <v>120</v>
      </c>
      <c r="BZ528" s="2" t="s">
        <v>120</v>
      </c>
      <c r="CA528" s="2" t="s">
        <v>120</v>
      </c>
      <c r="CB528" s="2" t="s">
        <v>120</v>
      </c>
      <c r="CC528" s="2" t="s">
        <v>120</v>
      </c>
      <c r="CD528" s="2" t="s">
        <v>120</v>
      </c>
      <c r="CE528" s="2" t="s">
        <v>120</v>
      </c>
      <c r="CF528" s="2" t="s">
        <v>120</v>
      </c>
      <c r="CG528" s="2" t="s">
        <v>120</v>
      </c>
      <c r="CH528" s="2" t="s">
        <v>120</v>
      </c>
      <c r="CI528" s="2" t="s">
        <v>120</v>
      </c>
      <c r="CJ528" s="2" t="s">
        <v>120</v>
      </c>
      <c r="CK528" s="2" t="s">
        <v>120</v>
      </c>
      <c r="CL528" s="2" t="s">
        <v>134</v>
      </c>
      <c r="CM528" s="2" t="s">
        <v>135</v>
      </c>
      <c r="CN528" s="2" t="s">
        <v>11</v>
      </c>
      <c r="CO528" s="2" t="s">
        <v>120</v>
      </c>
      <c r="CP528" s="2" t="s">
        <v>120</v>
      </c>
    </row>
    <row r="529" spans="1:94" x14ac:dyDescent="0.3">
      <c r="A529" s="2" t="s">
        <v>1980</v>
      </c>
      <c r="B529" s="2" t="s">
        <v>1981</v>
      </c>
      <c r="C529" s="2" t="s">
        <v>1982</v>
      </c>
      <c r="D529" s="2" t="s">
        <v>108</v>
      </c>
      <c r="E529" s="2" t="s">
        <v>13</v>
      </c>
      <c r="F529" s="2" t="s">
        <v>109</v>
      </c>
      <c r="G529" s="2" t="s">
        <v>110</v>
      </c>
      <c r="H529" s="2" t="s">
        <v>111</v>
      </c>
      <c r="I529" s="2" t="s">
        <v>112</v>
      </c>
      <c r="J529" s="2" t="s">
        <v>113</v>
      </c>
      <c r="K529" s="2" t="s">
        <v>114</v>
      </c>
      <c r="L529" s="2" t="s">
        <v>115</v>
      </c>
      <c r="M529" s="2" t="s">
        <v>116</v>
      </c>
      <c r="N529" s="2" t="s">
        <v>165</v>
      </c>
      <c r="O529" s="2" t="s">
        <v>166</v>
      </c>
      <c r="P529" s="2" t="s">
        <v>167</v>
      </c>
      <c r="Q529" s="2" t="s">
        <v>120</v>
      </c>
      <c r="R529" s="2" t="s">
        <v>1782</v>
      </c>
      <c r="S529">
        <v>14448</v>
      </c>
      <c r="T529" s="2" t="s">
        <v>168</v>
      </c>
      <c r="U529" s="2" t="s">
        <v>120</v>
      </c>
      <c r="V529" s="2" t="s">
        <v>169</v>
      </c>
      <c r="W529">
        <v>443</v>
      </c>
      <c r="X529" s="2" t="s">
        <v>124</v>
      </c>
      <c r="Y529" s="2" t="s">
        <v>805</v>
      </c>
      <c r="Z529" s="2" t="s">
        <v>806</v>
      </c>
      <c r="AA529" s="2" t="s">
        <v>120</v>
      </c>
      <c r="AB529" s="2" t="s">
        <v>127</v>
      </c>
      <c r="AC529" s="2" t="s">
        <v>128</v>
      </c>
      <c r="AD529" s="2" t="s">
        <v>120</v>
      </c>
      <c r="AE529" s="2" t="s">
        <v>129</v>
      </c>
      <c r="AF529" s="2" t="s">
        <v>120</v>
      </c>
      <c r="AG529" s="2" t="s">
        <v>120</v>
      </c>
      <c r="AH529" s="2" t="s">
        <v>120</v>
      </c>
      <c r="AI529" s="2" t="s">
        <v>120</v>
      </c>
      <c r="AJ529" s="2" t="s">
        <v>130</v>
      </c>
      <c r="AK529" s="2" t="s">
        <v>131</v>
      </c>
      <c r="AL529" s="2"/>
      <c r="AM529" s="2"/>
      <c r="AN529" s="2" t="s">
        <v>120</v>
      </c>
      <c r="AO529">
        <v>46.01</v>
      </c>
      <c r="AP529">
        <v>775.03</v>
      </c>
      <c r="AQ529">
        <v>821.04</v>
      </c>
      <c r="AR529" s="2" t="s">
        <v>120</v>
      </c>
      <c r="AS529" s="2" t="s">
        <v>120</v>
      </c>
      <c r="AT529">
        <v>14472</v>
      </c>
      <c r="AU529">
        <v>13897</v>
      </c>
      <c r="AV529" s="2" t="s">
        <v>120</v>
      </c>
      <c r="AW529" s="2" t="s">
        <v>120</v>
      </c>
      <c r="AX529" s="2" t="s">
        <v>120</v>
      </c>
      <c r="AY529" s="2" t="s">
        <v>120</v>
      </c>
      <c r="AZ529" s="2" t="s">
        <v>132</v>
      </c>
      <c r="BA529" s="2" t="s">
        <v>120</v>
      </c>
      <c r="BB529" s="2" t="s">
        <v>120</v>
      </c>
      <c r="BC529" s="2" t="s">
        <v>120</v>
      </c>
      <c r="BD529">
        <v>30.91</v>
      </c>
      <c r="BE529">
        <v>34.1</v>
      </c>
      <c r="BF529">
        <v>8825</v>
      </c>
      <c r="BG529">
        <v>690.63</v>
      </c>
      <c r="BH529">
        <v>754.52</v>
      </c>
      <c r="BI529">
        <v>8769</v>
      </c>
      <c r="BJ529" s="2" t="s">
        <v>133</v>
      </c>
      <c r="BK529">
        <v>0</v>
      </c>
      <c r="BL529">
        <v>0</v>
      </c>
      <c r="BM529" s="2" t="s">
        <v>120</v>
      </c>
      <c r="BN529">
        <v>0</v>
      </c>
      <c r="BO529">
        <v>9205</v>
      </c>
      <c r="BP529" s="2" t="s">
        <v>120</v>
      </c>
      <c r="BQ529">
        <v>0</v>
      </c>
      <c r="BR529">
        <v>0</v>
      </c>
      <c r="BS529" s="2" t="s">
        <v>120</v>
      </c>
      <c r="BT529" s="2" t="s">
        <v>120</v>
      </c>
      <c r="BU529" s="2" t="s">
        <v>120</v>
      </c>
      <c r="BV529" s="2" t="s">
        <v>120</v>
      </c>
      <c r="BW529" s="2" t="s">
        <v>120</v>
      </c>
      <c r="BX529" s="2" t="s">
        <v>120</v>
      </c>
      <c r="BY529" s="2" t="s">
        <v>120</v>
      </c>
      <c r="BZ529" s="2" t="s">
        <v>120</v>
      </c>
      <c r="CA529" s="2" t="s">
        <v>120</v>
      </c>
      <c r="CB529" s="2" t="s">
        <v>120</v>
      </c>
      <c r="CC529" s="2" t="s">
        <v>120</v>
      </c>
      <c r="CD529" s="2" t="s">
        <v>120</v>
      </c>
      <c r="CE529" s="2" t="s">
        <v>120</v>
      </c>
      <c r="CF529" s="2" t="s">
        <v>120</v>
      </c>
      <c r="CG529" s="2" t="s">
        <v>120</v>
      </c>
      <c r="CH529" s="2" t="s">
        <v>120</v>
      </c>
      <c r="CI529" s="2" t="s">
        <v>120</v>
      </c>
      <c r="CJ529" s="2" t="s">
        <v>120</v>
      </c>
      <c r="CK529" s="2" t="s">
        <v>120</v>
      </c>
      <c r="CL529" s="2" t="s">
        <v>134</v>
      </c>
      <c r="CM529" s="2" t="s">
        <v>135</v>
      </c>
      <c r="CN529" s="2" t="s">
        <v>11</v>
      </c>
      <c r="CO529" s="2" t="s">
        <v>120</v>
      </c>
      <c r="CP529" s="2" t="s">
        <v>120</v>
      </c>
    </row>
    <row r="530" spans="1:94" x14ac:dyDescent="0.3">
      <c r="A530" s="2" t="s">
        <v>1983</v>
      </c>
      <c r="B530" s="2" t="s">
        <v>1984</v>
      </c>
      <c r="C530" s="2" t="s">
        <v>1985</v>
      </c>
      <c r="D530" s="2" t="s">
        <v>108</v>
      </c>
      <c r="E530" s="2" t="s">
        <v>13</v>
      </c>
      <c r="F530" s="2" t="s">
        <v>109</v>
      </c>
      <c r="G530" s="2" t="s">
        <v>110</v>
      </c>
      <c r="H530" s="2" t="s">
        <v>111</v>
      </c>
      <c r="I530" s="2" t="s">
        <v>112</v>
      </c>
      <c r="J530" s="2" t="s">
        <v>113</v>
      </c>
      <c r="K530" s="2" t="s">
        <v>114</v>
      </c>
      <c r="L530" s="2" t="s">
        <v>115</v>
      </c>
      <c r="M530" s="2" t="s">
        <v>116</v>
      </c>
      <c r="N530" s="2" t="s">
        <v>149</v>
      </c>
      <c r="O530" s="2" t="s">
        <v>150</v>
      </c>
      <c r="P530" s="2" t="s">
        <v>119</v>
      </c>
      <c r="Q530" s="2" t="s">
        <v>120</v>
      </c>
      <c r="R530" s="2" t="s">
        <v>1782</v>
      </c>
      <c r="S530">
        <v>35090</v>
      </c>
      <c r="T530" s="2" t="s">
        <v>820</v>
      </c>
      <c r="U530" s="2" t="s">
        <v>120</v>
      </c>
      <c r="V530" s="2" t="s">
        <v>321</v>
      </c>
      <c r="W530">
        <v>443</v>
      </c>
      <c r="X530" s="2" t="s">
        <v>124</v>
      </c>
      <c r="Y530" s="2" t="s">
        <v>805</v>
      </c>
      <c r="Z530" s="2" t="s">
        <v>806</v>
      </c>
      <c r="AA530" s="2" t="s">
        <v>120</v>
      </c>
      <c r="AB530" s="2" t="s">
        <v>127</v>
      </c>
      <c r="AC530" s="2" t="s">
        <v>128</v>
      </c>
      <c r="AD530" s="2" t="s">
        <v>120</v>
      </c>
      <c r="AE530" s="2" t="s">
        <v>129</v>
      </c>
      <c r="AF530" s="2" t="s">
        <v>120</v>
      </c>
      <c r="AG530" s="2" t="s">
        <v>120</v>
      </c>
      <c r="AH530" s="2" t="s">
        <v>120</v>
      </c>
      <c r="AI530" s="2" t="s">
        <v>120</v>
      </c>
      <c r="AJ530" s="2" t="s">
        <v>130</v>
      </c>
      <c r="AK530" s="2" t="s">
        <v>131</v>
      </c>
      <c r="AL530" s="2"/>
      <c r="AM530" s="2"/>
      <c r="AN530" s="2" t="s">
        <v>120</v>
      </c>
      <c r="AO530">
        <v>27.29</v>
      </c>
      <c r="AP530">
        <v>389.57</v>
      </c>
      <c r="AQ530">
        <v>416.85</v>
      </c>
      <c r="AR530">
        <v>20</v>
      </c>
      <c r="AS530">
        <v>0.71</v>
      </c>
      <c r="AT530">
        <v>390</v>
      </c>
      <c r="AU530">
        <v>3444</v>
      </c>
      <c r="AV530" s="2" t="s">
        <v>120</v>
      </c>
      <c r="AW530">
        <v>382296</v>
      </c>
      <c r="AX530">
        <v>20</v>
      </c>
      <c r="AY530">
        <v>0.71</v>
      </c>
      <c r="AZ530" s="2" t="s">
        <v>132</v>
      </c>
      <c r="BA530" s="2" t="s">
        <v>120</v>
      </c>
      <c r="BB530" s="2" t="s">
        <v>120</v>
      </c>
      <c r="BC530" s="2" t="s">
        <v>120</v>
      </c>
      <c r="BD530" s="2" t="s">
        <v>120</v>
      </c>
      <c r="BE530" s="2" t="s">
        <v>120</v>
      </c>
      <c r="BF530" s="2" t="s">
        <v>120</v>
      </c>
      <c r="BG530">
        <v>524.91</v>
      </c>
      <c r="BH530">
        <v>160.63999999999999</v>
      </c>
      <c r="BI530">
        <v>5770</v>
      </c>
      <c r="BJ530" s="2" t="s">
        <v>133</v>
      </c>
      <c r="BK530">
        <v>0</v>
      </c>
      <c r="BL530">
        <v>0</v>
      </c>
      <c r="BM530" s="2" t="s">
        <v>120</v>
      </c>
      <c r="BN530">
        <v>850</v>
      </c>
      <c r="BO530">
        <v>20694</v>
      </c>
      <c r="BP530" s="2" t="s">
        <v>120</v>
      </c>
      <c r="BQ530">
        <v>0</v>
      </c>
      <c r="BR530">
        <v>0</v>
      </c>
      <c r="BS530" s="2" t="s">
        <v>120</v>
      </c>
      <c r="BT530" s="2" t="s">
        <v>120</v>
      </c>
      <c r="BU530" s="2" t="s">
        <v>120</v>
      </c>
      <c r="BV530" s="2" t="s">
        <v>120</v>
      </c>
      <c r="BW530" s="2" t="s">
        <v>120</v>
      </c>
      <c r="BX530" s="2" t="s">
        <v>120</v>
      </c>
      <c r="BY530" s="2" t="s">
        <v>120</v>
      </c>
      <c r="BZ530" s="2" t="s">
        <v>120</v>
      </c>
      <c r="CA530" s="2" t="s">
        <v>120</v>
      </c>
      <c r="CB530" s="2" t="s">
        <v>120</v>
      </c>
      <c r="CC530" s="2" t="s">
        <v>120</v>
      </c>
      <c r="CD530" s="2" t="s">
        <v>120</v>
      </c>
      <c r="CE530">
        <v>0</v>
      </c>
      <c r="CF530">
        <v>1</v>
      </c>
      <c r="CG530" s="2" t="s">
        <v>145</v>
      </c>
      <c r="CH530" s="2" t="s">
        <v>120</v>
      </c>
      <c r="CI530" s="2" t="s">
        <v>120</v>
      </c>
      <c r="CJ530" s="2" t="s">
        <v>120</v>
      </c>
      <c r="CK530" s="2" t="s">
        <v>120</v>
      </c>
      <c r="CL530" s="2" t="s">
        <v>134</v>
      </c>
      <c r="CM530" s="2" t="s">
        <v>135</v>
      </c>
      <c r="CN530" s="2" t="s">
        <v>11</v>
      </c>
      <c r="CO530" s="2" t="s">
        <v>120</v>
      </c>
      <c r="CP530" s="2" t="s">
        <v>120</v>
      </c>
    </row>
    <row r="531" spans="1:94" x14ac:dyDescent="0.3">
      <c r="A531" s="2" t="s">
        <v>1986</v>
      </c>
      <c r="B531" s="2" t="s">
        <v>1987</v>
      </c>
      <c r="C531" s="2" t="s">
        <v>1988</v>
      </c>
      <c r="D531" s="2" t="s">
        <v>108</v>
      </c>
      <c r="E531" s="2" t="s">
        <v>13</v>
      </c>
      <c r="F531" s="2" t="s">
        <v>109</v>
      </c>
      <c r="G531" s="2" t="s">
        <v>110</v>
      </c>
      <c r="H531" s="2" t="s">
        <v>111</v>
      </c>
      <c r="I531" s="2" t="s">
        <v>112</v>
      </c>
      <c r="J531" s="2" t="s">
        <v>113</v>
      </c>
      <c r="K531" s="2" t="s">
        <v>114</v>
      </c>
      <c r="L531" s="2" t="s">
        <v>115</v>
      </c>
      <c r="M531" s="2" t="s">
        <v>116</v>
      </c>
      <c r="N531" s="2" t="s">
        <v>411</v>
      </c>
      <c r="O531" s="2" t="s">
        <v>311</v>
      </c>
      <c r="P531" s="2" t="s">
        <v>119</v>
      </c>
      <c r="Q531" s="2" t="s">
        <v>120</v>
      </c>
      <c r="R531" s="2" t="s">
        <v>1782</v>
      </c>
      <c r="S531">
        <v>25545</v>
      </c>
      <c r="T531" s="2" t="s">
        <v>820</v>
      </c>
      <c r="U531" s="2" t="s">
        <v>120</v>
      </c>
      <c r="V531" s="2" t="s">
        <v>321</v>
      </c>
      <c r="W531">
        <v>443</v>
      </c>
      <c r="X531" s="2" t="s">
        <v>124</v>
      </c>
      <c r="Y531" s="2" t="s">
        <v>805</v>
      </c>
      <c r="Z531" s="2" t="s">
        <v>806</v>
      </c>
      <c r="AA531" s="2" t="s">
        <v>120</v>
      </c>
      <c r="AB531" s="2" t="s">
        <v>127</v>
      </c>
      <c r="AC531" s="2" t="s">
        <v>128</v>
      </c>
      <c r="AD531" s="2" t="s">
        <v>120</v>
      </c>
      <c r="AE531" s="2" t="s">
        <v>129</v>
      </c>
      <c r="AF531" s="2" t="s">
        <v>120</v>
      </c>
      <c r="AG531" s="2" t="s">
        <v>120</v>
      </c>
      <c r="AH531" s="2" t="s">
        <v>120</v>
      </c>
      <c r="AI531" s="2" t="s">
        <v>120</v>
      </c>
      <c r="AJ531" s="2" t="s">
        <v>130</v>
      </c>
      <c r="AK531" s="2" t="s">
        <v>131</v>
      </c>
      <c r="AL531" s="2"/>
      <c r="AM531" s="2"/>
      <c r="AN531" s="2" t="s">
        <v>120</v>
      </c>
      <c r="AO531">
        <v>34.22</v>
      </c>
      <c r="AP531">
        <v>468.94</v>
      </c>
      <c r="AQ531">
        <v>503.15</v>
      </c>
      <c r="AR531">
        <v>0</v>
      </c>
      <c r="AS531">
        <v>1.17</v>
      </c>
      <c r="AT531">
        <v>775</v>
      </c>
      <c r="AU531">
        <v>22</v>
      </c>
      <c r="AV531">
        <v>2007</v>
      </c>
      <c r="AW531">
        <v>412278</v>
      </c>
      <c r="AX531">
        <v>0</v>
      </c>
      <c r="AY531">
        <v>1.17</v>
      </c>
      <c r="AZ531" s="2" t="s">
        <v>132</v>
      </c>
      <c r="BA531" s="2" t="s">
        <v>120</v>
      </c>
      <c r="BB531" s="2" t="s">
        <v>120</v>
      </c>
      <c r="BC531" s="2" t="s">
        <v>120</v>
      </c>
      <c r="BD531" s="2" t="s">
        <v>120</v>
      </c>
      <c r="BE531" s="2" t="s">
        <v>120</v>
      </c>
      <c r="BF531" s="2" t="s">
        <v>120</v>
      </c>
      <c r="BG531">
        <v>128.26</v>
      </c>
      <c r="BH531">
        <v>455.62</v>
      </c>
      <c r="BI531">
        <v>28418</v>
      </c>
      <c r="BJ531" s="2" t="s">
        <v>133</v>
      </c>
      <c r="BK531">
        <v>0</v>
      </c>
      <c r="BL531">
        <v>0</v>
      </c>
      <c r="BM531" s="2" t="s">
        <v>120</v>
      </c>
      <c r="BN531">
        <v>102</v>
      </c>
      <c r="BO531">
        <v>28475</v>
      </c>
      <c r="BP531" s="2" t="s">
        <v>120</v>
      </c>
      <c r="BQ531">
        <v>0</v>
      </c>
      <c r="BR531">
        <v>0</v>
      </c>
      <c r="BS531" s="2" t="s">
        <v>120</v>
      </c>
      <c r="BT531" s="2" t="s">
        <v>120</v>
      </c>
      <c r="BU531" s="2" t="s">
        <v>120</v>
      </c>
      <c r="BV531" s="2" t="s">
        <v>120</v>
      </c>
      <c r="BW531" s="2" t="s">
        <v>120</v>
      </c>
      <c r="BX531" s="2" t="s">
        <v>120</v>
      </c>
      <c r="BY531" s="2" t="s">
        <v>120</v>
      </c>
      <c r="BZ531" s="2" t="s">
        <v>120</v>
      </c>
      <c r="CA531" s="2" t="s">
        <v>120</v>
      </c>
      <c r="CB531" s="2" t="s">
        <v>120</v>
      </c>
      <c r="CC531" s="2" t="s">
        <v>120</v>
      </c>
      <c r="CD531" s="2" t="s">
        <v>120</v>
      </c>
      <c r="CE531" s="2" t="s">
        <v>120</v>
      </c>
      <c r="CF531" s="2" t="s">
        <v>120</v>
      </c>
      <c r="CG531" s="2" t="s">
        <v>120</v>
      </c>
      <c r="CH531" s="2" t="s">
        <v>120</v>
      </c>
      <c r="CI531" s="2" t="s">
        <v>120</v>
      </c>
      <c r="CJ531" s="2" t="s">
        <v>120</v>
      </c>
      <c r="CK531" s="2" t="s">
        <v>120</v>
      </c>
      <c r="CL531" s="2" t="s">
        <v>134</v>
      </c>
      <c r="CM531" s="2" t="s">
        <v>135</v>
      </c>
      <c r="CN531" s="2" t="s">
        <v>11</v>
      </c>
      <c r="CO531" s="2" t="s">
        <v>120</v>
      </c>
      <c r="CP531" s="2" t="s">
        <v>120</v>
      </c>
    </row>
    <row r="532" spans="1:94" x14ac:dyDescent="0.3">
      <c r="A532" s="2" t="s">
        <v>1989</v>
      </c>
      <c r="B532" s="2" t="s">
        <v>1990</v>
      </c>
      <c r="C532" s="2" t="s">
        <v>1991</v>
      </c>
      <c r="D532" s="2" t="s">
        <v>108</v>
      </c>
      <c r="E532" s="2" t="s">
        <v>13</v>
      </c>
      <c r="F532" s="2" t="s">
        <v>109</v>
      </c>
      <c r="G532" s="2" t="s">
        <v>110</v>
      </c>
      <c r="H532" s="2" t="s">
        <v>111</v>
      </c>
      <c r="I532" s="2" t="s">
        <v>112</v>
      </c>
      <c r="J532" s="2" t="s">
        <v>113</v>
      </c>
      <c r="K532" s="2" t="s">
        <v>114</v>
      </c>
      <c r="L532" s="2" t="s">
        <v>115</v>
      </c>
      <c r="M532" s="2" t="s">
        <v>116</v>
      </c>
      <c r="N532" s="2" t="s">
        <v>149</v>
      </c>
      <c r="O532" s="2" t="s">
        <v>150</v>
      </c>
      <c r="P532" s="2" t="s">
        <v>119</v>
      </c>
      <c r="Q532" s="2" t="s">
        <v>120</v>
      </c>
      <c r="R532" s="2" t="s">
        <v>1782</v>
      </c>
      <c r="S532">
        <v>25536</v>
      </c>
      <c r="T532" s="2" t="s">
        <v>320</v>
      </c>
      <c r="U532" s="2" t="s">
        <v>120</v>
      </c>
      <c r="V532" s="2" t="s">
        <v>325</v>
      </c>
      <c r="W532">
        <v>443</v>
      </c>
      <c r="X532" s="2" t="s">
        <v>124</v>
      </c>
      <c r="Y532" s="2" t="s">
        <v>805</v>
      </c>
      <c r="Z532" s="2" t="s">
        <v>806</v>
      </c>
      <c r="AA532" s="2" t="s">
        <v>120</v>
      </c>
      <c r="AB532" s="2" t="s">
        <v>127</v>
      </c>
      <c r="AC532" s="2" t="s">
        <v>128</v>
      </c>
      <c r="AD532" s="2" t="s">
        <v>120</v>
      </c>
      <c r="AE532" s="2" t="s">
        <v>129</v>
      </c>
      <c r="AF532" s="2" t="s">
        <v>120</v>
      </c>
      <c r="AG532" s="2" t="s">
        <v>120</v>
      </c>
      <c r="AH532" s="2" t="s">
        <v>120</v>
      </c>
      <c r="AI532" s="2" t="s">
        <v>120</v>
      </c>
      <c r="AJ532" s="2" t="s">
        <v>130</v>
      </c>
      <c r="AK532" s="2" t="s">
        <v>131</v>
      </c>
      <c r="AL532" s="2"/>
      <c r="AM532" s="2"/>
      <c r="AN532" s="2" t="s">
        <v>120</v>
      </c>
      <c r="AO532">
        <v>22.64</v>
      </c>
      <c r="AP532">
        <v>227.21</v>
      </c>
      <c r="AQ532">
        <v>249.84</v>
      </c>
      <c r="AR532">
        <v>0</v>
      </c>
      <c r="AS532">
        <v>0.61</v>
      </c>
      <c r="AT532">
        <v>404</v>
      </c>
      <c r="AU532">
        <v>7767</v>
      </c>
      <c r="AV532" s="2" t="s">
        <v>120</v>
      </c>
      <c r="AW532">
        <v>375762</v>
      </c>
      <c r="AX532">
        <v>0</v>
      </c>
      <c r="AY532">
        <v>0.61</v>
      </c>
      <c r="AZ532" s="2" t="s">
        <v>132</v>
      </c>
      <c r="BA532" s="2" t="s">
        <v>120</v>
      </c>
      <c r="BB532" s="2" t="s">
        <v>120</v>
      </c>
      <c r="BC532" s="2" t="s">
        <v>120</v>
      </c>
      <c r="BD532" s="2" t="s">
        <v>120</v>
      </c>
      <c r="BE532" s="2" t="s">
        <v>120</v>
      </c>
      <c r="BF532" s="2" t="s">
        <v>120</v>
      </c>
      <c r="BG532">
        <v>240.29</v>
      </c>
      <c r="BH532">
        <v>220.54</v>
      </c>
      <c r="BI532">
        <v>7351</v>
      </c>
      <c r="BJ532" s="2" t="s">
        <v>133</v>
      </c>
      <c r="BK532">
        <v>0</v>
      </c>
      <c r="BL532">
        <v>0</v>
      </c>
      <c r="BM532" s="2" t="s">
        <v>120</v>
      </c>
      <c r="BN532">
        <v>4453</v>
      </c>
      <c r="BO532">
        <v>12435</v>
      </c>
      <c r="BP532" s="2" t="s">
        <v>120</v>
      </c>
      <c r="BQ532">
        <v>0</v>
      </c>
      <c r="BR532">
        <v>0</v>
      </c>
      <c r="BS532" s="2" t="s">
        <v>120</v>
      </c>
      <c r="BT532" s="2" t="s">
        <v>120</v>
      </c>
      <c r="BU532" s="2" t="s">
        <v>120</v>
      </c>
      <c r="BV532" s="2" t="s">
        <v>120</v>
      </c>
      <c r="BW532" s="2" t="s">
        <v>120</v>
      </c>
      <c r="BX532" s="2" t="s">
        <v>120</v>
      </c>
      <c r="BY532" s="2" t="s">
        <v>120</v>
      </c>
      <c r="BZ532" s="2" t="s">
        <v>120</v>
      </c>
      <c r="CA532" s="2" t="s">
        <v>120</v>
      </c>
      <c r="CB532" s="2" t="s">
        <v>120</v>
      </c>
      <c r="CC532" s="2" t="s">
        <v>120</v>
      </c>
      <c r="CD532" s="2" t="s">
        <v>120</v>
      </c>
      <c r="CE532">
        <v>0</v>
      </c>
      <c r="CF532">
        <v>1</v>
      </c>
      <c r="CG532" s="2" t="s">
        <v>145</v>
      </c>
      <c r="CH532" s="2" t="s">
        <v>120</v>
      </c>
      <c r="CI532" s="2" t="s">
        <v>120</v>
      </c>
      <c r="CJ532" s="2" t="s">
        <v>120</v>
      </c>
      <c r="CK532" s="2" t="s">
        <v>120</v>
      </c>
      <c r="CL532" s="2" t="s">
        <v>134</v>
      </c>
      <c r="CM532" s="2" t="s">
        <v>135</v>
      </c>
      <c r="CN532" s="2" t="s">
        <v>11</v>
      </c>
      <c r="CO532" s="2" t="s">
        <v>120</v>
      </c>
      <c r="CP532" s="2" t="s">
        <v>120</v>
      </c>
    </row>
    <row r="533" spans="1:94" x14ac:dyDescent="0.3">
      <c r="A533" s="2" t="s">
        <v>1992</v>
      </c>
      <c r="B533" s="2" t="s">
        <v>1993</v>
      </c>
      <c r="C533" s="2" t="s">
        <v>1994</v>
      </c>
      <c r="D533" s="2" t="s">
        <v>108</v>
      </c>
      <c r="E533" s="2" t="s">
        <v>13</v>
      </c>
      <c r="F533" s="2" t="s">
        <v>109</v>
      </c>
      <c r="G533" s="2" t="s">
        <v>110</v>
      </c>
      <c r="H533" s="2" t="s">
        <v>111</v>
      </c>
      <c r="I533" s="2" t="s">
        <v>112</v>
      </c>
      <c r="J533" s="2" t="s">
        <v>113</v>
      </c>
      <c r="K533" s="2" t="s">
        <v>114</v>
      </c>
      <c r="L533" s="2" t="s">
        <v>115</v>
      </c>
      <c r="M533" s="2" t="s">
        <v>116</v>
      </c>
      <c r="N533" s="2" t="s">
        <v>165</v>
      </c>
      <c r="O533" s="2" t="s">
        <v>166</v>
      </c>
      <c r="P533" s="2" t="s">
        <v>167</v>
      </c>
      <c r="Q533" s="2" t="s">
        <v>120</v>
      </c>
      <c r="R533" s="2" t="s">
        <v>1782</v>
      </c>
      <c r="S533">
        <v>14448</v>
      </c>
      <c r="T533" s="2" t="s">
        <v>168</v>
      </c>
      <c r="U533" s="2" t="s">
        <v>120</v>
      </c>
      <c r="V533" s="2" t="s">
        <v>169</v>
      </c>
      <c r="W533">
        <v>443</v>
      </c>
      <c r="X533" s="2" t="s">
        <v>124</v>
      </c>
      <c r="Y533" s="2" t="s">
        <v>805</v>
      </c>
      <c r="Z533" s="2" t="s">
        <v>806</v>
      </c>
      <c r="AA533" s="2" t="s">
        <v>120</v>
      </c>
      <c r="AB533" s="2" t="s">
        <v>127</v>
      </c>
      <c r="AC533" s="2" t="s">
        <v>128</v>
      </c>
      <c r="AD533" s="2" t="s">
        <v>120</v>
      </c>
      <c r="AE533" s="2" t="s">
        <v>129</v>
      </c>
      <c r="AF533" s="2" t="s">
        <v>120</v>
      </c>
      <c r="AG533" s="2" t="s">
        <v>120</v>
      </c>
      <c r="AH533" s="2" t="s">
        <v>120</v>
      </c>
      <c r="AI533" s="2" t="s">
        <v>120</v>
      </c>
      <c r="AJ533" s="2" t="s">
        <v>130</v>
      </c>
      <c r="AK533" s="2" t="s">
        <v>131</v>
      </c>
      <c r="AL533" s="2"/>
      <c r="AM533" s="2"/>
      <c r="AN533" s="2" t="s">
        <v>120</v>
      </c>
      <c r="AO533">
        <v>197.17</v>
      </c>
      <c r="AP533">
        <v>1701.3</v>
      </c>
      <c r="AQ533">
        <v>1898.47</v>
      </c>
      <c r="AR533" s="2" t="s">
        <v>120</v>
      </c>
      <c r="AS533" s="2" t="s">
        <v>120</v>
      </c>
      <c r="AT533">
        <v>34178</v>
      </c>
      <c r="AU533">
        <v>32362</v>
      </c>
      <c r="AV533" s="2" t="s">
        <v>120</v>
      </c>
      <c r="AW533" s="2" t="s">
        <v>120</v>
      </c>
      <c r="AX533" s="2" t="s">
        <v>120</v>
      </c>
      <c r="AY533" s="2" t="s">
        <v>120</v>
      </c>
      <c r="AZ533" s="2" t="s">
        <v>132</v>
      </c>
      <c r="BA533" s="2" t="s">
        <v>120</v>
      </c>
      <c r="BB533" s="2" t="s">
        <v>120</v>
      </c>
      <c r="BC533" s="2" t="s">
        <v>120</v>
      </c>
      <c r="BD533">
        <v>90.71</v>
      </c>
      <c r="BE533">
        <v>164.29</v>
      </c>
      <c r="BF533">
        <v>14490</v>
      </c>
      <c r="BG533">
        <v>952.75</v>
      </c>
      <c r="BH533">
        <v>1653.55</v>
      </c>
      <c r="BI533">
        <v>13941</v>
      </c>
      <c r="BJ533" s="2" t="s">
        <v>133</v>
      </c>
      <c r="BK533">
        <v>0</v>
      </c>
      <c r="BL533">
        <v>0</v>
      </c>
      <c r="BM533" s="2" t="s">
        <v>120</v>
      </c>
      <c r="BN533">
        <v>0</v>
      </c>
      <c r="BO533">
        <v>15880</v>
      </c>
      <c r="BP533" s="2" t="s">
        <v>120</v>
      </c>
      <c r="BQ533">
        <v>0</v>
      </c>
      <c r="BR533">
        <v>0</v>
      </c>
      <c r="BS533" s="2" t="s">
        <v>120</v>
      </c>
      <c r="BT533" s="2" t="s">
        <v>120</v>
      </c>
      <c r="BU533" s="2" t="s">
        <v>120</v>
      </c>
      <c r="BV533" s="2" t="s">
        <v>120</v>
      </c>
      <c r="BW533" s="2" t="s">
        <v>120</v>
      </c>
      <c r="BX533" s="2" t="s">
        <v>120</v>
      </c>
      <c r="BY533" s="2" t="s">
        <v>120</v>
      </c>
      <c r="BZ533" s="2" t="s">
        <v>120</v>
      </c>
      <c r="CA533" s="2" t="s">
        <v>120</v>
      </c>
      <c r="CB533" s="2" t="s">
        <v>120</v>
      </c>
      <c r="CC533" s="2" t="s">
        <v>120</v>
      </c>
      <c r="CD533" s="2" t="s">
        <v>120</v>
      </c>
      <c r="CE533" s="2" t="s">
        <v>120</v>
      </c>
      <c r="CF533" s="2" t="s">
        <v>120</v>
      </c>
      <c r="CG533" s="2" t="s">
        <v>120</v>
      </c>
      <c r="CH533" s="2" t="s">
        <v>120</v>
      </c>
      <c r="CI533" s="2" t="s">
        <v>120</v>
      </c>
      <c r="CJ533" s="2" t="s">
        <v>120</v>
      </c>
      <c r="CK533" s="2" t="s">
        <v>120</v>
      </c>
      <c r="CL533" s="2" t="s">
        <v>134</v>
      </c>
      <c r="CM533" s="2" t="s">
        <v>135</v>
      </c>
      <c r="CN533" s="2" t="s">
        <v>11</v>
      </c>
      <c r="CO533" s="2" t="s">
        <v>120</v>
      </c>
      <c r="CP533" s="2" t="s">
        <v>120</v>
      </c>
    </row>
    <row r="534" spans="1:94" x14ac:dyDescent="0.3">
      <c r="A534" s="2" t="s">
        <v>1995</v>
      </c>
      <c r="B534" s="2" t="s">
        <v>1996</v>
      </c>
      <c r="C534" s="2" t="s">
        <v>1997</v>
      </c>
      <c r="D534" s="2" t="s">
        <v>108</v>
      </c>
      <c r="E534" s="2" t="s">
        <v>13</v>
      </c>
      <c r="F534" s="2" t="s">
        <v>109</v>
      </c>
      <c r="G534" s="2" t="s">
        <v>110</v>
      </c>
      <c r="H534" s="2" t="s">
        <v>111</v>
      </c>
      <c r="I534" s="2" t="s">
        <v>112</v>
      </c>
      <c r="J534" s="2" t="s">
        <v>113</v>
      </c>
      <c r="K534" s="2" t="s">
        <v>114</v>
      </c>
      <c r="L534" s="2" t="s">
        <v>115</v>
      </c>
      <c r="M534" s="2" t="s">
        <v>116</v>
      </c>
      <c r="N534" s="2" t="s">
        <v>165</v>
      </c>
      <c r="O534" s="2" t="s">
        <v>166</v>
      </c>
      <c r="P534" s="2" t="s">
        <v>167</v>
      </c>
      <c r="Q534" s="2" t="s">
        <v>120</v>
      </c>
      <c r="R534" s="2" t="s">
        <v>1782</v>
      </c>
      <c r="S534">
        <v>14448</v>
      </c>
      <c r="T534" s="2" t="s">
        <v>977</v>
      </c>
      <c r="U534" s="2" t="s">
        <v>120</v>
      </c>
      <c r="V534" s="2" t="s">
        <v>169</v>
      </c>
      <c r="W534">
        <v>443</v>
      </c>
      <c r="X534" s="2" t="s">
        <v>124</v>
      </c>
      <c r="Y534" s="2" t="s">
        <v>805</v>
      </c>
      <c r="Z534" s="2" t="s">
        <v>806</v>
      </c>
      <c r="AA534" s="2" t="s">
        <v>120</v>
      </c>
      <c r="AB534" s="2" t="s">
        <v>127</v>
      </c>
      <c r="AC534" s="2" t="s">
        <v>128</v>
      </c>
      <c r="AD534" s="2" t="s">
        <v>120</v>
      </c>
      <c r="AE534" s="2" t="s">
        <v>129</v>
      </c>
      <c r="AF534" s="2" t="s">
        <v>120</v>
      </c>
      <c r="AG534" s="2" t="s">
        <v>120</v>
      </c>
      <c r="AH534" s="2" t="s">
        <v>120</v>
      </c>
      <c r="AI534" s="2" t="s">
        <v>120</v>
      </c>
      <c r="AJ534" s="2" t="s">
        <v>130</v>
      </c>
      <c r="AK534" s="2" t="s">
        <v>131</v>
      </c>
      <c r="AL534" s="2"/>
      <c r="AM534" s="2"/>
      <c r="AN534" s="2" t="s">
        <v>120</v>
      </c>
      <c r="AO534">
        <v>444.35</v>
      </c>
      <c r="AP534">
        <v>8531.15</v>
      </c>
      <c r="AQ534">
        <v>8975.5</v>
      </c>
      <c r="AR534" s="2" t="s">
        <v>120</v>
      </c>
      <c r="AS534" s="2" t="s">
        <v>120</v>
      </c>
      <c r="AT534">
        <v>125604</v>
      </c>
      <c r="AU534">
        <v>115884</v>
      </c>
      <c r="AV534" s="2" t="s">
        <v>120</v>
      </c>
      <c r="AW534" s="2" t="s">
        <v>120</v>
      </c>
      <c r="AX534" s="2" t="s">
        <v>120</v>
      </c>
      <c r="AY534" s="2" t="s">
        <v>120</v>
      </c>
      <c r="AZ534" s="2" t="s">
        <v>132</v>
      </c>
      <c r="BA534" s="2" t="s">
        <v>120</v>
      </c>
      <c r="BB534" s="2" t="s">
        <v>120</v>
      </c>
      <c r="BC534" s="2" t="s">
        <v>120</v>
      </c>
      <c r="BD534">
        <v>36.47</v>
      </c>
      <c r="BE534">
        <v>302.64</v>
      </c>
      <c r="BF534">
        <v>66390</v>
      </c>
      <c r="BG534">
        <v>1005.11</v>
      </c>
      <c r="BH534">
        <v>8316.86</v>
      </c>
      <c r="BI534">
        <v>66345</v>
      </c>
      <c r="BJ534" s="2" t="s">
        <v>133</v>
      </c>
      <c r="BK534">
        <v>0</v>
      </c>
      <c r="BL534">
        <v>0</v>
      </c>
      <c r="BM534" s="2" t="s">
        <v>120</v>
      </c>
      <c r="BN534">
        <v>0</v>
      </c>
      <c r="BO534">
        <v>69075</v>
      </c>
      <c r="BP534" s="2" t="s">
        <v>120</v>
      </c>
      <c r="BQ534">
        <v>0</v>
      </c>
      <c r="BR534">
        <v>0</v>
      </c>
      <c r="BS534" s="2" t="s">
        <v>120</v>
      </c>
      <c r="BT534" s="2" t="s">
        <v>120</v>
      </c>
      <c r="BU534" s="2" t="s">
        <v>120</v>
      </c>
      <c r="BV534" s="2" t="s">
        <v>120</v>
      </c>
      <c r="BW534" s="2" t="s">
        <v>120</v>
      </c>
      <c r="BX534" s="2" t="s">
        <v>120</v>
      </c>
      <c r="BY534" s="2" t="s">
        <v>120</v>
      </c>
      <c r="BZ534" s="2" t="s">
        <v>120</v>
      </c>
      <c r="CA534" s="2" t="s">
        <v>120</v>
      </c>
      <c r="CB534" s="2" t="s">
        <v>120</v>
      </c>
      <c r="CC534" s="2" t="s">
        <v>120</v>
      </c>
      <c r="CD534" s="2" t="s">
        <v>120</v>
      </c>
      <c r="CE534" s="2" t="s">
        <v>120</v>
      </c>
      <c r="CF534" s="2" t="s">
        <v>120</v>
      </c>
      <c r="CG534" s="2" t="s">
        <v>120</v>
      </c>
      <c r="CH534" s="2" t="s">
        <v>120</v>
      </c>
      <c r="CI534" s="2" t="s">
        <v>120</v>
      </c>
      <c r="CJ534" s="2" t="s">
        <v>120</v>
      </c>
      <c r="CK534" s="2" t="s">
        <v>120</v>
      </c>
      <c r="CL534" s="2" t="s">
        <v>134</v>
      </c>
      <c r="CM534" s="2" t="s">
        <v>135</v>
      </c>
      <c r="CN534" s="2" t="s">
        <v>11</v>
      </c>
      <c r="CO534" s="2" t="s">
        <v>120</v>
      </c>
      <c r="CP534" s="2" t="s">
        <v>120</v>
      </c>
    </row>
    <row r="535" spans="1:94" x14ac:dyDescent="0.3">
      <c r="A535" s="2" t="s">
        <v>1998</v>
      </c>
      <c r="B535" s="2" t="s">
        <v>1999</v>
      </c>
      <c r="C535" s="2" t="s">
        <v>2000</v>
      </c>
      <c r="D535" s="2" t="s">
        <v>108</v>
      </c>
      <c r="E535" s="2" t="s">
        <v>13</v>
      </c>
      <c r="F535" s="2" t="s">
        <v>109</v>
      </c>
      <c r="G535" s="2" t="s">
        <v>110</v>
      </c>
      <c r="H535" s="2" t="s">
        <v>111</v>
      </c>
      <c r="I535" s="2" t="s">
        <v>112</v>
      </c>
      <c r="J535" s="2" t="s">
        <v>113</v>
      </c>
      <c r="K535" s="2" t="s">
        <v>114</v>
      </c>
      <c r="L535" s="2" t="s">
        <v>115</v>
      </c>
      <c r="M535" s="2" t="s">
        <v>116</v>
      </c>
      <c r="N535" s="2" t="s">
        <v>165</v>
      </c>
      <c r="O535" s="2" t="s">
        <v>166</v>
      </c>
      <c r="P535" s="2" t="s">
        <v>167</v>
      </c>
      <c r="Q535" s="2" t="s">
        <v>120</v>
      </c>
      <c r="R535" s="2" t="s">
        <v>1782</v>
      </c>
      <c r="S535">
        <v>44318</v>
      </c>
      <c r="T535" s="2" t="s">
        <v>234</v>
      </c>
      <c r="U535" s="2" t="s">
        <v>120</v>
      </c>
      <c r="V535" s="2" t="s">
        <v>235</v>
      </c>
      <c r="W535">
        <v>443</v>
      </c>
      <c r="X535" s="2" t="s">
        <v>124</v>
      </c>
      <c r="Y535" s="2" t="s">
        <v>805</v>
      </c>
      <c r="Z535" s="2" t="s">
        <v>806</v>
      </c>
      <c r="AA535" s="2" t="s">
        <v>120</v>
      </c>
      <c r="AB535" s="2" t="s">
        <v>127</v>
      </c>
      <c r="AC535" s="2" t="s">
        <v>128</v>
      </c>
      <c r="AD535" s="2" t="s">
        <v>120</v>
      </c>
      <c r="AE535" s="2" t="s">
        <v>129</v>
      </c>
      <c r="AF535" s="2" t="s">
        <v>120</v>
      </c>
      <c r="AG535" s="2" t="s">
        <v>120</v>
      </c>
      <c r="AH535" s="2" t="s">
        <v>120</v>
      </c>
      <c r="AI535" s="2" t="s">
        <v>120</v>
      </c>
      <c r="AJ535" s="2" t="s">
        <v>130</v>
      </c>
      <c r="AK535" s="2" t="s">
        <v>131</v>
      </c>
      <c r="AL535" s="2"/>
      <c r="AM535" s="2"/>
      <c r="AN535" s="2" t="s">
        <v>120</v>
      </c>
      <c r="AO535">
        <v>26.03</v>
      </c>
      <c r="AP535">
        <v>449.26</v>
      </c>
      <c r="AQ535">
        <v>475.29</v>
      </c>
      <c r="AR535" s="2" t="s">
        <v>120</v>
      </c>
      <c r="AS535" s="2" t="s">
        <v>120</v>
      </c>
      <c r="AT535">
        <v>12149</v>
      </c>
      <c r="AU535">
        <v>10954</v>
      </c>
      <c r="AV535" s="2" t="s">
        <v>120</v>
      </c>
      <c r="AW535" s="2" t="s">
        <v>120</v>
      </c>
      <c r="AX535" s="2" t="s">
        <v>120</v>
      </c>
      <c r="AY535" s="2" t="s">
        <v>120</v>
      </c>
      <c r="AZ535" s="2" t="s">
        <v>132</v>
      </c>
      <c r="BA535" s="2" t="s">
        <v>120</v>
      </c>
      <c r="BB535" s="2" t="s">
        <v>120</v>
      </c>
      <c r="BC535" s="2" t="s">
        <v>120</v>
      </c>
      <c r="BD535">
        <v>26.74</v>
      </c>
      <c r="BE535">
        <v>15.86</v>
      </c>
      <c r="BF535">
        <v>4744</v>
      </c>
      <c r="BG535">
        <v>782.37</v>
      </c>
      <c r="BH535">
        <v>438.72</v>
      </c>
      <c r="BI535">
        <v>4487</v>
      </c>
      <c r="BJ535" s="2" t="s">
        <v>133</v>
      </c>
      <c r="BK535">
        <v>0</v>
      </c>
      <c r="BL535">
        <v>0</v>
      </c>
      <c r="BM535" s="2" t="s">
        <v>120</v>
      </c>
      <c r="BN535">
        <v>0</v>
      </c>
      <c r="BO535">
        <v>8720</v>
      </c>
      <c r="BP535" s="2" t="s">
        <v>120</v>
      </c>
      <c r="BQ535">
        <v>0</v>
      </c>
      <c r="BR535">
        <v>0</v>
      </c>
      <c r="BS535" s="2" t="s">
        <v>120</v>
      </c>
      <c r="BT535" s="2" t="s">
        <v>120</v>
      </c>
      <c r="BU535" s="2" t="s">
        <v>120</v>
      </c>
      <c r="BV535" s="2" t="s">
        <v>120</v>
      </c>
      <c r="BW535" s="2" t="s">
        <v>120</v>
      </c>
      <c r="BX535" s="2" t="s">
        <v>120</v>
      </c>
      <c r="BY535" s="2" t="s">
        <v>120</v>
      </c>
      <c r="BZ535" s="2" t="s">
        <v>120</v>
      </c>
      <c r="CA535" s="2" t="s">
        <v>120</v>
      </c>
      <c r="CB535" s="2" t="s">
        <v>120</v>
      </c>
      <c r="CC535" s="2" t="s">
        <v>120</v>
      </c>
      <c r="CD535" s="2" t="s">
        <v>120</v>
      </c>
      <c r="CE535" s="2" t="s">
        <v>120</v>
      </c>
      <c r="CF535" s="2" t="s">
        <v>120</v>
      </c>
      <c r="CG535" s="2" t="s">
        <v>120</v>
      </c>
      <c r="CH535" s="2" t="s">
        <v>120</v>
      </c>
      <c r="CI535" s="2" t="s">
        <v>120</v>
      </c>
      <c r="CJ535" s="2" t="s">
        <v>120</v>
      </c>
      <c r="CK535" s="2" t="s">
        <v>120</v>
      </c>
      <c r="CL535" s="2" t="s">
        <v>134</v>
      </c>
      <c r="CM535" s="2" t="s">
        <v>135</v>
      </c>
      <c r="CN535" s="2" t="s">
        <v>11</v>
      </c>
      <c r="CO535" s="2" t="s">
        <v>120</v>
      </c>
      <c r="CP535" s="2" t="s">
        <v>120</v>
      </c>
    </row>
    <row r="536" spans="1:94" x14ac:dyDescent="0.3">
      <c r="A536" s="2" t="s">
        <v>2001</v>
      </c>
      <c r="B536" s="2" t="s">
        <v>2002</v>
      </c>
      <c r="C536" s="2" t="s">
        <v>2003</v>
      </c>
      <c r="D536" s="2" t="s">
        <v>108</v>
      </c>
      <c r="E536" s="2" t="s">
        <v>13</v>
      </c>
      <c r="F536" s="2" t="s">
        <v>109</v>
      </c>
      <c r="G536" s="2" t="s">
        <v>110</v>
      </c>
      <c r="H536" s="2" t="s">
        <v>111</v>
      </c>
      <c r="I536" s="2" t="s">
        <v>112</v>
      </c>
      <c r="J536" s="2" t="s">
        <v>113</v>
      </c>
      <c r="K536" s="2" t="s">
        <v>114</v>
      </c>
      <c r="L536" s="2" t="s">
        <v>115</v>
      </c>
      <c r="M536" s="2" t="s">
        <v>116</v>
      </c>
      <c r="N536" s="2" t="s">
        <v>165</v>
      </c>
      <c r="O536" s="2" t="s">
        <v>166</v>
      </c>
      <c r="P536" s="2" t="s">
        <v>167</v>
      </c>
      <c r="Q536" s="2" t="s">
        <v>120</v>
      </c>
      <c r="R536" s="2" t="s">
        <v>1782</v>
      </c>
      <c r="S536">
        <v>14448</v>
      </c>
      <c r="T536" s="2" t="s">
        <v>168</v>
      </c>
      <c r="U536" s="2" t="s">
        <v>120</v>
      </c>
      <c r="V536" s="2" t="s">
        <v>169</v>
      </c>
      <c r="W536">
        <v>443</v>
      </c>
      <c r="X536" s="2" t="s">
        <v>124</v>
      </c>
      <c r="Y536" s="2" t="s">
        <v>805</v>
      </c>
      <c r="Z536" s="2" t="s">
        <v>806</v>
      </c>
      <c r="AA536" s="2" t="s">
        <v>120</v>
      </c>
      <c r="AB536" s="2" t="s">
        <v>127</v>
      </c>
      <c r="AC536" s="2" t="s">
        <v>128</v>
      </c>
      <c r="AD536" s="2" t="s">
        <v>120</v>
      </c>
      <c r="AE536" s="2" t="s">
        <v>129</v>
      </c>
      <c r="AF536" s="2" t="s">
        <v>120</v>
      </c>
      <c r="AG536" s="2" t="s">
        <v>120</v>
      </c>
      <c r="AH536" s="2" t="s">
        <v>120</v>
      </c>
      <c r="AI536" s="2" t="s">
        <v>120</v>
      </c>
      <c r="AJ536" s="2" t="s">
        <v>130</v>
      </c>
      <c r="AK536" s="2" t="s">
        <v>131</v>
      </c>
      <c r="AL536" s="2"/>
      <c r="AM536" s="2"/>
      <c r="AN536" s="2" t="s">
        <v>120</v>
      </c>
      <c r="AO536">
        <v>358.02</v>
      </c>
      <c r="AP536">
        <v>7096.81</v>
      </c>
      <c r="AQ536">
        <v>7454.83</v>
      </c>
      <c r="AR536" s="2" t="s">
        <v>120</v>
      </c>
      <c r="AS536" s="2" t="s">
        <v>120</v>
      </c>
      <c r="AT536">
        <v>113379</v>
      </c>
      <c r="AU536">
        <v>107321</v>
      </c>
      <c r="AV536" s="2" t="s">
        <v>120</v>
      </c>
      <c r="AW536" s="2" t="s">
        <v>120</v>
      </c>
      <c r="AX536" s="2" t="s">
        <v>120</v>
      </c>
      <c r="AY536" s="2" t="s">
        <v>120</v>
      </c>
      <c r="AZ536" s="2" t="s">
        <v>132</v>
      </c>
      <c r="BA536" s="2" t="s">
        <v>120</v>
      </c>
      <c r="BB536" s="2" t="s">
        <v>120</v>
      </c>
      <c r="BC536" s="2" t="s">
        <v>120</v>
      </c>
      <c r="BD536">
        <v>29.74</v>
      </c>
      <c r="BE536">
        <v>242.66</v>
      </c>
      <c r="BF536">
        <v>65270</v>
      </c>
      <c r="BG536">
        <v>855.38</v>
      </c>
      <c r="BH536">
        <v>6926.73</v>
      </c>
      <c r="BI536">
        <v>64850</v>
      </c>
      <c r="BJ536" s="2" t="s">
        <v>133</v>
      </c>
      <c r="BK536">
        <v>0</v>
      </c>
      <c r="BL536">
        <v>0</v>
      </c>
      <c r="BM536" s="2" t="s">
        <v>120</v>
      </c>
      <c r="BN536">
        <v>0</v>
      </c>
      <c r="BO536">
        <v>72402</v>
      </c>
      <c r="BP536" s="2" t="s">
        <v>120</v>
      </c>
      <c r="BQ536">
        <v>0</v>
      </c>
      <c r="BR536">
        <v>0</v>
      </c>
      <c r="BS536" s="2" t="s">
        <v>120</v>
      </c>
      <c r="BT536" s="2" t="s">
        <v>120</v>
      </c>
      <c r="BU536" s="2" t="s">
        <v>120</v>
      </c>
      <c r="BV536" s="2" t="s">
        <v>120</v>
      </c>
      <c r="BW536" s="2" t="s">
        <v>120</v>
      </c>
      <c r="BX536" s="2" t="s">
        <v>120</v>
      </c>
      <c r="BY536" s="2" t="s">
        <v>120</v>
      </c>
      <c r="BZ536" s="2" t="s">
        <v>120</v>
      </c>
      <c r="CA536" s="2" t="s">
        <v>120</v>
      </c>
      <c r="CB536" s="2" t="s">
        <v>120</v>
      </c>
      <c r="CC536" s="2" t="s">
        <v>120</v>
      </c>
      <c r="CD536" s="2" t="s">
        <v>120</v>
      </c>
      <c r="CE536" s="2" t="s">
        <v>120</v>
      </c>
      <c r="CF536" s="2" t="s">
        <v>120</v>
      </c>
      <c r="CG536" s="2" t="s">
        <v>120</v>
      </c>
      <c r="CH536" s="2" t="s">
        <v>120</v>
      </c>
      <c r="CI536" s="2" t="s">
        <v>120</v>
      </c>
      <c r="CJ536" s="2" t="s">
        <v>120</v>
      </c>
      <c r="CK536" s="2" t="s">
        <v>120</v>
      </c>
      <c r="CL536" s="2" t="s">
        <v>134</v>
      </c>
      <c r="CM536" s="2" t="s">
        <v>135</v>
      </c>
      <c r="CN536" s="2" t="s">
        <v>11</v>
      </c>
      <c r="CO536" s="2" t="s">
        <v>120</v>
      </c>
      <c r="CP536" s="2" t="s">
        <v>120</v>
      </c>
    </row>
    <row r="537" spans="1:94" x14ac:dyDescent="0.3">
      <c r="A537" s="2" t="s">
        <v>2004</v>
      </c>
      <c r="B537" s="2" t="s">
        <v>2005</v>
      </c>
      <c r="C537" s="2" t="s">
        <v>2006</v>
      </c>
      <c r="D537" s="2" t="s">
        <v>108</v>
      </c>
      <c r="E537" s="2" t="s">
        <v>13</v>
      </c>
      <c r="F537" s="2" t="s">
        <v>109</v>
      </c>
      <c r="G537" s="2" t="s">
        <v>110</v>
      </c>
      <c r="H537" s="2" t="s">
        <v>111</v>
      </c>
      <c r="I537" s="2" t="s">
        <v>112</v>
      </c>
      <c r="J537" s="2" t="s">
        <v>113</v>
      </c>
      <c r="K537" s="2" t="s">
        <v>114</v>
      </c>
      <c r="L537" s="2" t="s">
        <v>115</v>
      </c>
      <c r="M537" s="2" t="s">
        <v>116</v>
      </c>
      <c r="N537" s="2" t="s">
        <v>165</v>
      </c>
      <c r="O537" s="2" t="s">
        <v>166</v>
      </c>
      <c r="P537" s="2" t="s">
        <v>167</v>
      </c>
      <c r="Q537" s="2" t="s">
        <v>120</v>
      </c>
      <c r="R537" s="2" t="s">
        <v>1782</v>
      </c>
      <c r="S537">
        <v>14448</v>
      </c>
      <c r="T537" s="2" t="s">
        <v>173</v>
      </c>
      <c r="U537" s="2" t="s">
        <v>120</v>
      </c>
      <c r="V537" s="2" t="s">
        <v>169</v>
      </c>
      <c r="W537">
        <v>443</v>
      </c>
      <c r="X537" s="2" t="s">
        <v>124</v>
      </c>
      <c r="Y537" s="2" t="s">
        <v>805</v>
      </c>
      <c r="Z537" s="2" t="s">
        <v>806</v>
      </c>
      <c r="AA537" s="2" t="s">
        <v>120</v>
      </c>
      <c r="AB537" s="2" t="s">
        <v>127</v>
      </c>
      <c r="AC537" s="2" t="s">
        <v>128</v>
      </c>
      <c r="AD537" s="2" t="s">
        <v>120</v>
      </c>
      <c r="AE537" s="2" t="s">
        <v>129</v>
      </c>
      <c r="AF537" s="2" t="s">
        <v>120</v>
      </c>
      <c r="AG537" s="2" t="s">
        <v>120</v>
      </c>
      <c r="AH537" s="2" t="s">
        <v>120</v>
      </c>
      <c r="AI537" s="2" t="s">
        <v>120</v>
      </c>
      <c r="AJ537" s="2" t="s">
        <v>130</v>
      </c>
      <c r="AK537" s="2" t="s">
        <v>131</v>
      </c>
      <c r="AL537" s="2"/>
      <c r="AM537" s="2"/>
      <c r="AN537" s="2" t="s">
        <v>120</v>
      </c>
      <c r="AO537">
        <v>173.25</v>
      </c>
      <c r="AP537">
        <v>3273.37</v>
      </c>
      <c r="AQ537">
        <v>3446.62</v>
      </c>
      <c r="AR537" s="2" t="s">
        <v>120</v>
      </c>
      <c r="AS537" s="2" t="s">
        <v>120</v>
      </c>
      <c r="AT537">
        <v>44385</v>
      </c>
      <c r="AU537">
        <v>42279</v>
      </c>
      <c r="AV537" s="2" t="s">
        <v>120</v>
      </c>
      <c r="AW537" s="2" t="s">
        <v>120</v>
      </c>
      <c r="AX537" s="2" t="s">
        <v>120</v>
      </c>
      <c r="AY537" s="2" t="s">
        <v>120</v>
      </c>
      <c r="AZ537" s="2" t="s">
        <v>132</v>
      </c>
      <c r="BA537" s="2" t="s">
        <v>120</v>
      </c>
      <c r="BB537" s="2" t="s">
        <v>120</v>
      </c>
      <c r="BC537" s="2" t="s">
        <v>120</v>
      </c>
      <c r="BD537">
        <v>35.479999999999997</v>
      </c>
      <c r="BE537">
        <v>122.65</v>
      </c>
      <c r="BF537">
        <v>27655</v>
      </c>
      <c r="BG537">
        <v>925.53</v>
      </c>
      <c r="BH537">
        <v>3190.38</v>
      </c>
      <c r="BI537">
        <v>27642</v>
      </c>
      <c r="BJ537" s="2" t="s">
        <v>133</v>
      </c>
      <c r="BK537">
        <v>0</v>
      </c>
      <c r="BL537">
        <v>0</v>
      </c>
      <c r="BM537" s="2" t="s">
        <v>120</v>
      </c>
      <c r="BN537">
        <v>0</v>
      </c>
      <c r="BO537">
        <v>33840</v>
      </c>
      <c r="BP537" s="2" t="s">
        <v>120</v>
      </c>
      <c r="BQ537">
        <v>0</v>
      </c>
      <c r="BR537">
        <v>0</v>
      </c>
      <c r="BS537" s="2" t="s">
        <v>120</v>
      </c>
      <c r="BT537" s="2" t="s">
        <v>120</v>
      </c>
      <c r="BU537" s="2" t="s">
        <v>120</v>
      </c>
      <c r="BV537" s="2" t="s">
        <v>120</v>
      </c>
      <c r="BW537" s="2" t="s">
        <v>120</v>
      </c>
      <c r="BX537" s="2" t="s">
        <v>120</v>
      </c>
      <c r="BY537" s="2" t="s">
        <v>120</v>
      </c>
      <c r="BZ537" s="2" t="s">
        <v>120</v>
      </c>
      <c r="CA537" s="2" t="s">
        <v>120</v>
      </c>
      <c r="CB537" s="2" t="s">
        <v>120</v>
      </c>
      <c r="CC537" s="2" t="s">
        <v>120</v>
      </c>
      <c r="CD537" s="2" t="s">
        <v>120</v>
      </c>
      <c r="CE537">
        <v>0</v>
      </c>
      <c r="CF537">
        <v>1</v>
      </c>
      <c r="CG537" s="2" t="s">
        <v>145</v>
      </c>
      <c r="CH537" s="2" t="s">
        <v>120</v>
      </c>
      <c r="CI537" s="2" t="s">
        <v>120</v>
      </c>
      <c r="CJ537" s="2" t="s">
        <v>120</v>
      </c>
      <c r="CK537" s="2" t="s">
        <v>120</v>
      </c>
      <c r="CL537" s="2" t="s">
        <v>134</v>
      </c>
      <c r="CM537" s="2" t="s">
        <v>135</v>
      </c>
      <c r="CN537" s="2" t="s">
        <v>11</v>
      </c>
      <c r="CO537" s="2" t="s">
        <v>120</v>
      </c>
      <c r="CP537" s="2" t="s">
        <v>120</v>
      </c>
    </row>
    <row r="538" spans="1:94" x14ac:dyDescent="0.3">
      <c r="A538" s="2" t="s">
        <v>2007</v>
      </c>
      <c r="B538" s="2" t="s">
        <v>2008</v>
      </c>
      <c r="C538" s="2" t="s">
        <v>2009</v>
      </c>
      <c r="D538" s="2" t="s">
        <v>108</v>
      </c>
      <c r="E538" s="2" t="s">
        <v>13</v>
      </c>
      <c r="F538" s="2" t="s">
        <v>109</v>
      </c>
      <c r="G538" s="2" t="s">
        <v>110</v>
      </c>
      <c r="H538" s="2" t="s">
        <v>111</v>
      </c>
      <c r="I538" s="2" t="s">
        <v>112</v>
      </c>
      <c r="J538" s="2" t="s">
        <v>113</v>
      </c>
      <c r="K538" s="2" t="s">
        <v>114</v>
      </c>
      <c r="L538" s="2" t="s">
        <v>115</v>
      </c>
      <c r="M538" s="2" t="s">
        <v>116</v>
      </c>
      <c r="N538" s="2" t="s">
        <v>165</v>
      </c>
      <c r="O538" s="2" t="s">
        <v>166</v>
      </c>
      <c r="P538" s="2" t="s">
        <v>167</v>
      </c>
      <c r="Q538" s="2" t="s">
        <v>120</v>
      </c>
      <c r="R538" s="2" t="s">
        <v>1782</v>
      </c>
      <c r="S538">
        <v>43686</v>
      </c>
      <c r="T538" s="2" t="s">
        <v>184</v>
      </c>
      <c r="U538" s="2" t="s">
        <v>120</v>
      </c>
      <c r="V538" s="2" t="s">
        <v>185</v>
      </c>
      <c r="W538">
        <v>443</v>
      </c>
      <c r="X538" s="2" t="s">
        <v>124</v>
      </c>
      <c r="Y538" s="2" t="s">
        <v>805</v>
      </c>
      <c r="Z538" s="2" t="s">
        <v>806</v>
      </c>
      <c r="AA538" s="2" t="s">
        <v>120</v>
      </c>
      <c r="AB538" s="2" t="s">
        <v>127</v>
      </c>
      <c r="AC538" s="2" t="s">
        <v>128</v>
      </c>
      <c r="AD538" s="2" t="s">
        <v>120</v>
      </c>
      <c r="AE538" s="2" t="s">
        <v>129</v>
      </c>
      <c r="AF538" s="2" t="s">
        <v>120</v>
      </c>
      <c r="AG538" s="2" t="s">
        <v>120</v>
      </c>
      <c r="AH538" s="2" t="s">
        <v>120</v>
      </c>
      <c r="AI538" s="2" t="s">
        <v>120</v>
      </c>
      <c r="AJ538" s="2" t="s">
        <v>130</v>
      </c>
      <c r="AK538" s="2" t="s">
        <v>131</v>
      </c>
      <c r="AL538" s="2"/>
      <c r="AM538" s="2"/>
      <c r="AN538" s="2" t="s">
        <v>120</v>
      </c>
      <c r="AO538">
        <v>44.1</v>
      </c>
      <c r="AP538">
        <v>629.9</v>
      </c>
      <c r="AQ538">
        <v>674</v>
      </c>
      <c r="AR538" s="2" t="s">
        <v>120</v>
      </c>
      <c r="AS538" s="2" t="s">
        <v>120</v>
      </c>
      <c r="AT538">
        <v>18445</v>
      </c>
      <c r="AU538">
        <v>18677</v>
      </c>
      <c r="AV538" s="2" t="s">
        <v>120</v>
      </c>
      <c r="AW538" s="2" t="s">
        <v>120</v>
      </c>
      <c r="AX538" s="2" t="s">
        <v>120</v>
      </c>
      <c r="AY538" s="2" t="s">
        <v>120</v>
      </c>
      <c r="AZ538" s="2" t="s">
        <v>132</v>
      </c>
      <c r="BA538" s="2" t="s">
        <v>120</v>
      </c>
      <c r="BB538" s="2" t="s">
        <v>120</v>
      </c>
      <c r="BC538" s="2" t="s">
        <v>120</v>
      </c>
      <c r="BD538">
        <v>27.91</v>
      </c>
      <c r="BE538">
        <v>24.14</v>
      </c>
      <c r="BF538">
        <v>6920</v>
      </c>
      <c r="BG538">
        <v>711.27</v>
      </c>
      <c r="BH538">
        <v>613.39</v>
      </c>
      <c r="BI538">
        <v>6915</v>
      </c>
      <c r="BJ538" s="2" t="s">
        <v>133</v>
      </c>
      <c r="BK538">
        <v>0</v>
      </c>
      <c r="BL538">
        <v>0</v>
      </c>
      <c r="BM538" s="2" t="s">
        <v>120</v>
      </c>
      <c r="BN538">
        <v>0</v>
      </c>
      <c r="BO538">
        <v>8675</v>
      </c>
      <c r="BP538" s="2" t="s">
        <v>120</v>
      </c>
      <c r="BQ538">
        <v>0</v>
      </c>
      <c r="BR538">
        <v>0</v>
      </c>
      <c r="BS538" s="2" t="s">
        <v>120</v>
      </c>
      <c r="BT538" s="2" t="s">
        <v>120</v>
      </c>
      <c r="BU538" s="2" t="s">
        <v>120</v>
      </c>
      <c r="BV538" s="2" t="s">
        <v>120</v>
      </c>
      <c r="BW538" s="2" t="s">
        <v>120</v>
      </c>
      <c r="BX538" s="2" t="s">
        <v>120</v>
      </c>
      <c r="BY538" s="2" t="s">
        <v>120</v>
      </c>
      <c r="BZ538" s="2" t="s">
        <v>120</v>
      </c>
      <c r="CA538" s="2" t="s">
        <v>120</v>
      </c>
      <c r="CB538" s="2" t="s">
        <v>120</v>
      </c>
      <c r="CC538" s="2" t="s">
        <v>120</v>
      </c>
      <c r="CD538" s="2" t="s">
        <v>120</v>
      </c>
      <c r="CE538" s="2" t="s">
        <v>120</v>
      </c>
      <c r="CF538" s="2" t="s">
        <v>120</v>
      </c>
      <c r="CG538" s="2" t="s">
        <v>120</v>
      </c>
      <c r="CH538" s="2" t="s">
        <v>120</v>
      </c>
      <c r="CI538" s="2" t="s">
        <v>120</v>
      </c>
      <c r="CJ538" s="2" t="s">
        <v>120</v>
      </c>
      <c r="CK538" s="2" t="s">
        <v>120</v>
      </c>
      <c r="CL538" s="2" t="s">
        <v>134</v>
      </c>
      <c r="CM538" s="2" t="s">
        <v>135</v>
      </c>
      <c r="CN538" s="2" t="s">
        <v>11</v>
      </c>
      <c r="CO538" s="2" t="s">
        <v>120</v>
      </c>
      <c r="CP538" s="2" t="s">
        <v>120</v>
      </c>
    </row>
    <row r="539" spans="1:94" x14ac:dyDescent="0.3">
      <c r="A539" s="2" t="s">
        <v>2010</v>
      </c>
      <c r="B539" s="2" t="s">
        <v>2011</v>
      </c>
      <c r="C539" s="2" t="s">
        <v>2012</v>
      </c>
      <c r="D539" s="2" t="s">
        <v>108</v>
      </c>
      <c r="E539" s="2" t="s">
        <v>13</v>
      </c>
      <c r="F539" s="2" t="s">
        <v>109</v>
      </c>
      <c r="G539" s="2" t="s">
        <v>110</v>
      </c>
      <c r="H539" s="2" t="s">
        <v>111</v>
      </c>
      <c r="I539" s="2" t="s">
        <v>112</v>
      </c>
      <c r="J539" s="2" t="s">
        <v>113</v>
      </c>
      <c r="K539" s="2" t="s">
        <v>114</v>
      </c>
      <c r="L539" s="2" t="s">
        <v>115</v>
      </c>
      <c r="M539" s="2" t="s">
        <v>116</v>
      </c>
      <c r="N539" s="2" t="s">
        <v>165</v>
      </c>
      <c r="O539" s="2" t="s">
        <v>166</v>
      </c>
      <c r="P539" s="2" t="s">
        <v>167</v>
      </c>
      <c r="Q539" s="2" t="s">
        <v>120</v>
      </c>
      <c r="R539" s="2" t="s">
        <v>1782</v>
      </c>
      <c r="S539">
        <v>14449</v>
      </c>
      <c r="T539" s="2" t="s">
        <v>168</v>
      </c>
      <c r="U539" s="2" t="s">
        <v>120</v>
      </c>
      <c r="V539" s="2" t="s">
        <v>169</v>
      </c>
      <c r="W539">
        <v>443</v>
      </c>
      <c r="X539" s="2" t="s">
        <v>124</v>
      </c>
      <c r="Y539" s="2" t="s">
        <v>805</v>
      </c>
      <c r="Z539" s="2" t="s">
        <v>806</v>
      </c>
      <c r="AA539" s="2" t="s">
        <v>120</v>
      </c>
      <c r="AB539" s="2" t="s">
        <v>127</v>
      </c>
      <c r="AC539" s="2" t="s">
        <v>128</v>
      </c>
      <c r="AD539" s="2" t="s">
        <v>120</v>
      </c>
      <c r="AE539" s="2" t="s">
        <v>129</v>
      </c>
      <c r="AF539" s="2" t="s">
        <v>120</v>
      </c>
      <c r="AG539" s="2" t="s">
        <v>120</v>
      </c>
      <c r="AH539" s="2" t="s">
        <v>120</v>
      </c>
      <c r="AI539" s="2" t="s">
        <v>120</v>
      </c>
      <c r="AJ539" s="2" t="s">
        <v>130</v>
      </c>
      <c r="AK539" s="2" t="s">
        <v>131</v>
      </c>
      <c r="AL539" s="2"/>
      <c r="AM539" s="2"/>
      <c r="AN539" s="2" t="s">
        <v>120</v>
      </c>
      <c r="AO539">
        <v>103.27</v>
      </c>
      <c r="AP539">
        <v>1662.16</v>
      </c>
      <c r="AQ539">
        <v>1765.43</v>
      </c>
      <c r="AR539" s="2" t="s">
        <v>120</v>
      </c>
      <c r="AS539" s="2" t="s">
        <v>120</v>
      </c>
      <c r="AT539">
        <v>32838</v>
      </c>
      <c r="AU539">
        <v>32326</v>
      </c>
      <c r="AV539" s="2" t="s">
        <v>120</v>
      </c>
      <c r="AW539" s="2" t="s">
        <v>120</v>
      </c>
      <c r="AX539" s="2" t="s">
        <v>120</v>
      </c>
      <c r="AY539" s="2" t="s">
        <v>120</v>
      </c>
      <c r="AZ539" s="2" t="s">
        <v>132</v>
      </c>
      <c r="BA539" s="2" t="s">
        <v>120</v>
      </c>
      <c r="BB539" s="2" t="s">
        <v>120</v>
      </c>
      <c r="BC539" s="2" t="s">
        <v>120</v>
      </c>
      <c r="BD539">
        <v>41.23</v>
      </c>
      <c r="BE539">
        <v>77.260000000000005</v>
      </c>
      <c r="BF539">
        <v>14990</v>
      </c>
      <c r="BG539">
        <v>867.82</v>
      </c>
      <c r="BH539">
        <v>1621</v>
      </c>
      <c r="BI539">
        <v>14963</v>
      </c>
      <c r="BJ539" s="2" t="s">
        <v>133</v>
      </c>
      <c r="BK539">
        <v>0</v>
      </c>
      <c r="BL539">
        <v>0</v>
      </c>
      <c r="BM539" s="2" t="s">
        <v>120</v>
      </c>
      <c r="BN539">
        <v>0</v>
      </c>
      <c r="BO539">
        <v>15340</v>
      </c>
      <c r="BP539" s="2" t="s">
        <v>120</v>
      </c>
      <c r="BQ539">
        <v>0</v>
      </c>
      <c r="BR539">
        <v>0</v>
      </c>
      <c r="BS539" s="2" t="s">
        <v>120</v>
      </c>
      <c r="BT539" s="2" t="s">
        <v>120</v>
      </c>
      <c r="BU539" s="2" t="s">
        <v>120</v>
      </c>
      <c r="BV539" s="2" t="s">
        <v>120</v>
      </c>
      <c r="BW539" s="2" t="s">
        <v>120</v>
      </c>
      <c r="BX539" s="2" t="s">
        <v>120</v>
      </c>
      <c r="BY539" s="2" t="s">
        <v>120</v>
      </c>
      <c r="BZ539" s="2" t="s">
        <v>120</v>
      </c>
      <c r="CA539" s="2" t="s">
        <v>120</v>
      </c>
      <c r="CB539" s="2" t="s">
        <v>120</v>
      </c>
      <c r="CC539" s="2" t="s">
        <v>120</v>
      </c>
      <c r="CD539" s="2" t="s">
        <v>120</v>
      </c>
      <c r="CE539">
        <v>0</v>
      </c>
      <c r="CF539">
        <v>1</v>
      </c>
      <c r="CG539" s="2" t="s">
        <v>145</v>
      </c>
      <c r="CH539" s="2" t="s">
        <v>120</v>
      </c>
      <c r="CI539" s="2" t="s">
        <v>120</v>
      </c>
      <c r="CJ539" s="2" t="s">
        <v>120</v>
      </c>
      <c r="CK539" s="2" t="s">
        <v>120</v>
      </c>
      <c r="CL539" s="2" t="s">
        <v>134</v>
      </c>
      <c r="CM539" s="2" t="s">
        <v>135</v>
      </c>
      <c r="CN539" s="2" t="s">
        <v>11</v>
      </c>
      <c r="CO539" s="2" t="s">
        <v>120</v>
      </c>
      <c r="CP539" s="2" t="s">
        <v>120</v>
      </c>
    </row>
    <row r="540" spans="1:94" x14ac:dyDescent="0.3">
      <c r="A540" s="2" t="s">
        <v>2013</v>
      </c>
      <c r="B540" s="2" t="s">
        <v>2014</v>
      </c>
      <c r="C540" s="2" t="s">
        <v>2015</v>
      </c>
      <c r="D540" s="2" t="s">
        <v>108</v>
      </c>
      <c r="E540" s="2" t="s">
        <v>13</v>
      </c>
      <c r="F540" s="2" t="s">
        <v>109</v>
      </c>
      <c r="G540" s="2" t="s">
        <v>110</v>
      </c>
      <c r="H540" s="2" t="s">
        <v>111</v>
      </c>
      <c r="I540" s="2" t="s">
        <v>112</v>
      </c>
      <c r="J540" s="2" t="s">
        <v>113</v>
      </c>
      <c r="K540" s="2" t="s">
        <v>114</v>
      </c>
      <c r="L540" s="2" t="s">
        <v>115</v>
      </c>
      <c r="M540" s="2" t="s">
        <v>116</v>
      </c>
      <c r="N540" s="2" t="s">
        <v>165</v>
      </c>
      <c r="O540" s="2" t="s">
        <v>166</v>
      </c>
      <c r="P540" s="2" t="s">
        <v>167</v>
      </c>
      <c r="Q540" s="2" t="s">
        <v>120</v>
      </c>
      <c r="R540" s="2" t="s">
        <v>1782</v>
      </c>
      <c r="S540">
        <v>44319</v>
      </c>
      <c r="T540" s="2" t="s">
        <v>234</v>
      </c>
      <c r="U540" s="2" t="s">
        <v>120</v>
      </c>
      <c r="V540" s="2" t="s">
        <v>235</v>
      </c>
      <c r="W540">
        <v>443</v>
      </c>
      <c r="X540" s="2" t="s">
        <v>124</v>
      </c>
      <c r="Y540" s="2" t="s">
        <v>805</v>
      </c>
      <c r="Z540" s="2" t="s">
        <v>806</v>
      </c>
      <c r="AA540" s="2" t="s">
        <v>120</v>
      </c>
      <c r="AB540" s="2" t="s">
        <v>127</v>
      </c>
      <c r="AC540" s="2" t="s">
        <v>128</v>
      </c>
      <c r="AD540" s="2" t="s">
        <v>120</v>
      </c>
      <c r="AE540" s="2" t="s">
        <v>129</v>
      </c>
      <c r="AF540" s="2" t="s">
        <v>120</v>
      </c>
      <c r="AG540" s="2" t="s">
        <v>120</v>
      </c>
      <c r="AH540" s="2" t="s">
        <v>120</v>
      </c>
      <c r="AI540" s="2" t="s">
        <v>120</v>
      </c>
      <c r="AJ540" s="2" t="s">
        <v>130</v>
      </c>
      <c r="AK540" s="2" t="s">
        <v>131</v>
      </c>
      <c r="AL540" s="2"/>
      <c r="AM540" s="2"/>
      <c r="AN540" s="2" t="s">
        <v>120</v>
      </c>
      <c r="AO540">
        <v>63.11</v>
      </c>
      <c r="AP540">
        <v>2259.25</v>
      </c>
      <c r="AQ540">
        <v>2322.36</v>
      </c>
      <c r="AR540" s="2" t="s">
        <v>120</v>
      </c>
      <c r="AS540" s="2" t="s">
        <v>120</v>
      </c>
      <c r="AT540">
        <v>16749</v>
      </c>
      <c r="AU540">
        <v>18005</v>
      </c>
      <c r="AV540" s="2" t="s">
        <v>120</v>
      </c>
      <c r="AW540" s="2" t="s">
        <v>120</v>
      </c>
      <c r="AX540" s="2" t="s">
        <v>120</v>
      </c>
      <c r="AY540" s="2" t="s">
        <v>120</v>
      </c>
      <c r="AZ540" s="2" t="s">
        <v>132</v>
      </c>
      <c r="BA540" s="2" t="s">
        <v>120</v>
      </c>
      <c r="BB540" s="2" t="s">
        <v>120</v>
      </c>
      <c r="BC540" s="2" t="s">
        <v>120</v>
      </c>
      <c r="BD540">
        <v>26.52</v>
      </c>
      <c r="BE540">
        <v>37.5</v>
      </c>
      <c r="BF540">
        <v>11314</v>
      </c>
      <c r="BG540">
        <v>1500.37</v>
      </c>
      <c r="BH540">
        <v>2206.84</v>
      </c>
      <c r="BI540">
        <v>11775</v>
      </c>
      <c r="BJ540" s="2" t="s">
        <v>133</v>
      </c>
      <c r="BK540">
        <v>0</v>
      </c>
      <c r="BL540">
        <v>0</v>
      </c>
      <c r="BM540" s="2" t="s">
        <v>120</v>
      </c>
      <c r="BN540">
        <v>0</v>
      </c>
      <c r="BO540">
        <v>17265</v>
      </c>
      <c r="BP540" s="2" t="s">
        <v>120</v>
      </c>
      <c r="BQ540">
        <v>0</v>
      </c>
      <c r="BR540">
        <v>0</v>
      </c>
      <c r="BS540" s="2" t="s">
        <v>120</v>
      </c>
      <c r="BT540" s="2" t="s">
        <v>120</v>
      </c>
      <c r="BU540" s="2" t="s">
        <v>120</v>
      </c>
      <c r="BV540" s="2" t="s">
        <v>120</v>
      </c>
      <c r="BW540" s="2" t="s">
        <v>120</v>
      </c>
      <c r="BX540" s="2" t="s">
        <v>120</v>
      </c>
      <c r="BY540" s="2" t="s">
        <v>120</v>
      </c>
      <c r="BZ540" s="2" t="s">
        <v>120</v>
      </c>
      <c r="CA540" s="2" t="s">
        <v>120</v>
      </c>
      <c r="CB540" s="2" t="s">
        <v>120</v>
      </c>
      <c r="CC540" s="2" t="s">
        <v>120</v>
      </c>
      <c r="CD540" s="2" t="s">
        <v>120</v>
      </c>
      <c r="CE540" s="2" t="s">
        <v>120</v>
      </c>
      <c r="CF540" s="2" t="s">
        <v>120</v>
      </c>
      <c r="CG540" s="2" t="s">
        <v>120</v>
      </c>
      <c r="CH540" s="2" t="s">
        <v>120</v>
      </c>
      <c r="CI540" s="2" t="s">
        <v>120</v>
      </c>
      <c r="CJ540" s="2" t="s">
        <v>120</v>
      </c>
      <c r="CK540" s="2" t="s">
        <v>120</v>
      </c>
      <c r="CL540" s="2" t="s">
        <v>134</v>
      </c>
      <c r="CM540" s="2" t="s">
        <v>135</v>
      </c>
      <c r="CN540" s="2" t="s">
        <v>11</v>
      </c>
      <c r="CO540" s="2" t="s">
        <v>120</v>
      </c>
      <c r="CP540" s="2" t="s">
        <v>120</v>
      </c>
    </row>
    <row r="541" spans="1:94" x14ac:dyDescent="0.3">
      <c r="A541" s="2" t="s">
        <v>2016</v>
      </c>
      <c r="B541" s="2" t="s">
        <v>2017</v>
      </c>
      <c r="C541" s="2" t="s">
        <v>2018</v>
      </c>
      <c r="D541" s="2" t="s">
        <v>108</v>
      </c>
      <c r="E541" s="2" t="s">
        <v>13</v>
      </c>
      <c r="F541" s="2" t="s">
        <v>109</v>
      </c>
      <c r="G541" s="2" t="s">
        <v>110</v>
      </c>
      <c r="H541" s="2" t="s">
        <v>111</v>
      </c>
      <c r="I541" s="2" t="s">
        <v>112</v>
      </c>
      <c r="J541" s="2" t="s">
        <v>113</v>
      </c>
      <c r="K541" s="2" t="s">
        <v>114</v>
      </c>
      <c r="L541" s="2" t="s">
        <v>115</v>
      </c>
      <c r="M541" s="2" t="s">
        <v>116</v>
      </c>
      <c r="N541" s="2" t="s">
        <v>165</v>
      </c>
      <c r="O541" s="2" t="s">
        <v>166</v>
      </c>
      <c r="P541" s="2" t="s">
        <v>167</v>
      </c>
      <c r="Q541" s="2" t="s">
        <v>120</v>
      </c>
      <c r="R541" s="2" t="s">
        <v>1782</v>
      </c>
      <c r="S541">
        <v>44319</v>
      </c>
      <c r="T541" s="2" t="s">
        <v>234</v>
      </c>
      <c r="U541" s="2" t="s">
        <v>120</v>
      </c>
      <c r="V541" s="2" t="s">
        <v>235</v>
      </c>
      <c r="W541">
        <v>443</v>
      </c>
      <c r="X541" s="2" t="s">
        <v>124</v>
      </c>
      <c r="Y541" s="2" t="s">
        <v>805</v>
      </c>
      <c r="Z541" s="2" t="s">
        <v>806</v>
      </c>
      <c r="AA541" s="2" t="s">
        <v>120</v>
      </c>
      <c r="AB541" s="2" t="s">
        <v>127</v>
      </c>
      <c r="AC541" s="2" t="s">
        <v>128</v>
      </c>
      <c r="AD541" s="2" t="s">
        <v>120</v>
      </c>
      <c r="AE541" s="2" t="s">
        <v>129</v>
      </c>
      <c r="AF541" s="2" t="s">
        <v>120</v>
      </c>
      <c r="AG541" s="2" t="s">
        <v>120</v>
      </c>
      <c r="AH541" s="2" t="s">
        <v>120</v>
      </c>
      <c r="AI541" s="2" t="s">
        <v>120</v>
      </c>
      <c r="AJ541" s="2" t="s">
        <v>130</v>
      </c>
      <c r="AK541" s="2" t="s">
        <v>131</v>
      </c>
      <c r="AL541" s="2"/>
      <c r="AM541" s="2"/>
      <c r="AN541" s="2" t="s">
        <v>120</v>
      </c>
      <c r="AO541">
        <v>12.45</v>
      </c>
      <c r="AP541">
        <v>190.61</v>
      </c>
      <c r="AQ541">
        <v>203.06</v>
      </c>
      <c r="AR541" s="2" t="s">
        <v>120</v>
      </c>
      <c r="AS541" s="2" t="s">
        <v>120</v>
      </c>
      <c r="AT541">
        <v>5338</v>
      </c>
      <c r="AU541">
        <v>5175</v>
      </c>
      <c r="AV541" s="2" t="s">
        <v>120</v>
      </c>
      <c r="AW541" s="2" t="s">
        <v>120</v>
      </c>
      <c r="AX541" s="2" t="s">
        <v>120</v>
      </c>
      <c r="AY541" s="2" t="s">
        <v>120</v>
      </c>
      <c r="AZ541" s="2" t="s">
        <v>132</v>
      </c>
      <c r="BA541" s="2" t="s">
        <v>120</v>
      </c>
      <c r="BB541" s="2" t="s">
        <v>120</v>
      </c>
      <c r="BC541" s="2" t="s">
        <v>120</v>
      </c>
      <c r="BD541">
        <v>21.48</v>
      </c>
      <c r="BE541">
        <v>8.2799999999999994</v>
      </c>
      <c r="BF541">
        <v>3084</v>
      </c>
      <c r="BG541">
        <v>492.02</v>
      </c>
      <c r="BH541">
        <v>185.94</v>
      </c>
      <c r="BI541">
        <v>3024</v>
      </c>
      <c r="BJ541" s="2" t="s">
        <v>133</v>
      </c>
      <c r="BK541">
        <v>0</v>
      </c>
      <c r="BL541">
        <v>0</v>
      </c>
      <c r="BM541" s="2" t="s">
        <v>120</v>
      </c>
      <c r="BN541">
        <v>0</v>
      </c>
      <c r="BO541">
        <v>3224</v>
      </c>
      <c r="BP541" s="2" t="s">
        <v>120</v>
      </c>
      <c r="BQ541">
        <v>0</v>
      </c>
      <c r="BR541">
        <v>0</v>
      </c>
      <c r="BS541" s="2" t="s">
        <v>120</v>
      </c>
      <c r="BT541" s="2" t="s">
        <v>120</v>
      </c>
      <c r="BU541" s="2" t="s">
        <v>120</v>
      </c>
      <c r="BV541" s="2" t="s">
        <v>120</v>
      </c>
      <c r="BW541" s="2" t="s">
        <v>120</v>
      </c>
      <c r="BX541" s="2" t="s">
        <v>120</v>
      </c>
      <c r="BY541" s="2" t="s">
        <v>120</v>
      </c>
      <c r="BZ541" s="2" t="s">
        <v>120</v>
      </c>
      <c r="CA541" s="2" t="s">
        <v>120</v>
      </c>
      <c r="CB541" s="2" t="s">
        <v>120</v>
      </c>
      <c r="CC541" s="2" t="s">
        <v>120</v>
      </c>
      <c r="CD541" s="2" t="s">
        <v>120</v>
      </c>
      <c r="CE541" s="2" t="s">
        <v>120</v>
      </c>
      <c r="CF541" s="2" t="s">
        <v>120</v>
      </c>
      <c r="CG541" s="2" t="s">
        <v>120</v>
      </c>
      <c r="CH541" s="2" t="s">
        <v>120</v>
      </c>
      <c r="CI541" s="2" t="s">
        <v>120</v>
      </c>
      <c r="CJ541" s="2" t="s">
        <v>120</v>
      </c>
      <c r="CK541" s="2" t="s">
        <v>120</v>
      </c>
      <c r="CL541" s="2" t="s">
        <v>134</v>
      </c>
      <c r="CM541" s="2" t="s">
        <v>135</v>
      </c>
      <c r="CN541" s="2" t="s">
        <v>11</v>
      </c>
      <c r="CO541" s="2" t="s">
        <v>120</v>
      </c>
      <c r="CP541" s="2" t="s">
        <v>120</v>
      </c>
    </row>
    <row r="542" spans="1:94" x14ac:dyDescent="0.3">
      <c r="A542" s="2" t="s">
        <v>2019</v>
      </c>
      <c r="B542" s="2" t="s">
        <v>2020</v>
      </c>
      <c r="C542" s="2" t="s">
        <v>2021</v>
      </c>
      <c r="D542" s="2" t="s">
        <v>108</v>
      </c>
      <c r="E542" s="2" t="s">
        <v>13</v>
      </c>
      <c r="F542" s="2" t="s">
        <v>109</v>
      </c>
      <c r="G542" s="2" t="s">
        <v>110</v>
      </c>
      <c r="H542" s="2" t="s">
        <v>111</v>
      </c>
      <c r="I542" s="2" t="s">
        <v>112</v>
      </c>
      <c r="J542" s="2" t="s">
        <v>113</v>
      </c>
      <c r="K542" s="2" t="s">
        <v>114</v>
      </c>
      <c r="L542" s="2" t="s">
        <v>115</v>
      </c>
      <c r="M542" s="2" t="s">
        <v>116</v>
      </c>
      <c r="N542" s="2" t="s">
        <v>165</v>
      </c>
      <c r="O542" s="2" t="s">
        <v>166</v>
      </c>
      <c r="P542" s="2" t="s">
        <v>167</v>
      </c>
      <c r="Q542" s="2" t="s">
        <v>120</v>
      </c>
      <c r="R542" s="2" t="s">
        <v>1782</v>
      </c>
      <c r="S542">
        <v>43686</v>
      </c>
      <c r="T542" s="2" t="s">
        <v>184</v>
      </c>
      <c r="U542" s="2" t="s">
        <v>120</v>
      </c>
      <c r="V542" s="2" t="s">
        <v>185</v>
      </c>
      <c r="W542">
        <v>443</v>
      </c>
      <c r="X542" s="2" t="s">
        <v>124</v>
      </c>
      <c r="Y542" s="2" t="s">
        <v>805</v>
      </c>
      <c r="Z542" s="2" t="s">
        <v>806</v>
      </c>
      <c r="AA542" s="2" t="s">
        <v>120</v>
      </c>
      <c r="AB542" s="2" t="s">
        <v>127</v>
      </c>
      <c r="AC542" s="2" t="s">
        <v>128</v>
      </c>
      <c r="AD542" s="2" t="s">
        <v>120</v>
      </c>
      <c r="AE542" s="2" t="s">
        <v>129</v>
      </c>
      <c r="AF542" s="2" t="s">
        <v>120</v>
      </c>
      <c r="AG542" s="2" t="s">
        <v>120</v>
      </c>
      <c r="AH542" s="2" t="s">
        <v>120</v>
      </c>
      <c r="AI542" s="2" t="s">
        <v>120</v>
      </c>
      <c r="AJ542" s="2" t="s">
        <v>130</v>
      </c>
      <c r="AK542" s="2" t="s">
        <v>131</v>
      </c>
      <c r="AL542" s="2"/>
      <c r="AM542" s="2"/>
      <c r="AN542" s="2" t="s">
        <v>120</v>
      </c>
      <c r="AO542">
        <v>81.790000000000006</v>
      </c>
      <c r="AP542">
        <v>1634.78</v>
      </c>
      <c r="AQ542">
        <v>1716.57</v>
      </c>
      <c r="AR542" s="2" t="s">
        <v>120</v>
      </c>
      <c r="AS542" s="2" t="s">
        <v>120</v>
      </c>
      <c r="AT542">
        <v>37291</v>
      </c>
      <c r="AU542">
        <v>36065</v>
      </c>
      <c r="AV542" s="2" t="s">
        <v>120</v>
      </c>
      <c r="AW542" s="2" t="s">
        <v>120</v>
      </c>
      <c r="AX542" s="2" t="s">
        <v>120</v>
      </c>
      <c r="AY542" s="2" t="s">
        <v>120</v>
      </c>
      <c r="AZ542" s="2" t="s">
        <v>132</v>
      </c>
      <c r="BA542" s="2" t="s">
        <v>120</v>
      </c>
      <c r="BB542" s="2" t="s">
        <v>120</v>
      </c>
      <c r="BC542" s="2" t="s">
        <v>120</v>
      </c>
      <c r="BD542">
        <v>21.77</v>
      </c>
      <c r="BE542">
        <v>41.07</v>
      </c>
      <c r="BF542">
        <v>15095</v>
      </c>
      <c r="BG542">
        <v>922.42</v>
      </c>
      <c r="BH542">
        <v>1591.48</v>
      </c>
      <c r="BI542">
        <v>13848</v>
      </c>
      <c r="BJ542" s="2" t="s">
        <v>133</v>
      </c>
      <c r="BK542">
        <v>0</v>
      </c>
      <c r="BL542">
        <v>0</v>
      </c>
      <c r="BM542" s="2" t="s">
        <v>120</v>
      </c>
      <c r="BN542">
        <v>0</v>
      </c>
      <c r="BO542">
        <v>21320</v>
      </c>
      <c r="BP542" s="2" t="s">
        <v>120</v>
      </c>
      <c r="BQ542">
        <v>0</v>
      </c>
      <c r="BR542">
        <v>0</v>
      </c>
      <c r="BS542" s="2" t="s">
        <v>120</v>
      </c>
      <c r="BT542" s="2" t="s">
        <v>120</v>
      </c>
      <c r="BU542" s="2" t="s">
        <v>120</v>
      </c>
      <c r="BV542" s="2" t="s">
        <v>120</v>
      </c>
      <c r="BW542" s="2" t="s">
        <v>120</v>
      </c>
      <c r="BX542" s="2" t="s">
        <v>120</v>
      </c>
      <c r="BY542" s="2" t="s">
        <v>120</v>
      </c>
      <c r="BZ542" s="2" t="s">
        <v>120</v>
      </c>
      <c r="CA542" s="2" t="s">
        <v>120</v>
      </c>
      <c r="CB542" s="2" t="s">
        <v>120</v>
      </c>
      <c r="CC542" s="2" t="s">
        <v>120</v>
      </c>
      <c r="CD542" s="2" t="s">
        <v>120</v>
      </c>
      <c r="CE542" s="2" t="s">
        <v>120</v>
      </c>
      <c r="CF542" s="2" t="s">
        <v>120</v>
      </c>
      <c r="CG542" s="2" t="s">
        <v>120</v>
      </c>
      <c r="CH542" s="2" t="s">
        <v>120</v>
      </c>
      <c r="CI542" s="2" t="s">
        <v>120</v>
      </c>
      <c r="CJ542" s="2" t="s">
        <v>120</v>
      </c>
      <c r="CK542" s="2" t="s">
        <v>120</v>
      </c>
      <c r="CL542" s="2" t="s">
        <v>134</v>
      </c>
      <c r="CM542" s="2" t="s">
        <v>135</v>
      </c>
      <c r="CN542" s="2" t="s">
        <v>11</v>
      </c>
      <c r="CO542" s="2" t="s">
        <v>120</v>
      </c>
      <c r="CP542" s="2" t="s">
        <v>120</v>
      </c>
    </row>
    <row r="543" spans="1:94" x14ac:dyDescent="0.3">
      <c r="A543" s="2" t="s">
        <v>2022</v>
      </c>
      <c r="B543" s="2" t="s">
        <v>2023</v>
      </c>
      <c r="C543" s="2" t="s">
        <v>2024</v>
      </c>
      <c r="D543" s="2" t="s">
        <v>108</v>
      </c>
      <c r="E543" s="2" t="s">
        <v>13</v>
      </c>
      <c r="F543" s="2" t="s">
        <v>109</v>
      </c>
      <c r="G543" s="2" t="s">
        <v>110</v>
      </c>
      <c r="H543" s="2" t="s">
        <v>111</v>
      </c>
      <c r="I543" s="2" t="s">
        <v>112</v>
      </c>
      <c r="J543" s="2" t="s">
        <v>113</v>
      </c>
      <c r="K543" s="2" t="s">
        <v>114</v>
      </c>
      <c r="L543" s="2" t="s">
        <v>115</v>
      </c>
      <c r="M543" s="2" t="s">
        <v>116</v>
      </c>
      <c r="N543" s="2" t="s">
        <v>165</v>
      </c>
      <c r="O543" s="2" t="s">
        <v>166</v>
      </c>
      <c r="P543" s="2" t="s">
        <v>167</v>
      </c>
      <c r="Q543" s="2" t="s">
        <v>120</v>
      </c>
      <c r="R543" s="2" t="s">
        <v>1782</v>
      </c>
      <c r="S543">
        <v>43686</v>
      </c>
      <c r="T543" s="2" t="s">
        <v>184</v>
      </c>
      <c r="U543" s="2" t="s">
        <v>120</v>
      </c>
      <c r="V543" s="2" t="s">
        <v>185</v>
      </c>
      <c r="W543">
        <v>443</v>
      </c>
      <c r="X543" s="2" t="s">
        <v>124</v>
      </c>
      <c r="Y543" s="2" t="s">
        <v>805</v>
      </c>
      <c r="Z543" s="2" t="s">
        <v>806</v>
      </c>
      <c r="AA543" s="2" t="s">
        <v>120</v>
      </c>
      <c r="AB543" s="2" t="s">
        <v>127</v>
      </c>
      <c r="AC543" s="2" t="s">
        <v>128</v>
      </c>
      <c r="AD543" s="2" t="s">
        <v>120</v>
      </c>
      <c r="AE543" s="2" t="s">
        <v>129</v>
      </c>
      <c r="AF543" s="2" t="s">
        <v>120</v>
      </c>
      <c r="AG543" s="2" t="s">
        <v>120</v>
      </c>
      <c r="AH543" s="2" t="s">
        <v>120</v>
      </c>
      <c r="AI543" s="2" t="s">
        <v>120</v>
      </c>
      <c r="AJ543" s="2" t="s">
        <v>130</v>
      </c>
      <c r="AK543" s="2" t="s">
        <v>131</v>
      </c>
      <c r="AL543" s="2"/>
      <c r="AM543" s="2"/>
      <c r="AN543" s="2" t="s">
        <v>120</v>
      </c>
      <c r="AO543">
        <v>37.11</v>
      </c>
      <c r="AP543">
        <v>946.93</v>
      </c>
      <c r="AQ543">
        <v>984.03</v>
      </c>
      <c r="AR543" s="2" t="s">
        <v>120</v>
      </c>
      <c r="AS543" s="2" t="s">
        <v>120</v>
      </c>
      <c r="AT543">
        <v>16692</v>
      </c>
      <c r="AU543">
        <v>16310</v>
      </c>
      <c r="AV543" s="2" t="s">
        <v>120</v>
      </c>
      <c r="AW543" s="2" t="s">
        <v>120</v>
      </c>
      <c r="AX543" s="2" t="s">
        <v>120</v>
      </c>
      <c r="AY543" s="2" t="s">
        <v>120</v>
      </c>
      <c r="AZ543" s="2" t="s">
        <v>132</v>
      </c>
      <c r="BA543" s="2" t="s">
        <v>120</v>
      </c>
      <c r="BB543" s="2" t="s">
        <v>120</v>
      </c>
      <c r="BC543" s="2" t="s">
        <v>120</v>
      </c>
      <c r="BD543">
        <v>20.68</v>
      </c>
      <c r="BE543">
        <v>17.72</v>
      </c>
      <c r="BF543">
        <v>6854</v>
      </c>
      <c r="BG543">
        <v>981.36</v>
      </c>
      <c r="BH543">
        <v>852.39</v>
      </c>
      <c r="BI543">
        <v>7541</v>
      </c>
      <c r="BJ543" s="2" t="s">
        <v>133</v>
      </c>
      <c r="BK543">
        <v>0</v>
      </c>
      <c r="BL543">
        <v>0</v>
      </c>
      <c r="BM543" s="2" t="s">
        <v>120</v>
      </c>
      <c r="BN543">
        <v>0</v>
      </c>
      <c r="BO543">
        <v>10840</v>
      </c>
      <c r="BP543" s="2" t="s">
        <v>120</v>
      </c>
      <c r="BQ543">
        <v>0</v>
      </c>
      <c r="BR543">
        <v>0</v>
      </c>
      <c r="BS543" s="2" t="s">
        <v>120</v>
      </c>
      <c r="BT543" s="2" t="s">
        <v>120</v>
      </c>
      <c r="BU543" s="2" t="s">
        <v>120</v>
      </c>
      <c r="BV543" s="2" t="s">
        <v>120</v>
      </c>
      <c r="BW543" s="2" t="s">
        <v>120</v>
      </c>
      <c r="BX543" s="2" t="s">
        <v>120</v>
      </c>
      <c r="BY543" s="2" t="s">
        <v>120</v>
      </c>
      <c r="BZ543" s="2" t="s">
        <v>120</v>
      </c>
      <c r="CA543" s="2" t="s">
        <v>120</v>
      </c>
      <c r="CB543" s="2" t="s">
        <v>120</v>
      </c>
      <c r="CC543" s="2" t="s">
        <v>120</v>
      </c>
      <c r="CD543" s="2" t="s">
        <v>120</v>
      </c>
      <c r="CE543" s="2" t="s">
        <v>120</v>
      </c>
      <c r="CF543" s="2" t="s">
        <v>120</v>
      </c>
      <c r="CG543" s="2" t="s">
        <v>120</v>
      </c>
      <c r="CH543" s="2" t="s">
        <v>120</v>
      </c>
      <c r="CI543" s="2" t="s">
        <v>120</v>
      </c>
      <c r="CJ543" s="2" t="s">
        <v>120</v>
      </c>
      <c r="CK543" s="2" t="s">
        <v>120</v>
      </c>
      <c r="CL543" s="2" t="s">
        <v>134</v>
      </c>
      <c r="CM543" s="2" t="s">
        <v>135</v>
      </c>
      <c r="CN543" s="2" t="s">
        <v>11</v>
      </c>
      <c r="CO543" s="2" t="s">
        <v>120</v>
      </c>
      <c r="CP543" s="2" t="s">
        <v>120</v>
      </c>
    </row>
    <row r="544" spans="1:94" x14ac:dyDescent="0.3">
      <c r="A544" s="2" t="s">
        <v>2025</v>
      </c>
      <c r="B544" s="2" t="s">
        <v>2026</v>
      </c>
      <c r="C544" s="2" t="s">
        <v>2027</v>
      </c>
      <c r="D544" s="2" t="s">
        <v>108</v>
      </c>
      <c r="E544" s="2" t="s">
        <v>13</v>
      </c>
      <c r="F544" s="2" t="s">
        <v>109</v>
      </c>
      <c r="G544" s="2" t="s">
        <v>110</v>
      </c>
      <c r="H544" s="2" t="s">
        <v>111</v>
      </c>
      <c r="I544" s="2" t="s">
        <v>112</v>
      </c>
      <c r="J544" s="2" t="s">
        <v>113</v>
      </c>
      <c r="K544" s="2" t="s">
        <v>114</v>
      </c>
      <c r="L544" s="2" t="s">
        <v>115</v>
      </c>
      <c r="M544" s="2" t="s">
        <v>116</v>
      </c>
      <c r="N544" s="2" t="s">
        <v>165</v>
      </c>
      <c r="O544" s="2" t="s">
        <v>166</v>
      </c>
      <c r="P544" s="2" t="s">
        <v>167</v>
      </c>
      <c r="Q544" s="2" t="s">
        <v>120</v>
      </c>
      <c r="R544" s="2" t="s">
        <v>1782</v>
      </c>
      <c r="S544">
        <v>44319</v>
      </c>
      <c r="T544" s="2" t="s">
        <v>1199</v>
      </c>
      <c r="U544" s="2" t="s">
        <v>120</v>
      </c>
      <c r="V544" s="2" t="s">
        <v>1200</v>
      </c>
      <c r="W544">
        <v>443</v>
      </c>
      <c r="X544" s="2" t="s">
        <v>124</v>
      </c>
      <c r="Y544" s="2" t="s">
        <v>805</v>
      </c>
      <c r="Z544" s="2" t="s">
        <v>806</v>
      </c>
      <c r="AA544" s="2" t="s">
        <v>120</v>
      </c>
      <c r="AB544" s="2" t="s">
        <v>127</v>
      </c>
      <c r="AC544" s="2" t="s">
        <v>128</v>
      </c>
      <c r="AD544" s="2" t="s">
        <v>120</v>
      </c>
      <c r="AE544" s="2" t="s">
        <v>129</v>
      </c>
      <c r="AF544" s="2" t="s">
        <v>120</v>
      </c>
      <c r="AG544" s="2" t="s">
        <v>120</v>
      </c>
      <c r="AH544" s="2" t="s">
        <v>120</v>
      </c>
      <c r="AI544" s="2" t="s">
        <v>120</v>
      </c>
      <c r="AJ544" s="2" t="s">
        <v>130</v>
      </c>
      <c r="AK544" s="2" t="s">
        <v>131</v>
      </c>
      <c r="AL544" s="2"/>
      <c r="AM544" s="2"/>
      <c r="AN544" s="2" t="s">
        <v>120</v>
      </c>
      <c r="AO544">
        <v>121.28</v>
      </c>
      <c r="AP544">
        <v>2276.38</v>
      </c>
      <c r="AQ544">
        <v>2397.66</v>
      </c>
      <c r="AR544" s="2" t="s">
        <v>120</v>
      </c>
      <c r="AS544" s="2" t="s">
        <v>120</v>
      </c>
      <c r="AT544">
        <v>29782</v>
      </c>
      <c r="AU544">
        <v>26045</v>
      </c>
      <c r="AV544" s="2" t="s">
        <v>120</v>
      </c>
      <c r="AW544" s="2" t="s">
        <v>120</v>
      </c>
      <c r="AX544" s="2" t="s">
        <v>120</v>
      </c>
      <c r="AY544" s="2" t="s">
        <v>120</v>
      </c>
      <c r="AZ544" s="2" t="s">
        <v>132</v>
      </c>
      <c r="BA544" s="2" t="s">
        <v>120</v>
      </c>
      <c r="BB544" s="2" t="s">
        <v>120</v>
      </c>
      <c r="BC544" s="2" t="s">
        <v>120</v>
      </c>
      <c r="BD544">
        <v>37.130000000000003</v>
      </c>
      <c r="BE544">
        <v>84.8</v>
      </c>
      <c r="BF544">
        <v>18270</v>
      </c>
      <c r="BG544">
        <v>1104.43</v>
      </c>
      <c r="BH544">
        <v>2292.34</v>
      </c>
      <c r="BI544">
        <v>16106</v>
      </c>
      <c r="BJ544" s="2" t="s">
        <v>133</v>
      </c>
      <c r="BK544">
        <v>0</v>
      </c>
      <c r="BL544">
        <v>0</v>
      </c>
      <c r="BM544" s="2" t="s">
        <v>120</v>
      </c>
      <c r="BN544">
        <v>0</v>
      </c>
      <c r="BO544">
        <v>19255</v>
      </c>
      <c r="BP544" s="2" t="s">
        <v>120</v>
      </c>
      <c r="BQ544">
        <v>0</v>
      </c>
      <c r="BR544">
        <v>0</v>
      </c>
      <c r="BS544" s="2" t="s">
        <v>120</v>
      </c>
      <c r="BT544" s="2" t="s">
        <v>120</v>
      </c>
      <c r="BU544" s="2" t="s">
        <v>120</v>
      </c>
      <c r="BV544" s="2" t="s">
        <v>120</v>
      </c>
      <c r="BW544" s="2" t="s">
        <v>120</v>
      </c>
      <c r="BX544" s="2" t="s">
        <v>120</v>
      </c>
      <c r="BY544" s="2" t="s">
        <v>120</v>
      </c>
      <c r="BZ544" s="2" t="s">
        <v>120</v>
      </c>
      <c r="CA544" s="2" t="s">
        <v>120</v>
      </c>
      <c r="CB544" s="2" t="s">
        <v>120</v>
      </c>
      <c r="CC544" s="2" t="s">
        <v>120</v>
      </c>
      <c r="CD544" s="2" t="s">
        <v>120</v>
      </c>
      <c r="CE544">
        <v>0</v>
      </c>
      <c r="CF544">
        <v>1</v>
      </c>
      <c r="CG544" s="2" t="s">
        <v>145</v>
      </c>
      <c r="CH544" s="2" t="s">
        <v>120</v>
      </c>
      <c r="CI544" s="2" t="s">
        <v>120</v>
      </c>
      <c r="CJ544" s="2" t="s">
        <v>120</v>
      </c>
      <c r="CK544" s="2" t="s">
        <v>120</v>
      </c>
      <c r="CL544" s="2" t="s">
        <v>134</v>
      </c>
      <c r="CM544" s="2" t="s">
        <v>135</v>
      </c>
      <c r="CN544" s="2" t="s">
        <v>11</v>
      </c>
      <c r="CO544" s="2" t="s">
        <v>120</v>
      </c>
      <c r="CP544" s="2" t="s">
        <v>120</v>
      </c>
    </row>
    <row r="545" spans="1:94" x14ac:dyDescent="0.3">
      <c r="A545" s="2" t="s">
        <v>2028</v>
      </c>
      <c r="B545" s="2" t="s">
        <v>2029</v>
      </c>
      <c r="C545" s="2" t="s">
        <v>2030</v>
      </c>
      <c r="D545" s="2" t="s">
        <v>108</v>
      </c>
      <c r="E545" s="2" t="s">
        <v>13</v>
      </c>
      <c r="F545" s="2" t="s">
        <v>109</v>
      </c>
      <c r="G545" s="2" t="s">
        <v>110</v>
      </c>
      <c r="H545" s="2" t="s">
        <v>111</v>
      </c>
      <c r="I545" s="2" t="s">
        <v>112</v>
      </c>
      <c r="J545" s="2" t="s">
        <v>113</v>
      </c>
      <c r="K545" s="2" t="s">
        <v>114</v>
      </c>
      <c r="L545" s="2" t="s">
        <v>115</v>
      </c>
      <c r="M545" s="2" t="s">
        <v>116</v>
      </c>
      <c r="N545" s="2" t="s">
        <v>165</v>
      </c>
      <c r="O545" s="2" t="s">
        <v>166</v>
      </c>
      <c r="P545" s="2" t="s">
        <v>167</v>
      </c>
      <c r="Q545" s="2" t="s">
        <v>120</v>
      </c>
      <c r="R545" s="2" t="s">
        <v>1782</v>
      </c>
      <c r="S545">
        <v>43687</v>
      </c>
      <c r="T545" s="2" t="s">
        <v>230</v>
      </c>
      <c r="U545" s="2" t="s">
        <v>120</v>
      </c>
      <c r="V545" s="2" t="s">
        <v>185</v>
      </c>
      <c r="W545">
        <v>443</v>
      </c>
      <c r="X545" s="2" t="s">
        <v>124</v>
      </c>
      <c r="Y545" s="2" t="s">
        <v>805</v>
      </c>
      <c r="Z545" s="2" t="s">
        <v>806</v>
      </c>
      <c r="AA545" s="2" t="s">
        <v>120</v>
      </c>
      <c r="AB545" s="2" t="s">
        <v>127</v>
      </c>
      <c r="AC545" s="2" t="s">
        <v>128</v>
      </c>
      <c r="AD545" s="2" t="s">
        <v>120</v>
      </c>
      <c r="AE545" s="2" t="s">
        <v>129</v>
      </c>
      <c r="AF545" s="2" t="s">
        <v>120</v>
      </c>
      <c r="AG545" s="2" t="s">
        <v>120</v>
      </c>
      <c r="AH545" s="2" t="s">
        <v>120</v>
      </c>
      <c r="AI545" s="2" t="s">
        <v>120</v>
      </c>
      <c r="AJ545" s="2" t="s">
        <v>130</v>
      </c>
      <c r="AK545" s="2" t="s">
        <v>131</v>
      </c>
      <c r="AL545" s="2"/>
      <c r="AM545" s="2"/>
      <c r="AN545" s="2" t="s">
        <v>120</v>
      </c>
      <c r="AO545">
        <v>2.2400000000000002</v>
      </c>
      <c r="AP545">
        <v>55.63</v>
      </c>
      <c r="AQ545">
        <v>57.86</v>
      </c>
      <c r="AR545" s="2" t="s">
        <v>120</v>
      </c>
      <c r="AS545" s="2" t="s">
        <v>120</v>
      </c>
      <c r="AT545">
        <v>275</v>
      </c>
      <c r="AU545">
        <v>119</v>
      </c>
      <c r="AV545" s="2" t="s">
        <v>120</v>
      </c>
      <c r="AW545" s="2" t="s">
        <v>120</v>
      </c>
      <c r="AX545" s="2" t="s">
        <v>120</v>
      </c>
      <c r="AY545" s="2" t="s">
        <v>120</v>
      </c>
      <c r="AZ545" s="2" t="s">
        <v>132</v>
      </c>
      <c r="BA545" s="2" t="s">
        <v>120</v>
      </c>
      <c r="BB545" s="2" t="s">
        <v>120</v>
      </c>
      <c r="BC545" s="2" t="s">
        <v>120</v>
      </c>
      <c r="BD545">
        <v>19.98</v>
      </c>
      <c r="BE545">
        <v>0.61</v>
      </c>
      <c r="BF545">
        <v>244</v>
      </c>
      <c r="BG545">
        <v>3682.2</v>
      </c>
      <c r="BH545">
        <v>54.22</v>
      </c>
      <c r="BI545">
        <v>118</v>
      </c>
      <c r="BJ545" s="2" t="s">
        <v>133</v>
      </c>
      <c r="BK545">
        <v>0</v>
      </c>
      <c r="BL545">
        <v>0</v>
      </c>
      <c r="BM545" s="2" t="s">
        <v>120</v>
      </c>
      <c r="BN545">
        <v>0</v>
      </c>
      <c r="BO545">
        <v>275</v>
      </c>
      <c r="BP545" s="2" t="s">
        <v>120</v>
      </c>
      <c r="BQ545">
        <v>0</v>
      </c>
      <c r="BR545">
        <v>0</v>
      </c>
      <c r="BS545" s="2" t="s">
        <v>120</v>
      </c>
      <c r="BT545" s="2" t="s">
        <v>120</v>
      </c>
      <c r="BU545" s="2" t="s">
        <v>120</v>
      </c>
      <c r="BV545" s="2" t="s">
        <v>120</v>
      </c>
      <c r="BW545" s="2" t="s">
        <v>120</v>
      </c>
      <c r="BX545" s="2" t="s">
        <v>120</v>
      </c>
      <c r="BY545" s="2" t="s">
        <v>120</v>
      </c>
      <c r="BZ545" s="2" t="s">
        <v>120</v>
      </c>
      <c r="CA545" s="2" t="s">
        <v>120</v>
      </c>
      <c r="CB545" s="2" t="s">
        <v>120</v>
      </c>
      <c r="CC545" s="2" t="s">
        <v>120</v>
      </c>
      <c r="CD545" s="2" t="s">
        <v>120</v>
      </c>
      <c r="CE545" s="2" t="s">
        <v>120</v>
      </c>
      <c r="CF545" s="2" t="s">
        <v>120</v>
      </c>
      <c r="CG545" s="2" t="s">
        <v>120</v>
      </c>
      <c r="CH545" s="2" t="s">
        <v>120</v>
      </c>
      <c r="CI545" s="2" t="s">
        <v>120</v>
      </c>
      <c r="CJ545" s="2" t="s">
        <v>120</v>
      </c>
      <c r="CK545" s="2" t="s">
        <v>120</v>
      </c>
      <c r="CL545" s="2" t="s">
        <v>134</v>
      </c>
      <c r="CM545" s="2" t="s">
        <v>135</v>
      </c>
      <c r="CN545" s="2" t="s">
        <v>11</v>
      </c>
      <c r="CO545" s="2" t="s">
        <v>120</v>
      </c>
      <c r="CP545" s="2" t="s">
        <v>120</v>
      </c>
    </row>
    <row r="546" spans="1:94" x14ac:dyDescent="0.3">
      <c r="A546" s="2" t="s">
        <v>2031</v>
      </c>
      <c r="B546" s="2" t="s">
        <v>2032</v>
      </c>
      <c r="C546" s="2" t="s">
        <v>2033</v>
      </c>
      <c r="D546" s="2" t="s">
        <v>108</v>
      </c>
      <c r="E546" s="2" t="s">
        <v>13</v>
      </c>
      <c r="F546" s="2" t="s">
        <v>109</v>
      </c>
      <c r="G546" s="2" t="s">
        <v>110</v>
      </c>
      <c r="H546" s="2" t="s">
        <v>111</v>
      </c>
      <c r="I546" s="2" t="s">
        <v>112</v>
      </c>
      <c r="J546" s="2" t="s">
        <v>113</v>
      </c>
      <c r="K546" s="2" t="s">
        <v>114</v>
      </c>
      <c r="L546" s="2" t="s">
        <v>115</v>
      </c>
      <c r="M546" s="2" t="s">
        <v>116</v>
      </c>
      <c r="N546" s="2" t="s">
        <v>165</v>
      </c>
      <c r="O546" s="2" t="s">
        <v>166</v>
      </c>
      <c r="P546" s="2" t="s">
        <v>167</v>
      </c>
      <c r="Q546" s="2" t="s">
        <v>120</v>
      </c>
      <c r="R546" s="2" t="s">
        <v>1782</v>
      </c>
      <c r="S546">
        <v>44318</v>
      </c>
      <c r="T546" s="2" t="s">
        <v>234</v>
      </c>
      <c r="U546" s="2" t="s">
        <v>120</v>
      </c>
      <c r="V546" s="2" t="s">
        <v>235</v>
      </c>
      <c r="W546">
        <v>443</v>
      </c>
      <c r="X546" s="2" t="s">
        <v>124</v>
      </c>
      <c r="Y546" s="2" t="s">
        <v>805</v>
      </c>
      <c r="Z546" s="2" t="s">
        <v>806</v>
      </c>
      <c r="AA546" s="2" t="s">
        <v>120</v>
      </c>
      <c r="AB546" s="2" t="s">
        <v>127</v>
      </c>
      <c r="AC546" s="2" t="s">
        <v>128</v>
      </c>
      <c r="AD546" s="2" t="s">
        <v>120</v>
      </c>
      <c r="AE546" s="2" t="s">
        <v>129</v>
      </c>
      <c r="AF546" s="2" t="s">
        <v>120</v>
      </c>
      <c r="AG546" s="2" t="s">
        <v>120</v>
      </c>
      <c r="AH546" s="2" t="s">
        <v>120</v>
      </c>
      <c r="AI546" s="2" t="s">
        <v>120</v>
      </c>
      <c r="AJ546" s="2" t="s">
        <v>130</v>
      </c>
      <c r="AK546" s="2" t="s">
        <v>131</v>
      </c>
      <c r="AL546" s="2"/>
      <c r="AM546" s="2"/>
      <c r="AN546" s="2" t="s">
        <v>120</v>
      </c>
      <c r="AO546">
        <v>36.1</v>
      </c>
      <c r="AP546">
        <v>580.49</v>
      </c>
      <c r="AQ546">
        <v>616.59</v>
      </c>
      <c r="AR546" s="2" t="s">
        <v>120</v>
      </c>
      <c r="AS546" s="2" t="s">
        <v>120</v>
      </c>
      <c r="AT546">
        <v>10010</v>
      </c>
      <c r="AU546">
        <v>9737</v>
      </c>
      <c r="AV546" s="2" t="s">
        <v>120</v>
      </c>
      <c r="AW546" s="2" t="s">
        <v>120</v>
      </c>
      <c r="AX546" s="2" t="s">
        <v>120</v>
      </c>
      <c r="AY546" s="2" t="s">
        <v>120</v>
      </c>
      <c r="AZ546" s="2" t="s">
        <v>132</v>
      </c>
      <c r="BA546" s="2" t="s">
        <v>120</v>
      </c>
      <c r="BB546" s="2" t="s">
        <v>120</v>
      </c>
      <c r="BC546" s="2" t="s">
        <v>120</v>
      </c>
      <c r="BD546">
        <v>24.71</v>
      </c>
      <c r="BE546">
        <v>21.25</v>
      </c>
      <c r="BF546">
        <v>6879</v>
      </c>
      <c r="BG546">
        <v>662.71</v>
      </c>
      <c r="BH546">
        <v>566.52</v>
      </c>
      <c r="BI546">
        <v>6844</v>
      </c>
      <c r="BJ546" s="2" t="s">
        <v>133</v>
      </c>
      <c r="BK546">
        <v>0</v>
      </c>
      <c r="BL546">
        <v>0</v>
      </c>
      <c r="BM546" s="2" t="s">
        <v>120</v>
      </c>
      <c r="BN546">
        <v>0</v>
      </c>
      <c r="BO546">
        <v>10142</v>
      </c>
      <c r="BP546" s="2" t="s">
        <v>120</v>
      </c>
      <c r="BQ546">
        <v>0</v>
      </c>
      <c r="BR546">
        <v>0</v>
      </c>
      <c r="BS546" s="2" t="s">
        <v>120</v>
      </c>
      <c r="BT546" s="2" t="s">
        <v>120</v>
      </c>
      <c r="BU546" s="2" t="s">
        <v>120</v>
      </c>
      <c r="BV546" s="2" t="s">
        <v>120</v>
      </c>
      <c r="BW546" s="2" t="s">
        <v>120</v>
      </c>
      <c r="BX546" s="2" t="s">
        <v>120</v>
      </c>
      <c r="BY546" s="2" t="s">
        <v>120</v>
      </c>
      <c r="BZ546" s="2" t="s">
        <v>120</v>
      </c>
      <c r="CA546" s="2" t="s">
        <v>120</v>
      </c>
      <c r="CB546" s="2" t="s">
        <v>120</v>
      </c>
      <c r="CC546" s="2" t="s">
        <v>120</v>
      </c>
      <c r="CD546" s="2" t="s">
        <v>120</v>
      </c>
      <c r="CE546">
        <v>1</v>
      </c>
      <c r="CF546">
        <v>1</v>
      </c>
      <c r="CG546" s="2" t="s">
        <v>145</v>
      </c>
      <c r="CH546" s="2" t="s">
        <v>120</v>
      </c>
      <c r="CI546" s="2" t="s">
        <v>120</v>
      </c>
      <c r="CJ546" s="2" t="s">
        <v>120</v>
      </c>
      <c r="CK546" s="2" t="s">
        <v>120</v>
      </c>
      <c r="CL546" s="2" t="s">
        <v>134</v>
      </c>
      <c r="CM546" s="2" t="s">
        <v>135</v>
      </c>
      <c r="CN546" s="2" t="s">
        <v>11</v>
      </c>
      <c r="CO546" s="2" t="s">
        <v>120</v>
      </c>
      <c r="CP546" s="2" t="s">
        <v>120</v>
      </c>
    </row>
    <row r="547" spans="1:94" x14ac:dyDescent="0.3">
      <c r="A547" s="2" t="s">
        <v>2034</v>
      </c>
      <c r="B547" s="2" t="s">
        <v>2035</v>
      </c>
      <c r="C547" s="2" t="s">
        <v>2036</v>
      </c>
      <c r="D547" s="2" t="s">
        <v>108</v>
      </c>
      <c r="E547" s="2" t="s">
        <v>13</v>
      </c>
      <c r="F547" s="2" t="s">
        <v>109</v>
      </c>
      <c r="G547" s="2" t="s">
        <v>110</v>
      </c>
      <c r="H547" s="2" t="s">
        <v>111</v>
      </c>
      <c r="I547" s="2" t="s">
        <v>112</v>
      </c>
      <c r="J547" s="2" t="s">
        <v>113</v>
      </c>
      <c r="K547" s="2" t="s">
        <v>114</v>
      </c>
      <c r="L547" s="2" t="s">
        <v>115</v>
      </c>
      <c r="M547" s="2" t="s">
        <v>116</v>
      </c>
      <c r="N547" s="2" t="s">
        <v>165</v>
      </c>
      <c r="O547" s="2" t="s">
        <v>166</v>
      </c>
      <c r="P547" s="2" t="s">
        <v>167</v>
      </c>
      <c r="Q547" s="2" t="s">
        <v>120</v>
      </c>
      <c r="R547" s="2" t="s">
        <v>1782</v>
      </c>
      <c r="S547">
        <v>43687</v>
      </c>
      <c r="T547" s="2" t="s">
        <v>184</v>
      </c>
      <c r="U547" s="2" t="s">
        <v>120</v>
      </c>
      <c r="V547" s="2" t="s">
        <v>185</v>
      </c>
      <c r="W547">
        <v>443</v>
      </c>
      <c r="X547" s="2" t="s">
        <v>124</v>
      </c>
      <c r="Y547" s="2" t="s">
        <v>805</v>
      </c>
      <c r="Z547" s="2" t="s">
        <v>806</v>
      </c>
      <c r="AA547" s="2" t="s">
        <v>120</v>
      </c>
      <c r="AB547" s="2" t="s">
        <v>127</v>
      </c>
      <c r="AC547" s="2" t="s">
        <v>128</v>
      </c>
      <c r="AD547" s="2" t="s">
        <v>120</v>
      </c>
      <c r="AE547" s="2" t="s">
        <v>129</v>
      </c>
      <c r="AF547" s="2" t="s">
        <v>120</v>
      </c>
      <c r="AG547" s="2" t="s">
        <v>120</v>
      </c>
      <c r="AH547" s="2" t="s">
        <v>120</v>
      </c>
      <c r="AI547" s="2" t="s">
        <v>120</v>
      </c>
      <c r="AJ547" s="2" t="s">
        <v>130</v>
      </c>
      <c r="AK547" s="2" t="s">
        <v>131</v>
      </c>
      <c r="AL547" s="2"/>
      <c r="AM547" s="2"/>
      <c r="AN547" s="2" t="s">
        <v>120</v>
      </c>
      <c r="AO547">
        <v>237.87</v>
      </c>
      <c r="AP547">
        <v>4587.96</v>
      </c>
      <c r="AQ547">
        <v>4825.83</v>
      </c>
      <c r="AR547" s="2" t="s">
        <v>120</v>
      </c>
      <c r="AS547" s="2" t="s">
        <v>120</v>
      </c>
      <c r="AT547">
        <v>64844</v>
      </c>
      <c r="AU547">
        <v>62415</v>
      </c>
      <c r="AV547" s="2" t="s">
        <v>120</v>
      </c>
      <c r="AW547" s="2" t="s">
        <v>120</v>
      </c>
      <c r="AX547" s="2" t="s">
        <v>120</v>
      </c>
      <c r="AY547" s="2" t="s">
        <v>120</v>
      </c>
      <c r="AZ547" s="2" t="s">
        <v>132</v>
      </c>
      <c r="BA547" s="2" t="s">
        <v>120</v>
      </c>
      <c r="BB547" s="2" t="s">
        <v>120</v>
      </c>
      <c r="BC547" s="2" t="s">
        <v>120</v>
      </c>
      <c r="BD547">
        <v>38.19</v>
      </c>
      <c r="BE547">
        <v>159.41999999999999</v>
      </c>
      <c r="BF547">
        <v>33394</v>
      </c>
      <c r="BG547">
        <v>1083.81</v>
      </c>
      <c r="BH547">
        <v>4471.6499999999996</v>
      </c>
      <c r="BI547">
        <v>33091</v>
      </c>
      <c r="BJ547" s="2" t="s">
        <v>133</v>
      </c>
      <c r="BK547">
        <v>0</v>
      </c>
      <c r="BL547">
        <v>0</v>
      </c>
      <c r="BM547" s="2" t="s">
        <v>120</v>
      </c>
      <c r="BN547">
        <v>0</v>
      </c>
      <c r="BO547">
        <v>35400</v>
      </c>
      <c r="BP547" s="2" t="s">
        <v>120</v>
      </c>
      <c r="BQ547">
        <v>0</v>
      </c>
      <c r="BR547">
        <v>0</v>
      </c>
      <c r="BS547" s="2" t="s">
        <v>120</v>
      </c>
      <c r="BT547" s="2" t="s">
        <v>120</v>
      </c>
      <c r="BU547" s="2" t="s">
        <v>120</v>
      </c>
      <c r="BV547" s="2" t="s">
        <v>120</v>
      </c>
      <c r="BW547" s="2" t="s">
        <v>120</v>
      </c>
      <c r="BX547" s="2" t="s">
        <v>120</v>
      </c>
      <c r="BY547" s="2" t="s">
        <v>120</v>
      </c>
      <c r="BZ547" s="2" t="s">
        <v>120</v>
      </c>
      <c r="CA547" s="2" t="s">
        <v>120</v>
      </c>
      <c r="CB547" s="2" t="s">
        <v>120</v>
      </c>
      <c r="CC547" s="2" t="s">
        <v>120</v>
      </c>
      <c r="CD547" s="2" t="s">
        <v>120</v>
      </c>
      <c r="CE547" s="2" t="s">
        <v>120</v>
      </c>
      <c r="CF547" s="2" t="s">
        <v>120</v>
      </c>
      <c r="CG547" s="2" t="s">
        <v>120</v>
      </c>
      <c r="CH547" s="2" t="s">
        <v>120</v>
      </c>
      <c r="CI547" s="2" t="s">
        <v>120</v>
      </c>
      <c r="CJ547" s="2" t="s">
        <v>120</v>
      </c>
      <c r="CK547" s="2" t="s">
        <v>120</v>
      </c>
      <c r="CL547" s="2" t="s">
        <v>134</v>
      </c>
      <c r="CM547" s="2" t="s">
        <v>135</v>
      </c>
      <c r="CN547" s="2" t="s">
        <v>11</v>
      </c>
      <c r="CO547" s="2" t="s">
        <v>120</v>
      </c>
      <c r="CP547" s="2" t="s">
        <v>120</v>
      </c>
    </row>
    <row r="548" spans="1:94" x14ac:dyDescent="0.3">
      <c r="A548" s="2" t="s">
        <v>2037</v>
      </c>
      <c r="B548" s="2" t="s">
        <v>2038</v>
      </c>
      <c r="C548" s="2" t="s">
        <v>2039</v>
      </c>
      <c r="D548" s="2" t="s">
        <v>108</v>
      </c>
      <c r="E548" s="2" t="s">
        <v>13</v>
      </c>
      <c r="F548" s="2" t="s">
        <v>109</v>
      </c>
      <c r="G548" s="2" t="s">
        <v>110</v>
      </c>
      <c r="H548" s="2" t="s">
        <v>111</v>
      </c>
      <c r="I548" s="2" t="s">
        <v>112</v>
      </c>
      <c r="J548" s="2" t="s">
        <v>113</v>
      </c>
      <c r="K548" s="2" t="s">
        <v>114</v>
      </c>
      <c r="L548" s="2" t="s">
        <v>115</v>
      </c>
      <c r="M548" s="2" t="s">
        <v>116</v>
      </c>
      <c r="N548" s="2" t="s">
        <v>165</v>
      </c>
      <c r="O548" s="2" t="s">
        <v>166</v>
      </c>
      <c r="P548" s="2" t="s">
        <v>167</v>
      </c>
      <c r="Q548" s="2" t="s">
        <v>120</v>
      </c>
      <c r="R548" s="2" t="s">
        <v>1782</v>
      </c>
      <c r="S548">
        <v>44318</v>
      </c>
      <c r="T548" s="2" t="s">
        <v>234</v>
      </c>
      <c r="U548" s="2" t="s">
        <v>120</v>
      </c>
      <c r="V548" s="2" t="s">
        <v>235</v>
      </c>
      <c r="W548">
        <v>443</v>
      </c>
      <c r="X548" s="2" t="s">
        <v>124</v>
      </c>
      <c r="Y548" s="2" t="s">
        <v>805</v>
      </c>
      <c r="Z548" s="2" t="s">
        <v>806</v>
      </c>
      <c r="AA548" s="2" t="s">
        <v>120</v>
      </c>
      <c r="AB548" s="2" t="s">
        <v>127</v>
      </c>
      <c r="AC548" s="2" t="s">
        <v>128</v>
      </c>
      <c r="AD548" s="2" t="s">
        <v>120</v>
      </c>
      <c r="AE548" s="2" t="s">
        <v>129</v>
      </c>
      <c r="AF548" s="2" t="s">
        <v>120</v>
      </c>
      <c r="AG548" s="2" t="s">
        <v>120</v>
      </c>
      <c r="AH548" s="2" t="s">
        <v>120</v>
      </c>
      <c r="AI548" s="2" t="s">
        <v>120</v>
      </c>
      <c r="AJ548" s="2" t="s">
        <v>130</v>
      </c>
      <c r="AK548" s="2" t="s">
        <v>131</v>
      </c>
      <c r="AL548" s="2"/>
      <c r="AM548" s="2"/>
      <c r="AN548" s="2" t="s">
        <v>120</v>
      </c>
      <c r="AO548">
        <v>66.260000000000005</v>
      </c>
      <c r="AP548">
        <v>1436.04</v>
      </c>
      <c r="AQ548">
        <v>1502.3</v>
      </c>
      <c r="AR548" s="2" t="s">
        <v>120</v>
      </c>
      <c r="AS548" s="2" t="s">
        <v>120</v>
      </c>
      <c r="AT548">
        <v>27740</v>
      </c>
      <c r="AU548">
        <v>26624</v>
      </c>
      <c r="AV548" s="2" t="s">
        <v>120</v>
      </c>
      <c r="AW548" s="2" t="s">
        <v>120</v>
      </c>
      <c r="AX548" s="2" t="s">
        <v>120</v>
      </c>
      <c r="AY548" s="2" t="s">
        <v>120</v>
      </c>
      <c r="AZ548" s="2" t="s">
        <v>132</v>
      </c>
      <c r="BA548" s="2" t="s">
        <v>120</v>
      </c>
      <c r="BB548" s="2" t="s">
        <v>120</v>
      </c>
      <c r="BC548" s="2" t="s">
        <v>120</v>
      </c>
      <c r="BD548">
        <v>21.72</v>
      </c>
      <c r="BE548">
        <v>38.340000000000003</v>
      </c>
      <c r="BF548">
        <v>14125</v>
      </c>
      <c r="BG548">
        <v>825.83</v>
      </c>
      <c r="BH548">
        <v>1402.03</v>
      </c>
      <c r="BI548">
        <v>13585</v>
      </c>
      <c r="BJ548" s="2" t="s">
        <v>133</v>
      </c>
      <c r="BK548">
        <v>0</v>
      </c>
      <c r="BL548">
        <v>0</v>
      </c>
      <c r="BM548" s="2" t="s">
        <v>120</v>
      </c>
      <c r="BN548">
        <v>0</v>
      </c>
      <c r="BO548">
        <v>18590</v>
      </c>
      <c r="BP548" s="2" t="s">
        <v>120</v>
      </c>
      <c r="BQ548">
        <v>0</v>
      </c>
      <c r="BR548">
        <v>0</v>
      </c>
      <c r="BS548" s="2" t="s">
        <v>120</v>
      </c>
      <c r="BT548" s="2" t="s">
        <v>120</v>
      </c>
      <c r="BU548" s="2" t="s">
        <v>120</v>
      </c>
      <c r="BV548" s="2" t="s">
        <v>120</v>
      </c>
      <c r="BW548" s="2" t="s">
        <v>120</v>
      </c>
      <c r="BX548" s="2" t="s">
        <v>120</v>
      </c>
      <c r="BY548" s="2" t="s">
        <v>120</v>
      </c>
      <c r="BZ548" s="2" t="s">
        <v>120</v>
      </c>
      <c r="CA548" s="2" t="s">
        <v>120</v>
      </c>
      <c r="CB548" s="2" t="s">
        <v>120</v>
      </c>
      <c r="CC548" s="2" t="s">
        <v>120</v>
      </c>
      <c r="CD548" s="2" t="s">
        <v>120</v>
      </c>
      <c r="CE548" s="2" t="s">
        <v>120</v>
      </c>
      <c r="CF548" s="2" t="s">
        <v>120</v>
      </c>
      <c r="CG548" s="2" t="s">
        <v>120</v>
      </c>
      <c r="CH548" s="2" t="s">
        <v>120</v>
      </c>
      <c r="CI548" s="2" t="s">
        <v>120</v>
      </c>
      <c r="CJ548" s="2" t="s">
        <v>120</v>
      </c>
      <c r="CK548" s="2" t="s">
        <v>120</v>
      </c>
      <c r="CL548" s="2" t="s">
        <v>134</v>
      </c>
      <c r="CM548" s="2" t="s">
        <v>135</v>
      </c>
      <c r="CN548" s="2" t="s">
        <v>11</v>
      </c>
      <c r="CO548" s="2" t="s">
        <v>120</v>
      </c>
      <c r="CP548" s="2" t="s">
        <v>120</v>
      </c>
    </row>
    <row r="549" spans="1:94" x14ac:dyDescent="0.3">
      <c r="A549" s="2" t="s">
        <v>2040</v>
      </c>
      <c r="B549" s="2" t="s">
        <v>2041</v>
      </c>
      <c r="C549" s="2" t="s">
        <v>2042</v>
      </c>
      <c r="D549" s="2" t="s">
        <v>108</v>
      </c>
      <c r="E549" s="2" t="s">
        <v>13</v>
      </c>
      <c r="F549" s="2" t="s">
        <v>109</v>
      </c>
      <c r="G549" s="2" t="s">
        <v>110</v>
      </c>
      <c r="H549" s="2" t="s">
        <v>111</v>
      </c>
      <c r="I549" s="2" t="s">
        <v>112</v>
      </c>
      <c r="J549" s="2" t="s">
        <v>113</v>
      </c>
      <c r="K549" s="2" t="s">
        <v>114</v>
      </c>
      <c r="L549" s="2" t="s">
        <v>115</v>
      </c>
      <c r="M549" s="2" t="s">
        <v>116</v>
      </c>
      <c r="N549" s="2" t="s">
        <v>165</v>
      </c>
      <c r="O549" s="2" t="s">
        <v>166</v>
      </c>
      <c r="P549" s="2" t="s">
        <v>167</v>
      </c>
      <c r="Q549" s="2" t="s">
        <v>120</v>
      </c>
      <c r="R549" s="2" t="s">
        <v>1782</v>
      </c>
      <c r="S549">
        <v>14448</v>
      </c>
      <c r="T549" s="2" t="s">
        <v>168</v>
      </c>
      <c r="U549" s="2" t="s">
        <v>120</v>
      </c>
      <c r="V549" s="2" t="s">
        <v>169</v>
      </c>
      <c r="W549">
        <v>443</v>
      </c>
      <c r="X549" s="2" t="s">
        <v>124</v>
      </c>
      <c r="Y549" s="2" t="s">
        <v>805</v>
      </c>
      <c r="Z549" s="2" t="s">
        <v>806</v>
      </c>
      <c r="AA549" s="2" t="s">
        <v>120</v>
      </c>
      <c r="AB549" s="2" t="s">
        <v>127</v>
      </c>
      <c r="AC549" s="2" t="s">
        <v>128</v>
      </c>
      <c r="AD549" s="2" t="s">
        <v>120</v>
      </c>
      <c r="AE549" s="2" t="s">
        <v>129</v>
      </c>
      <c r="AF549" s="2" t="s">
        <v>120</v>
      </c>
      <c r="AG549" s="2" t="s">
        <v>120</v>
      </c>
      <c r="AH549" s="2" t="s">
        <v>120</v>
      </c>
      <c r="AI549" s="2" t="s">
        <v>120</v>
      </c>
      <c r="AJ549" s="2" t="s">
        <v>130</v>
      </c>
      <c r="AK549" s="2" t="s">
        <v>131</v>
      </c>
      <c r="AL549" s="2"/>
      <c r="AM549" s="2"/>
      <c r="AN549" s="2" t="s">
        <v>120</v>
      </c>
      <c r="AO549">
        <v>302.81</v>
      </c>
      <c r="AP549">
        <v>5091.75</v>
      </c>
      <c r="AQ549">
        <v>5394.57</v>
      </c>
      <c r="AR549" s="2" t="s">
        <v>120</v>
      </c>
      <c r="AS549" s="2" t="s">
        <v>120</v>
      </c>
      <c r="AT549">
        <v>95174</v>
      </c>
      <c r="AU549">
        <v>93884</v>
      </c>
      <c r="AV549" s="2" t="s">
        <v>120</v>
      </c>
      <c r="AW549" s="2" t="s">
        <v>120</v>
      </c>
      <c r="AX549" s="2" t="s">
        <v>120</v>
      </c>
      <c r="AY549" s="2" t="s">
        <v>120</v>
      </c>
      <c r="AZ549" s="2" t="s">
        <v>132</v>
      </c>
      <c r="BA549" s="2" t="s">
        <v>120</v>
      </c>
      <c r="BB549" s="2" t="s">
        <v>120</v>
      </c>
      <c r="BC549" s="2" t="s">
        <v>120</v>
      </c>
      <c r="BD549">
        <v>33.19</v>
      </c>
      <c r="BE549">
        <v>216.95</v>
      </c>
      <c r="BF549">
        <v>52300</v>
      </c>
      <c r="BG549">
        <v>777.81</v>
      </c>
      <c r="BH549">
        <v>4969.3999999999996</v>
      </c>
      <c r="BI549">
        <v>51167</v>
      </c>
      <c r="BJ549" s="2" t="s">
        <v>133</v>
      </c>
      <c r="BK549">
        <v>0</v>
      </c>
      <c r="BL549">
        <v>0</v>
      </c>
      <c r="BM549" s="2" t="s">
        <v>120</v>
      </c>
      <c r="BN549">
        <v>0</v>
      </c>
      <c r="BO549">
        <v>54727</v>
      </c>
      <c r="BP549" s="2" t="s">
        <v>120</v>
      </c>
      <c r="BQ549">
        <v>0</v>
      </c>
      <c r="BR549">
        <v>0</v>
      </c>
      <c r="BS549" s="2" t="s">
        <v>120</v>
      </c>
      <c r="BT549" s="2" t="s">
        <v>120</v>
      </c>
      <c r="BU549" s="2" t="s">
        <v>120</v>
      </c>
      <c r="BV549" s="2" t="s">
        <v>120</v>
      </c>
      <c r="BW549" s="2" t="s">
        <v>120</v>
      </c>
      <c r="BX549" s="2" t="s">
        <v>120</v>
      </c>
      <c r="BY549" s="2" t="s">
        <v>120</v>
      </c>
      <c r="BZ549" s="2" t="s">
        <v>120</v>
      </c>
      <c r="CA549" s="2" t="s">
        <v>120</v>
      </c>
      <c r="CB549" s="2" t="s">
        <v>120</v>
      </c>
      <c r="CC549" s="2" t="s">
        <v>120</v>
      </c>
      <c r="CD549" s="2" t="s">
        <v>120</v>
      </c>
      <c r="CE549">
        <v>0</v>
      </c>
      <c r="CF549">
        <v>1</v>
      </c>
      <c r="CG549" s="2" t="s">
        <v>145</v>
      </c>
      <c r="CH549" s="2" t="s">
        <v>120</v>
      </c>
      <c r="CI549" s="2" t="s">
        <v>120</v>
      </c>
      <c r="CJ549" s="2" t="s">
        <v>120</v>
      </c>
      <c r="CK549" s="2" t="s">
        <v>120</v>
      </c>
      <c r="CL549" s="2" t="s">
        <v>134</v>
      </c>
      <c r="CM549" s="2" t="s">
        <v>135</v>
      </c>
      <c r="CN549" s="2" t="s">
        <v>11</v>
      </c>
      <c r="CO549" s="2" t="s">
        <v>120</v>
      </c>
      <c r="CP549" s="2" t="s">
        <v>120</v>
      </c>
    </row>
    <row r="550" spans="1:94" x14ac:dyDescent="0.3">
      <c r="A550" s="2" t="s">
        <v>2043</v>
      </c>
      <c r="B550" s="2" t="s">
        <v>2044</v>
      </c>
      <c r="C550" s="2" t="s">
        <v>2045</v>
      </c>
      <c r="D550" s="2" t="s">
        <v>108</v>
      </c>
      <c r="E550" s="2" t="s">
        <v>13</v>
      </c>
      <c r="F550" s="2" t="s">
        <v>109</v>
      </c>
      <c r="G550" s="2" t="s">
        <v>110</v>
      </c>
      <c r="H550" s="2" t="s">
        <v>111</v>
      </c>
      <c r="I550" s="2" t="s">
        <v>112</v>
      </c>
      <c r="J550" s="2" t="s">
        <v>113</v>
      </c>
      <c r="K550" s="2" t="s">
        <v>114</v>
      </c>
      <c r="L550" s="2" t="s">
        <v>115</v>
      </c>
      <c r="M550" s="2" t="s">
        <v>116</v>
      </c>
      <c r="N550" s="2" t="s">
        <v>165</v>
      </c>
      <c r="O550" s="2" t="s">
        <v>166</v>
      </c>
      <c r="P550" s="2" t="s">
        <v>167</v>
      </c>
      <c r="Q550" s="2" t="s">
        <v>120</v>
      </c>
      <c r="R550" s="2" t="s">
        <v>1782</v>
      </c>
      <c r="S550">
        <v>44318</v>
      </c>
      <c r="T550" s="2" t="s">
        <v>234</v>
      </c>
      <c r="U550" s="2" t="s">
        <v>120</v>
      </c>
      <c r="V550" s="2" t="s">
        <v>235</v>
      </c>
      <c r="W550">
        <v>443</v>
      </c>
      <c r="X550" s="2" t="s">
        <v>124</v>
      </c>
      <c r="Y550" s="2" t="s">
        <v>805</v>
      </c>
      <c r="Z550" s="2" t="s">
        <v>806</v>
      </c>
      <c r="AA550" s="2" t="s">
        <v>120</v>
      </c>
      <c r="AB550" s="2" t="s">
        <v>127</v>
      </c>
      <c r="AC550" s="2" t="s">
        <v>128</v>
      </c>
      <c r="AD550" s="2" t="s">
        <v>120</v>
      </c>
      <c r="AE550" s="2" t="s">
        <v>129</v>
      </c>
      <c r="AF550" s="2" t="s">
        <v>120</v>
      </c>
      <c r="AG550" s="2" t="s">
        <v>120</v>
      </c>
      <c r="AH550" s="2" t="s">
        <v>120</v>
      </c>
      <c r="AI550" s="2" t="s">
        <v>120</v>
      </c>
      <c r="AJ550" s="2" t="s">
        <v>130</v>
      </c>
      <c r="AK550" s="2" t="s">
        <v>131</v>
      </c>
      <c r="AL550" s="2"/>
      <c r="AM550" s="2"/>
      <c r="AN550" s="2" t="s">
        <v>120</v>
      </c>
      <c r="AO550">
        <v>61.05</v>
      </c>
      <c r="AP550">
        <v>1190.6199999999999</v>
      </c>
      <c r="AQ550">
        <v>1251.67</v>
      </c>
      <c r="AR550" s="2" t="s">
        <v>120</v>
      </c>
      <c r="AS550" s="2" t="s">
        <v>120</v>
      </c>
      <c r="AT550">
        <v>15769</v>
      </c>
      <c r="AU550">
        <v>15422</v>
      </c>
      <c r="AV550" s="2" t="s">
        <v>120</v>
      </c>
      <c r="AW550" s="2" t="s">
        <v>120</v>
      </c>
      <c r="AX550" s="2" t="s">
        <v>120</v>
      </c>
      <c r="AY550" s="2" t="s">
        <v>120</v>
      </c>
      <c r="AZ550" s="2" t="s">
        <v>132</v>
      </c>
      <c r="BA550" s="2" t="s">
        <v>120</v>
      </c>
      <c r="BB550" s="2" t="s">
        <v>120</v>
      </c>
      <c r="BC550" s="2" t="s">
        <v>120</v>
      </c>
      <c r="BD550">
        <v>42.04</v>
      </c>
      <c r="BE550">
        <v>42.52</v>
      </c>
      <c r="BF550">
        <v>8091</v>
      </c>
      <c r="BG550">
        <v>1423.72</v>
      </c>
      <c r="BH550">
        <v>1161.42</v>
      </c>
      <c r="BI550">
        <v>6537</v>
      </c>
      <c r="BJ550" s="2" t="s">
        <v>133</v>
      </c>
      <c r="BK550">
        <v>0</v>
      </c>
      <c r="BL550">
        <v>0</v>
      </c>
      <c r="BM550" s="2" t="s">
        <v>120</v>
      </c>
      <c r="BN550">
        <v>0</v>
      </c>
      <c r="BO550">
        <v>11135</v>
      </c>
      <c r="BP550" s="2" t="s">
        <v>120</v>
      </c>
      <c r="BQ550">
        <v>0</v>
      </c>
      <c r="BR550">
        <v>0</v>
      </c>
      <c r="BS550" s="2" t="s">
        <v>120</v>
      </c>
      <c r="BT550" s="2" t="s">
        <v>120</v>
      </c>
      <c r="BU550" s="2" t="s">
        <v>120</v>
      </c>
      <c r="BV550" s="2" t="s">
        <v>120</v>
      </c>
      <c r="BW550" s="2" t="s">
        <v>120</v>
      </c>
      <c r="BX550" s="2" t="s">
        <v>120</v>
      </c>
      <c r="BY550" s="2" t="s">
        <v>120</v>
      </c>
      <c r="BZ550" s="2" t="s">
        <v>120</v>
      </c>
      <c r="CA550" s="2" t="s">
        <v>120</v>
      </c>
      <c r="CB550" s="2" t="s">
        <v>120</v>
      </c>
      <c r="CC550" s="2" t="s">
        <v>120</v>
      </c>
      <c r="CD550" s="2" t="s">
        <v>120</v>
      </c>
      <c r="CE550">
        <v>0</v>
      </c>
      <c r="CF550">
        <v>1</v>
      </c>
      <c r="CG550" s="2" t="s">
        <v>145</v>
      </c>
      <c r="CH550" s="2" t="s">
        <v>120</v>
      </c>
      <c r="CI550" s="2" t="s">
        <v>120</v>
      </c>
      <c r="CJ550" s="2" t="s">
        <v>120</v>
      </c>
      <c r="CK550" s="2" t="s">
        <v>120</v>
      </c>
      <c r="CL550" s="2" t="s">
        <v>134</v>
      </c>
      <c r="CM550" s="2" t="s">
        <v>135</v>
      </c>
      <c r="CN550" s="2" t="s">
        <v>11</v>
      </c>
      <c r="CO550" s="2" t="s">
        <v>120</v>
      </c>
      <c r="CP550" s="2" t="s">
        <v>120</v>
      </c>
    </row>
    <row r="551" spans="1:94" x14ac:dyDescent="0.3">
      <c r="A551" s="2" t="s">
        <v>2046</v>
      </c>
      <c r="B551" s="2" t="s">
        <v>2047</v>
      </c>
      <c r="C551" s="2" t="s">
        <v>2048</v>
      </c>
      <c r="D551" s="2" t="s">
        <v>108</v>
      </c>
      <c r="E551" s="2" t="s">
        <v>13</v>
      </c>
      <c r="F551" s="2" t="s">
        <v>109</v>
      </c>
      <c r="G551" s="2" t="s">
        <v>110</v>
      </c>
      <c r="H551" s="2" t="s">
        <v>111</v>
      </c>
      <c r="I551" s="2" t="s">
        <v>112</v>
      </c>
      <c r="J551" s="2" t="s">
        <v>113</v>
      </c>
      <c r="K551" s="2" t="s">
        <v>114</v>
      </c>
      <c r="L551" s="2" t="s">
        <v>115</v>
      </c>
      <c r="M551" s="2" t="s">
        <v>116</v>
      </c>
      <c r="N551" s="2" t="s">
        <v>165</v>
      </c>
      <c r="O551" s="2" t="s">
        <v>166</v>
      </c>
      <c r="P551" s="2" t="s">
        <v>167</v>
      </c>
      <c r="Q551" s="2" t="s">
        <v>120</v>
      </c>
      <c r="R551" s="2" t="s">
        <v>1782</v>
      </c>
      <c r="S551">
        <v>14448</v>
      </c>
      <c r="T551" s="2" t="s">
        <v>177</v>
      </c>
      <c r="U551" s="2" t="s">
        <v>120</v>
      </c>
      <c r="V551" s="2" t="s">
        <v>169</v>
      </c>
      <c r="W551">
        <v>443</v>
      </c>
      <c r="X551" s="2" t="s">
        <v>124</v>
      </c>
      <c r="Y551" s="2" t="s">
        <v>805</v>
      </c>
      <c r="Z551" s="2" t="s">
        <v>806</v>
      </c>
      <c r="AA551" s="2" t="s">
        <v>120</v>
      </c>
      <c r="AB551" s="2" t="s">
        <v>127</v>
      </c>
      <c r="AC551" s="2" t="s">
        <v>128</v>
      </c>
      <c r="AD551" s="2" t="s">
        <v>120</v>
      </c>
      <c r="AE551" s="2" t="s">
        <v>129</v>
      </c>
      <c r="AF551" s="2" t="s">
        <v>120</v>
      </c>
      <c r="AG551" s="2" t="s">
        <v>120</v>
      </c>
      <c r="AH551" s="2" t="s">
        <v>120</v>
      </c>
      <c r="AI551" s="2" t="s">
        <v>120</v>
      </c>
      <c r="AJ551" s="2" t="s">
        <v>130</v>
      </c>
      <c r="AK551" s="2" t="s">
        <v>131</v>
      </c>
      <c r="AL551" s="2"/>
      <c r="AM551" s="2"/>
      <c r="AN551" s="2" t="s">
        <v>120</v>
      </c>
      <c r="AO551">
        <v>329.63</v>
      </c>
      <c r="AP551">
        <v>1581.74</v>
      </c>
      <c r="AQ551">
        <v>1911.37</v>
      </c>
      <c r="AR551" s="2" t="s">
        <v>120</v>
      </c>
      <c r="AS551" s="2" t="s">
        <v>120</v>
      </c>
      <c r="AT551">
        <v>54165</v>
      </c>
      <c r="AU551">
        <v>52103</v>
      </c>
      <c r="AV551" s="2" t="s">
        <v>120</v>
      </c>
      <c r="AW551" s="2" t="s">
        <v>120</v>
      </c>
      <c r="AX551" s="2" t="s">
        <v>120</v>
      </c>
      <c r="AY551" s="2" t="s">
        <v>120</v>
      </c>
      <c r="AZ551" s="2" t="s">
        <v>132</v>
      </c>
      <c r="BA551" s="2" t="s">
        <v>120</v>
      </c>
      <c r="BB551" s="2" t="s">
        <v>120</v>
      </c>
      <c r="BC551" s="2" t="s">
        <v>120</v>
      </c>
      <c r="BD551">
        <v>81.540000000000006</v>
      </c>
      <c r="BE551">
        <v>287.32</v>
      </c>
      <c r="BF551">
        <v>28189</v>
      </c>
      <c r="BG551">
        <v>433.45</v>
      </c>
      <c r="BH551">
        <v>1541.05</v>
      </c>
      <c r="BI551">
        <v>28475</v>
      </c>
      <c r="BJ551" s="2" t="s">
        <v>133</v>
      </c>
      <c r="BK551">
        <v>0</v>
      </c>
      <c r="BL551">
        <v>0</v>
      </c>
      <c r="BM551" s="2" t="s">
        <v>120</v>
      </c>
      <c r="BN551">
        <v>0</v>
      </c>
      <c r="BO551">
        <v>30739</v>
      </c>
      <c r="BP551" s="2" t="s">
        <v>120</v>
      </c>
      <c r="BQ551">
        <v>0</v>
      </c>
      <c r="BR551">
        <v>0</v>
      </c>
      <c r="BS551" s="2" t="s">
        <v>120</v>
      </c>
      <c r="BT551" s="2" t="s">
        <v>120</v>
      </c>
      <c r="BU551" s="2" t="s">
        <v>120</v>
      </c>
      <c r="BV551" s="2" t="s">
        <v>120</v>
      </c>
      <c r="BW551" s="2" t="s">
        <v>120</v>
      </c>
      <c r="BX551" s="2" t="s">
        <v>120</v>
      </c>
      <c r="BY551" s="2" t="s">
        <v>120</v>
      </c>
      <c r="BZ551" s="2" t="s">
        <v>120</v>
      </c>
      <c r="CA551" s="2" t="s">
        <v>120</v>
      </c>
      <c r="CB551" s="2" t="s">
        <v>120</v>
      </c>
      <c r="CC551" s="2" t="s">
        <v>120</v>
      </c>
      <c r="CD551" s="2" t="s">
        <v>120</v>
      </c>
      <c r="CE551">
        <v>0</v>
      </c>
      <c r="CF551">
        <v>1</v>
      </c>
      <c r="CG551" s="2" t="s">
        <v>145</v>
      </c>
      <c r="CH551" s="2" t="s">
        <v>120</v>
      </c>
      <c r="CI551" s="2" t="s">
        <v>120</v>
      </c>
      <c r="CJ551" s="2" t="s">
        <v>120</v>
      </c>
      <c r="CK551" s="2" t="s">
        <v>120</v>
      </c>
      <c r="CL551" s="2" t="s">
        <v>134</v>
      </c>
      <c r="CM551" s="2" t="s">
        <v>135</v>
      </c>
      <c r="CN551" s="2" t="s">
        <v>11</v>
      </c>
      <c r="CO551" s="2" t="s">
        <v>120</v>
      </c>
      <c r="CP551" s="2" t="s">
        <v>120</v>
      </c>
    </row>
    <row r="552" spans="1:94" x14ac:dyDescent="0.3">
      <c r="A552" s="2" t="s">
        <v>2049</v>
      </c>
      <c r="B552" s="2" t="s">
        <v>2050</v>
      </c>
      <c r="C552" s="2" t="s">
        <v>2051</v>
      </c>
      <c r="D552" s="2" t="s">
        <v>108</v>
      </c>
      <c r="E552" s="2" t="s">
        <v>13</v>
      </c>
      <c r="F552" s="2" t="s">
        <v>109</v>
      </c>
      <c r="G552" s="2" t="s">
        <v>110</v>
      </c>
      <c r="H552" s="2" t="s">
        <v>111</v>
      </c>
      <c r="I552" s="2" t="s">
        <v>112</v>
      </c>
      <c r="J552" s="2" t="s">
        <v>113</v>
      </c>
      <c r="K552" s="2" t="s">
        <v>114</v>
      </c>
      <c r="L552" s="2" t="s">
        <v>115</v>
      </c>
      <c r="M552" s="2" t="s">
        <v>116</v>
      </c>
      <c r="N552" s="2" t="s">
        <v>165</v>
      </c>
      <c r="O552" s="2" t="s">
        <v>166</v>
      </c>
      <c r="P552" s="2" t="s">
        <v>167</v>
      </c>
      <c r="Q552" s="2" t="s">
        <v>120</v>
      </c>
      <c r="R552" s="2" t="s">
        <v>2052</v>
      </c>
      <c r="S552">
        <v>59414</v>
      </c>
      <c r="T552" s="2" t="s">
        <v>168</v>
      </c>
      <c r="U552" s="2" t="s">
        <v>120</v>
      </c>
      <c r="V552" s="2" t="s">
        <v>444</v>
      </c>
      <c r="W552">
        <v>443</v>
      </c>
      <c r="X552" s="2" t="s">
        <v>124</v>
      </c>
      <c r="Y552" s="2" t="s">
        <v>927</v>
      </c>
      <c r="Z552" s="2" t="s">
        <v>928</v>
      </c>
      <c r="AA552" s="2" t="s">
        <v>120</v>
      </c>
      <c r="AB552" s="2" t="s">
        <v>127</v>
      </c>
      <c r="AC552" s="2" t="s">
        <v>703</v>
      </c>
      <c r="AD552" s="2" t="s">
        <v>120</v>
      </c>
      <c r="AE552" s="2" t="s">
        <v>129</v>
      </c>
      <c r="AF552" s="2" t="s">
        <v>120</v>
      </c>
      <c r="AG552" s="2" t="s">
        <v>120</v>
      </c>
      <c r="AH552" s="2" t="s">
        <v>120</v>
      </c>
      <c r="AI552" s="2" t="s">
        <v>120</v>
      </c>
      <c r="AJ552" s="2" t="s">
        <v>130</v>
      </c>
      <c r="AK552" s="2" t="s">
        <v>131</v>
      </c>
      <c r="AL552" s="2"/>
      <c r="AM552" s="2"/>
      <c r="AN552" s="2" t="s">
        <v>120</v>
      </c>
      <c r="AO552">
        <v>146.19999999999999</v>
      </c>
      <c r="AP552">
        <v>668.2</v>
      </c>
      <c r="AQ552">
        <v>814.4</v>
      </c>
      <c r="AR552" s="2" t="s">
        <v>120</v>
      </c>
      <c r="AS552" s="2" t="s">
        <v>120</v>
      </c>
      <c r="AT552">
        <v>41079</v>
      </c>
      <c r="AU552">
        <v>39807</v>
      </c>
      <c r="AV552" s="2" t="s">
        <v>120</v>
      </c>
      <c r="AW552" s="2" t="s">
        <v>120</v>
      </c>
      <c r="AX552" s="2" t="s">
        <v>120</v>
      </c>
      <c r="AY552" s="2" t="s">
        <v>120</v>
      </c>
      <c r="AZ552" s="2" t="s">
        <v>132</v>
      </c>
      <c r="BA552" s="2" t="s">
        <v>120</v>
      </c>
      <c r="BB552" s="2" t="s">
        <v>120</v>
      </c>
      <c r="BC552" s="2" t="s">
        <v>120</v>
      </c>
      <c r="BD552">
        <v>50.79</v>
      </c>
      <c r="BE552">
        <v>129.13</v>
      </c>
      <c r="BF552">
        <v>20340</v>
      </c>
      <c r="BG552">
        <v>258.29000000000002</v>
      </c>
      <c r="BH552">
        <v>650.72</v>
      </c>
      <c r="BI552">
        <v>20195</v>
      </c>
      <c r="BJ552" s="2" t="s">
        <v>133</v>
      </c>
      <c r="BK552">
        <v>0</v>
      </c>
      <c r="BL552">
        <v>0</v>
      </c>
      <c r="BM552" s="2" t="s">
        <v>120</v>
      </c>
      <c r="BN552">
        <v>0</v>
      </c>
      <c r="BO552">
        <v>21465</v>
      </c>
      <c r="BP552" s="2" t="s">
        <v>120</v>
      </c>
      <c r="BQ552">
        <v>0</v>
      </c>
      <c r="BR552">
        <v>0</v>
      </c>
      <c r="BS552" s="2" t="s">
        <v>120</v>
      </c>
      <c r="BT552" s="2" t="s">
        <v>120</v>
      </c>
      <c r="BU552" s="2" t="s">
        <v>120</v>
      </c>
      <c r="BV552" s="2" t="s">
        <v>120</v>
      </c>
      <c r="BW552" s="2" t="s">
        <v>120</v>
      </c>
      <c r="BX552" s="2" t="s">
        <v>120</v>
      </c>
      <c r="BY552" s="2" t="s">
        <v>120</v>
      </c>
      <c r="BZ552" s="2" t="s">
        <v>120</v>
      </c>
      <c r="CA552" s="2" t="s">
        <v>120</v>
      </c>
      <c r="CB552" s="2" t="s">
        <v>120</v>
      </c>
      <c r="CC552" s="2" t="s">
        <v>120</v>
      </c>
      <c r="CD552" s="2" t="s">
        <v>120</v>
      </c>
      <c r="CE552" s="2" t="s">
        <v>120</v>
      </c>
      <c r="CF552" s="2" t="s">
        <v>120</v>
      </c>
      <c r="CG552" s="2" t="s">
        <v>120</v>
      </c>
      <c r="CH552" s="2" t="s">
        <v>120</v>
      </c>
      <c r="CI552" s="2" t="s">
        <v>120</v>
      </c>
      <c r="CJ552" s="2" t="s">
        <v>120</v>
      </c>
      <c r="CK552" s="2" t="s">
        <v>120</v>
      </c>
      <c r="CL552" s="2" t="s">
        <v>134</v>
      </c>
      <c r="CM552" s="2" t="s">
        <v>135</v>
      </c>
      <c r="CN552" s="2" t="s">
        <v>11</v>
      </c>
      <c r="CO552" s="2" t="s">
        <v>120</v>
      </c>
      <c r="CP552" s="2" t="s">
        <v>120</v>
      </c>
    </row>
    <row r="553" spans="1:94" x14ac:dyDescent="0.3">
      <c r="A553" s="2" t="s">
        <v>2053</v>
      </c>
      <c r="B553" s="2" t="s">
        <v>2054</v>
      </c>
      <c r="C553" s="2" t="s">
        <v>2055</v>
      </c>
      <c r="D553" s="2" t="s">
        <v>108</v>
      </c>
      <c r="E553" s="2" t="s">
        <v>13</v>
      </c>
      <c r="F553" s="2" t="s">
        <v>109</v>
      </c>
      <c r="G553" s="2" t="s">
        <v>110</v>
      </c>
      <c r="H553" s="2" t="s">
        <v>111</v>
      </c>
      <c r="I553" s="2" t="s">
        <v>112</v>
      </c>
      <c r="J553" s="2" t="s">
        <v>113</v>
      </c>
      <c r="K553" s="2" t="s">
        <v>114</v>
      </c>
      <c r="L553" s="2" t="s">
        <v>115</v>
      </c>
      <c r="M553" s="2" t="s">
        <v>116</v>
      </c>
      <c r="N553" s="2" t="s">
        <v>165</v>
      </c>
      <c r="O553" s="2" t="s">
        <v>166</v>
      </c>
      <c r="P553" s="2" t="s">
        <v>167</v>
      </c>
      <c r="Q553" s="2" t="s">
        <v>120</v>
      </c>
      <c r="R553" s="2" t="s">
        <v>2052</v>
      </c>
      <c r="S553">
        <v>58278</v>
      </c>
      <c r="T553" s="2" t="s">
        <v>168</v>
      </c>
      <c r="U553" s="2" t="s">
        <v>120</v>
      </c>
      <c r="V553" s="2" t="s">
        <v>169</v>
      </c>
      <c r="W553">
        <v>443</v>
      </c>
      <c r="X553" s="2" t="s">
        <v>124</v>
      </c>
      <c r="Y553" s="2" t="s">
        <v>927</v>
      </c>
      <c r="Z553" s="2" t="s">
        <v>928</v>
      </c>
      <c r="AA553" s="2" t="s">
        <v>120</v>
      </c>
      <c r="AB553" s="2" t="s">
        <v>127</v>
      </c>
      <c r="AC553" s="2" t="s">
        <v>703</v>
      </c>
      <c r="AD553" s="2" t="s">
        <v>120</v>
      </c>
      <c r="AE553" s="2" t="s">
        <v>129</v>
      </c>
      <c r="AF553" s="2" t="s">
        <v>120</v>
      </c>
      <c r="AG553" s="2" t="s">
        <v>120</v>
      </c>
      <c r="AH553" s="2" t="s">
        <v>120</v>
      </c>
      <c r="AI553" s="2" t="s">
        <v>120</v>
      </c>
      <c r="AJ553" s="2" t="s">
        <v>2056</v>
      </c>
      <c r="AK553" s="2" t="s">
        <v>2057</v>
      </c>
      <c r="AL553" s="2"/>
      <c r="AM553" s="2"/>
      <c r="AN553" s="2" t="s">
        <v>120</v>
      </c>
      <c r="AO553">
        <v>70.81</v>
      </c>
      <c r="AP553">
        <v>224.48</v>
      </c>
      <c r="AQ553">
        <v>295.29000000000002</v>
      </c>
      <c r="AR553" s="2" t="s">
        <v>120</v>
      </c>
      <c r="AS553" s="2" t="s">
        <v>120</v>
      </c>
      <c r="AT553">
        <v>23499</v>
      </c>
      <c r="AU553">
        <v>21232</v>
      </c>
      <c r="AV553" s="2" t="s">
        <v>120</v>
      </c>
      <c r="AW553" s="2" t="s">
        <v>120</v>
      </c>
      <c r="AX553" s="2" t="s">
        <v>120</v>
      </c>
      <c r="AY553" s="2" t="s">
        <v>120</v>
      </c>
      <c r="AZ553" s="2" t="s">
        <v>132</v>
      </c>
      <c r="BA553" s="2" t="s">
        <v>120</v>
      </c>
      <c r="BB553" s="2" t="s">
        <v>120</v>
      </c>
      <c r="BC553" s="2" t="s">
        <v>120</v>
      </c>
      <c r="BD553">
        <v>47.95</v>
      </c>
      <c r="BE553">
        <v>64.849999999999994</v>
      </c>
      <c r="BF553">
        <v>10820</v>
      </c>
      <c r="BG553">
        <v>162.16999999999999</v>
      </c>
      <c r="BH553">
        <v>218.27</v>
      </c>
      <c r="BI553">
        <v>10797</v>
      </c>
      <c r="BJ553" s="2" t="s">
        <v>133</v>
      </c>
      <c r="BK553">
        <v>0</v>
      </c>
      <c r="BL553">
        <v>0</v>
      </c>
      <c r="BM553" s="2" t="s">
        <v>120</v>
      </c>
      <c r="BN553">
        <v>0</v>
      </c>
      <c r="BO553">
        <v>12039</v>
      </c>
      <c r="BP553" s="2" t="s">
        <v>120</v>
      </c>
      <c r="BQ553">
        <v>0</v>
      </c>
      <c r="BR553">
        <v>0</v>
      </c>
      <c r="BS553" s="2" t="s">
        <v>120</v>
      </c>
      <c r="BT553" s="2" t="s">
        <v>120</v>
      </c>
      <c r="BU553" s="2" t="s">
        <v>120</v>
      </c>
      <c r="BV553" s="2" t="s">
        <v>120</v>
      </c>
      <c r="BW553" s="2" t="s">
        <v>120</v>
      </c>
      <c r="BX553" s="2" t="s">
        <v>120</v>
      </c>
      <c r="BY553" s="2" t="s">
        <v>120</v>
      </c>
      <c r="BZ553" s="2" t="s">
        <v>120</v>
      </c>
      <c r="CA553" s="2" t="s">
        <v>120</v>
      </c>
      <c r="CB553" s="2" t="s">
        <v>120</v>
      </c>
      <c r="CC553" s="2" t="s">
        <v>120</v>
      </c>
      <c r="CD553" s="2" t="s">
        <v>120</v>
      </c>
      <c r="CE553">
        <v>7</v>
      </c>
      <c r="CF553">
        <v>1</v>
      </c>
      <c r="CG553" s="2" t="s">
        <v>145</v>
      </c>
      <c r="CH553" s="2" t="s">
        <v>120</v>
      </c>
      <c r="CI553" s="2" t="s">
        <v>120</v>
      </c>
      <c r="CJ553" s="2" t="s">
        <v>120</v>
      </c>
      <c r="CK553" s="2" t="s">
        <v>120</v>
      </c>
      <c r="CL553" s="2" t="s">
        <v>134</v>
      </c>
      <c r="CM553" s="2" t="s">
        <v>135</v>
      </c>
      <c r="CN553" s="2" t="s">
        <v>11</v>
      </c>
      <c r="CO553" s="2" t="s">
        <v>120</v>
      </c>
      <c r="CP553" s="2" t="s">
        <v>120</v>
      </c>
    </row>
    <row r="554" spans="1:94" x14ac:dyDescent="0.3">
      <c r="A554" s="2" t="s">
        <v>2058</v>
      </c>
      <c r="B554" s="2" t="s">
        <v>2059</v>
      </c>
      <c r="C554" s="2" t="s">
        <v>2060</v>
      </c>
      <c r="D554" s="2" t="s">
        <v>108</v>
      </c>
      <c r="E554" s="2" t="s">
        <v>13</v>
      </c>
      <c r="F554" s="2" t="s">
        <v>109</v>
      </c>
      <c r="G554" s="2" t="s">
        <v>110</v>
      </c>
      <c r="H554" s="2" t="s">
        <v>111</v>
      </c>
      <c r="I554" s="2" t="s">
        <v>112</v>
      </c>
      <c r="J554" s="2" t="s">
        <v>113</v>
      </c>
      <c r="K554" s="2" t="s">
        <v>114</v>
      </c>
      <c r="L554" s="2" t="s">
        <v>115</v>
      </c>
      <c r="M554" s="2" t="s">
        <v>116</v>
      </c>
      <c r="N554" s="2" t="s">
        <v>165</v>
      </c>
      <c r="O554" s="2" t="s">
        <v>166</v>
      </c>
      <c r="P554" s="2" t="s">
        <v>167</v>
      </c>
      <c r="Q554" s="2" t="s">
        <v>120</v>
      </c>
      <c r="R554" s="2" t="s">
        <v>2052</v>
      </c>
      <c r="S554">
        <v>58278</v>
      </c>
      <c r="T554" s="2" t="s">
        <v>168</v>
      </c>
      <c r="U554" s="2" t="s">
        <v>120</v>
      </c>
      <c r="V554" s="2" t="s">
        <v>169</v>
      </c>
      <c r="W554">
        <v>443</v>
      </c>
      <c r="X554" s="2" t="s">
        <v>124</v>
      </c>
      <c r="Y554" s="2" t="s">
        <v>927</v>
      </c>
      <c r="Z554" s="2" t="s">
        <v>928</v>
      </c>
      <c r="AA554" s="2" t="s">
        <v>120</v>
      </c>
      <c r="AB554" s="2" t="s">
        <v>127</v>
      </c>
      <c r="AC554" s="2" t="s">
        <v>703</v>
      </c>
      <c r="AD554" s="2" t="s">
        <v>120</v>
      </c>
      <c r="AE554" s="2" t="s">
        <v>129</v>
      </c>
      <c r="AF554" s="2" t="s">
        <v>120</v>
      </c>
      <c r="AG554" s="2" t="s">
        <v>120</v>
      </c>
      <c r="AH554" s="2" t="s">
        <v>120</v>
      </c>
      <c r="AI554" s="2" t="s">
        <v>120</v>
      </c>
      <c r="AJ554" s="2" t="s">
        <v>2061</v>
      </c>
      <c r="AK554" s="2" t="s">
        <v>2062</v>
      </c>
      <c r="AL554" s="2"/>
      <c r="AM554" s="2"/>
      <c r="AN554" s="2" t="s">
        <v>120</v>
      </c>
      <c r="AO554">
        <v>61.88</v>
      </c>
      <c r="AP554">
        <v>290.10000000000002</v>
      </c>
      <c r="AQ554">
        <v>351.98</v>
      </c>
      <c r="AR554" s="2" t="s">
        <v>120</v>
      </c>
      <c r="AS554" s="2" t="s">
        <v>120</v>
      </c>
      <c r="AT554">
        <v>12428</v>
      </c>
      <c r="AU554">
        <v>10730</v>
      </c>
      <c r="AV554" s="2" t="s">
        <v>120</v>
      </c>
      <c r="AW554" s="2" t="s">
        <v>120</v>
      </c>
      <c r="AX554" s="2" t="s">
        <v>120</v>
      </c>
      <c r="AY554" s="2" t="s">
        <v>120</v>
      </c>
      <c r="AZ554" s="2" t="s">
        <v>132</v>
      </c>
      <c r="BA554" s="2" t="s">
        <v>120</v>
      </c>
      <c r="BB554" s="2" t="s">
        <v>120</v>
      </c>
      <c r="BC554" s="2" t="s">
        <v>120</v>
      </c>
      <c r="BD554">
        <v>54.9</v>
      </c>
      <c r="BE554">
        <v>55.78</v>
      </c>
      <c r="BF554">
        <v>8129</v>
      </c>
      <c r="BG554">
        <v>308.64</v>
      </c>
      <c r="BH554">
        <v>281.70999999999998</v>
      </c>
      <c r="BI554">
        <v>7343</v>
      </c>
      <c r="BJ554" s="2" t="s">
        <v>133</v>
      </c>
      <c r="BK554">
        <v>0</v>
      </c>
      <c r="BL554">
        <v>0</v>
      </c>
      <c r="BM554" s="2" t="s">
        <v>120</v>
      </c>
      <c r="BN554">
        <v>0</v>
      </c>
      <c r="BO554">
        <v>8400</v>
      </c>
      <c r="BP554" s="2" t="s">
        <v>120</v>
      </c>
      <c r="BQ554">
        <v>0</v>
      </c>
      <c r="BR554">
        <v>0</v>
      </c>
      <c r="BS554" s="2" t="s">
        <v>120</v>
      </c>
      <c r="BT554" s="2" t="s">
        <v>120</v>
      </c>
      <c r="BU554" s="2" t="s">
        <v>120</v>
      </c>
      <c r="BV554" s="2" t="s">
        <v>120</v>
      </c>
      <c r="BW554" s="2" t="s">
        <v>120</v>
      </c>
      <c r="BX554" s="2" t="s">
        <v>120</v>
      </c>
      <c r="BY554" s="2" t="s">
        <v>120</v>
      </c>
      <c r="BZ554" s="2" t="s">
        <v>120</v>
      </c>
      <c r="CA554" s="2" t="s">
        <v>120</v>
      </c>
      <c r="CB554" s="2" t="s">
        <v>120</v>
      </c>
      <c r="CC554" s="2" t="s">
        <v>120</v>
      </c>
      <c r="CD554" s="2" t="s">
        <v>120</v>
      </c>
      <c r="CE554" s="2" t="s">
        <v>120</v>
      </c>
      <c r="CF554" s="2" t="s">
        <v>120</v>
      </c>
      <c r="CG554" s="2" t="s">
        <v>120</v>
      </c>
      <c r="CH554" s="2" t="s">
        <v>120</v>
      </c>
      <c r="CI554" s="2" t="s">
        <v>120</v>
      </c>
      <c r="CJ554" s="2" t="s">
        <v>120</v>
      </c>
      <c r="CK554" s="2" t="s">
        <v>120</v>
      </c>
      <c r="CL554" s="2" t="s">
        <v>134</v>
      </c>
      <c r="CM554" s="2" t="s">
        <v>135</v>
      </c>
      <c r="CN554" s="2" t="s">
        <v>11</v>
      </c>
      <c r="CO554" s="2" t="s">
        <v>120</v>
      </c>
      <c r="CP554" s="2" t="s">
        <v>120</v>
      </c>
    </row>
    <row r="555" spans="1:94" x14ac:dyDescent="0.3">
      <c r="A555" s="2" t="s">
        <v>2063</v>
      </c>
      <c r="B555" s="2" t="s">
        <v>2064</v>
      </c>
      <c r="C555" s="2" t="s">
        <v>2065</v>
      </c>
      <c r="D555" s="2" t="s">
        <v>108</v>
      </c>
      <c r="E555" s="2" t="s">
        <v>13</v>
      </c>
      <c r="F555" s="2" t="s">
        <v>109</v>
      </c>
      <c r="G555" s="2" t="s">
        <v>110</v>
      </c>
      <c r="H555" s="2" t="s">
        <v>111</v>
      </c>
      <c r="I555" s="2" t="s">
        <v>112</v>
      </c>
      <c r="J555" s="2" t="s">
        <v>113</v>
      </c>
      <c r="K555" s="2" t="s">
        <v>114</v>
      </c>
      <c r="L555" s="2" t="s">
        <v>115</v>
      </c>
      <c r="M555" s="2" t="s">
        <v>116</v>
      </c>
      <c r="N555" s="2" t="s">
        <v>165</v>
      </c>
      <c r="O555" s="2" t="s">
        <v>166</v>
      </c>
      <c r="P555" s="2" t="s">
        <v>167</v>
      </c>
      <c r="Q555" s="2" t="s">
        <v>120</v>
      </c>
      <c r="R555" s="2" t="s">
        <v>2052</v>
      </c>
      <c r="S555">
        <v>16192</v>
      </c>
      <c r="T555" s="2" t="s">
        <v>234</v>
      </c>
      <c r="U555" s="2" t="s">
        <v>120</v>
      </c>
      <c r="V555" s="2" t="s">
        <v>235</v>
      </c>
      <c r="W555">
        <v>443</v>
      </c>
      <c r="X555" s="2" t="s">
        <v>124</v>
      </c>
      <c r="Y555" s="2" t="s">
        <v>927</v>
      </c>
      <c r="Z555" s="2" t="s">
        <v>928</v>
      </c>
      <c r="AA555" s="2" t="s">
        <v>120</v>
      </c>
      <c r="AB555" s="2" t="s">
        <v>127</v>
      </c>
      <c r="AC555" s="2" t="s">
        <v>703</v>
      </c>
      <c r="AD555" s="2" t="s">
        <v>120</v>
      </c>
      <c r="AE555" s="2" t="s">
        <v>129</v>
      </c>
      <c r="AF555" s="2" t="s">
        <v>120</v>
      </c>
      <c r="AG555" s="2" t="s">
        <v>120</v>
      </c>
      <c r="AH555" s="2" t="s">
        <v>120</v>
      </c>
      <c r="AI555" s="2" t="s">
        <v>120</v>
      </c>
      <c r="AJ555" s="2" t="s">
        <v>2066</v>
      </c>
      <c r="AK555" s="2" t="s">
        <v>2067</v>
      </c>
      <c r="AL555" s="2"/>
      <c r="AM555" s="2"/>
      <c r="AN555" s="2" t="s">
        <v>120</v>
      </c>
      <c r="AO555">
        <v>31.36</v>
      </c>
      <c r="AP555">
        <v>455.98</v>
      </c>
      <c r="AQ555">
        <v>487.34</v>
      </c>
      <c r="AR555" s="2" t="s">
        <v>120</v>
      </c>
      <c r="AS555" s="2" t="s">
        <v>120</v>
      </c>
      <c r="AT555">
        <v>10748</v>
      </c>
      <c r="AU555">
        <v>10515</v>
      </c>
      <c r="AV555" s="2" t="s">
        <v>120</v>
      </c>
      <c r="AW555" s="2" t="s">
        <v>120</v>
      </c>
      <c r="AX555" s="2" t="s">
        <v>120</v>
      </c>
      <c r="AY555" s="2" t="s">
        <v>120</v>
      </c>
      <c r="AZ555" s="2" t="s">
        <v>132</v>
      </c>
      <c r="BA555" s="2" t="s">
        <v>120</v>
      </c>
      <c r="BB555" s="2" t="s">
        <v>120</v>
      </c>
      <c r="BC555" s="2" t="s">
        <v>120</v>
      </c>
      <c r="BD555">
        <v>31.08</v>
      </c>
      <c r="BE555">
        <v>20.78</v>
      </c>
      <c r="BF555">
        <v>5349</v>
      </c>
      <c r="BG555">
        <v>692.1</v>
      </c>
      <c r="BH555">
        <v>444.92</v>
      </c>
      <c r="BI555">
        <v>5149</v>
      </c>
      <c r="BJ555" s="2" t="s">
        <v>133</v>
      </c>
      <c r="BK555">
        <v>0</v>
      </c>
      <c r="BL555">
        <v>0</v>
      </c>
      <c r="BM555" s="2" t="s">
        <v>120</v>
      </c>
      <c r="BN555">
        <v>0</v>
      </c>
      <c r="BO555">
        <v>5745</v>
      </c>
      <c r="BP555" s="2" t="s">
        <v>120</v>
      </c>
      <c r="BQ555">
        <v>0</v>
      </c>
      <c r="BR555">
        <v>0</v>
      </c>
      <c r="BS555" s="2" t="s">
        <v>120</v>
      </c>
      <c r="BT555" s="2" t="s">
        <v>120</v>
      </c>
      <c r="BU555" s="2" t="s">
        <v>120</v>
      </c>
      <c r="BV555" s="2" t="s">
        <v>120</v>
      </c>
      <c r="BW555" s="2" t="s">
        <v>120</v>
      </c>
      <c r="BX555" s="2" t="s">
        <v>120</v>
      </c>
      <c r="BY555" s="2" t="s">
        <v>120</v>
      </c>
      <c r="BZ555" s="2" t="s">
        <v>120</v>
      </c>
      <c r="CA555" s="2" t="s">
        <v>120</v>
      </c>
      <c r="CB555" s="2" t="s">
        <v>120</v>
      </c>
      <c r="CC555" s="2" t="s">
        <v>120</v>
      </c>
      <c r="CD555" s="2" t="s">
        <v>120</v>
      </c>
      <c r="CE555" s="2" t="s">
        <v>120</v>
      </c>
      <c r="CF555" s="2" t="s">
        <v>120</v>
      </c>
      <c r="CG555" s="2" t="s">
        <v>120</v>
      </c>
      <c r="CH555" s="2" t="s">
        <v>120</v>
      </c>
      <c r="CI555" s="2" t="s">
        <v>120</v>
      </c>
      <c r="CJ555" s="2" t="s">
        <v>120</v>
      </c>
      <c r="CK555" s="2" t="s">
        <v>120</v>
      </c>
      <c r="CL555" s="2" t="s">
        <v>134</v>
      </c>
      <c r="CM555" s="2" t="s">
        <v>135</v>
      </c>
      <c r="CN555" s="2" t="s">
        <v>11</v>
      </c>
      <c r="CO555" s="2" t="s">
        <v>120</v>
      </c>
      <c r="CP555" s="2" t="s">
        <v>120</v>
      </c>
    </row>
    <row r="556" spans="1:94" x14ac:dyDescent="0.3">
      <c r="A556" s="2" t="s">
        <v>2068</v>
      </c>
      <c r="B556" s="2" t="s">
        <v>2069</v>
      </c>
      <c r="C556" s="2" t="s">
        <v>2070</v>
      </c>
      <c r="D556" s="2" t="s">
        <v>108</v>
      </c>
      <c r="E556" s="2" t="s">
        <v>13</v>
      </c>
      <c r="F556" s="2" t="s">
        <v>109</v>
      </c>
      <c r="G556" s="2" t="s">
        <v>110</v>
      </c>
      <c r="H556" s="2" t="s">
        <v>111</v>
      </c>
      <c r="I556" s="2" t="s">
        <v>112</v>
      </c>
      <c r="J556" s="2" t="s">
        <v>113</v>
      </c>
      <c r="K556" s="2" t="s">
        <v>114</v>
      </c>
      <c r="L556" s="2" t="s">
        <v>115</v>
      </c>
      <c r="M556" s="2" t="s">
        <v>116</v>
      </c>
      <c r="N556" s="2" t="s">
        <v>165</v>
      </c>
      <c r="O556" s="2" t="s">
        <v>166</v>
      </c>
      <c r="P556" s="2" t="s">
        <v>167</v>
      </c>
      <c r="Q556" s="2" t="s">
        <v>120</v>
      </c>
      <c r="R556" s="2" t="s">
        <v>2071</v>
      </c>
      <c r="S556">
        <v>42373</v>
      </c>
      <c r="T556" s="2" t="s">
        <v>184</v>
      </c>
      <c r="U556" s="2" t="s">
        <v>120</v>
      </c>
      <c r="V556" s="2" t="s">
        <v>185</v>
      </c>
      <c r="W556">
        <v>443</v>
      </c>
      <c r="X556" s="2" t="s">
        <v>124</v>
      </c>
      <c r="Y556" s="2" t="s">
        <v>1568</v>
      </c>
      <c r="Z556" s="2" t="s">
        <v>1569</v>
      </c>
      <c r="AA556" s="2" t="s">
        <v>120</v>
      </c>
      <c r="AB556" s="2" t="s">
        <v>127</v>
      </c>
      <c r="AC556" s="2" t="s">
        <v>703</v>
      </c>
      <c r="AD556" s="2" t="s">
        <v>120</v>
      </c>
      <c r="AE556" s="2" t="s">
        <v>129</v>
      </c>
      <c r="AF556" s="2" t="s">
        <v>120</v>
      </c>
      <c r="AG556" s="2" t="s">
        <v>120</v>
      </c>
      <c r="AH556" s="2" t="s">
        <v>120</v>
      </c>
      <c r="AI556" s="2" t="s">
        <v>120</v>
      </c>
      <c r="AJ556" s="2" t="s">
        <v>130</v>
      </c>
      <c r="AK556" s="2" t="s">
        <v>131</v>
      </c>
      <c r="AL556" s="2"/>
      <c r="AM556" s="2"/>
      <c r="AN556" s="2" t="s">
        <v>120</v>
      </c>
      <c r="AO556">
        <v>185.14</v>
      </c>
      <c r="AP556">
        <v>3328.33</v>
      </c>
      <c r="AQ556">
        <v>3513.48</v>
      </c>
      <c r="AR556" s="2" t="s">
        <v>120</v>
      </c>
      <c r="AS556" s="2" t="s">
        <v>120</v>
      </c>
      <c r="AT556">
        <v>83134</v>
      </c>
      <c r="AU556">
        <v>79913</v>
      </c>
      <c r="AV556" s="2" t="s">
        <v>120</v>
      </c>
      <c r="AW556" s="2" t="s">
        <v>120</v>
      </c>
      <c r="AX556" s="2" t="s">
        <v>120</v>
      </c>
      <c r="AY556" s="2" t="s">
        <v>120</v>
      </c>
      <c r="AZ556" s="2" t="s">
        <v>132</v>
      </c>
      <c r="BA556" s="2" t="s">
        <v>120</v>
      </c>
      <c r="BB556" s="2" t="s">
        <v>120</v>
      </c>
      <c r="BC556" s="2" t="s">
        <v>120</v>
      </c>
      <c r="BD556">
        <v>24.61</v>
      </c>
      <c r="BE556">
        <v>135.58000000000001</v>
      </c>
      <c r="BF556">
        <v>44073</v>
      </c>
      <c r="BG556">
        <v>596.76</v>
      </c>
      <c r="BH556">
        <v>3250.86</v>
      </c>
      <c r="BI556">
        <v>43595</v>
      </c>
      <c r="BJ556" s="2" t="s">
        <v>133</v>
      </c>
      <c r="BK556">
        <v>0</v>
      </c>
      <c r="BL556">
        <v>0</v>
      </c>
      <c r="BM556" s="2" t="s">
        <v>120</v>
      </c>
      <c r="BN556">
        <v>0</v>
      </c>
      <c r="BO556">
        <v>45254</v>
      </c>
      <c r="BP556" s="2" t="s">
        <v>120</v>
      </c>
      <c r="BQ556">
        <v>0</v>
      </c>
      <c r="BR556">
        <v>0</v>
      </c>
      <c r="BS556" s="2" t="s">
        <v>120</v>
      </c>
      <c r="BT556" s="2" t="s">
        <v>120</v>
      </c>
      <c r="BU556" s="2" t="s">
        <v>120</v>
      </c>
      <c r="BV556" s="2" t="s">
        <v>120</v>
      </c>
      <c r="BW556" s="2" t="s">
        <v>120</v>
      </c>
      <c r="BX556" s="2" t="s">
        <v>120</v>
      </c>
      <c r="BY556" s="2" t="s">
        <v>120</v>
      </c>
      <c r="BZ556" s="2" t="s">
        <v>120</v>
      </c>
      <c r="CA556" s="2" t="s">
        <v>120</v>
      </c>
      <c r="CB556" s="2" t="s">
        <v>120</v>
      </c>
      <c r="CC556" s="2" t="s">
        <v>120</v>
      </c>
      <c r="CD556" s="2" t="s">
        <v>120</v>
      </c>
      <c r="CE556" s="2" t="s">
        <v>120</v>
      </c>
      <c r="CF556" s="2" t="s">
        <v>120</v>
      </c>
      <c r="CG556" s="2" t="s">
        <v>120</v>
      </c>
      <c r="CH556" s="2" t="s">
        <v>120</v>
      </c>
      <c r="CI556" s="2" t="s">
        <v>120</v>
      </c>
      <c r="CJ556" s="2" t="s">
        <v>120</v>
      </c>
      <c r="CK556" s="2" t="s">
        <v>120</v>
      </c>
      <c r="CL556" s="2" t="s">
        <v>134</v>
      </c>
      <c r="CM556" s="2" t="s">
        <v>135</v>
      </c>
      <c r="CN556" s="2" t="s">
        <v>11</v>
      </c>
      <c r="CO556" s="2" t="s">
        <v>120</v>
      </c>
      <c r="CP556" s="2" t="s">
        <v>120</v>
      </c>
    </row>
    <row r="557" spans="1:94" x14ac:dyDescent="0.3">
      <c r="A557" s="2" t="s">
        <v>2072</v>
      </c>
      <c r="B557" s="2" t="s">
        <v>2073</v>
      </c>
      <c r="C557" s="2" t="s">
        <v>2074</v>
      </c>
      <c r="D557" s="2" t="s">
        <v>108</v>
      </c>
      <c r="E557" s="2" t="s">
        <v>13</v>
      </c>
      <c r="F557" s="2" t="s">
        <v>109</v>
      </c>
      <c r="G557" s="2" t="s">
        <v>110</v>
      </c>
      <c r="H557" s="2" t="s">
        <v>111</v>
      </c>
      <c r="I557" s="2" t="s">
        <v>112</v>
      </c>
      <c r="J557" s="2" t="s">
        <v>113</v>
      </c>
      <c r="K557" s="2" t="s">
        <v>114</v>
      </c>
      <c r="L557" s="2" t="s">
        <v>115</v>
      </c>
      <c r="M557" s="2" t="s">
        <v>116</v>
      </c>
      <c r="N557" s="2" t="s">
        <v>165</v>
      </c>
      <c r="O557" s="2" t="s">
        <v>166</v>
      </c>
      <c r="P557" s="2" t="s">
        <v>167</v>
      </c>
      <c r="Q557" s="2" t="s">
        <v>120</v>
      </c>
      <c r="R557" s="2" t="s">
        <v>2071</v>
      </c>
      <c r="S557">
        <v>16974</v>
      </c>
      <c r="T557" s="2" t="s">
        <v>234</v>
      </c>
      <c r="U557" s="2" t="s">
        <v>120</v>
      </c>
      <c r="V557" s="2" t="s">
        <v>235</v>
      </c>
      <c r="W557">
        <v>443</v>
      </c>
      <c r="X557" s="2" t="s">
        <v>124</v>
      </c>
      <c r="Y557" s="2" t="s">
        <v>1568</v>
      </c>
      <c r="Z557" s="2" t="s">
        <v>1569</v>
      </c>
      <c r="AA557" s="2" t="s">
        <v>120</v>
      </c>
      <c r="AB557" s="2" t="s">
        <v>127</v>
      </c>
      <c r="AC557" s="2" t="s">
        <v>703</v>
      </c>
      <c r="AD557" s="2" t="s">
        <v>120</v>
      </c>
      <c r="AE557" s="2" t="s">
        <v>129</v>
      </c>
      <c r="AF557" s="2" t="s">
        <v>120</v>
      </c>
      <c r="AG557" s="2" t="s">
        <v>120</v>
      </c>
      <c r="AH557" s="2" t="s">
        <v>120</v>
      </c>
      <c r="AI557" s="2" t="s">
        <v>120</v>
      </c>
      <c r="AJ557" s="2" t="s">
        <v>130</v>
      </c>
      <c r="AK557" s="2" t="s">
        <v>131</v>
      </c>
      <c r="AL557" s="2"/>
      <c r="AM557" s="2"/>
      <c r="AN557" s="2" t="s">
        <v>120</v>
      </c>
      <c r="AO557">
        <v>47.35</v>
      </c>
      <c r="AP557">
        <v>772.91</v>
      </c>
      <c r="AQ557">
        <v>820.26</v>
      </c>
      <c r="AR557" s="2" t="s">
        <v>120</v>
      </c>
      <c r="AS557" s="2" t="s">
        <v>120</v>
      </c>
      <c r="AT557">
        <v>15306</v>
      </c>
      <c r="AU557">
        <v>14651</v>
      </c>
      <c r="AV557" s="2" t="s">
        <v>120</v>
      </c>
      <c r="AW557" s="2" t="s">
        <v>120</v>
      </c>
      <c r="AX557" s="2" t="s">
        <v>120</v>
      </c>
      <c r="AY557" s="2" t="s">
        <v>120</v>
      </c>
      <c r="AZ557" s="2" t="s">
        <v>132</v>
      </c>
      <c r="BA557" s="2" t="s">
        <v>120</v>
      </c>
      <c r="BB557" s="2" t="s">
        <v>120</v>
      </c>
      <c r="BC557" s="2" t="s">
        <v>120</v>
      </c>
      <c r="BD557">
        <v>31.56</v>
      </c>
      <c r="BE557">
        <v>31.39</v>
      </c>
      <c r="BF557">
        <v>7958</v>
      </c>
      <c r="BG557">
        <v>855.8</v>
      </c>
      <c r="BH557">
        <v>753.99</v>
      </c>
      <c r="BI557">
        <v>7060</v>
      </c>
      <c r="BJ557" s="2" t="s">
        <v>133</v>
      </c>
      <c r="BK557">
        <v>0</v>
      </c>
      <c r="BL557">
        <v>0</v>
      </c>
      <c r="BM557" s="2" t="s">
        <v>120</v>
      </c>
      <c r="BN557">
        <v>0</v>
      </c>
      <c r="BO557">
        <v>15004</v>
      </c>
      <c r="BP557" s="2" t="s">
        <v>120</v>
      </c>
      <c r="BQ557">
        <v>0</v>
      </c>
      <c r="BR557">
        <v>0</v>
      </c>
      <c r="BS557" s="2" t="s">
        <v>120</v>
      </c>
      <c r="BT557" s="2" t="s">
        <v>120</v>
      </c>
      <c r="BU557" s="2" t="s">
        <v>120</v>
      </c>
      <c r="BV557" s="2" t="s">
        <v>120</v>
      </c>
      <c r="BW557" s="2" t="s">
        <v>120</v>
      </c>
      <c r="BX557" s="2" t="s">
        <v>120</v>
      </c>
      <c r="BY557" s="2" t="s">
        <v>120</v>
      </c>
      <c r="BZ557" s="2" t="s">
        <v>120</v>
      </c>
      <c r="CA557" s="2" t="s">
        <v>120</v>
      </c>
      <c r="CB557" s="2" t="s">
        <v>120</v>
      </c>
      <c r="CC557" s="2" t="s">
        <v>120</v>
      </c>
      <c r="CD557" s="2" t="s">
        <v>120</v>
      </c>
      <c r="CE557" s="2" t="s">
        <v>120</v>
      </c>
      <c r="CF557" s="2" t="s">
        <v>120</v>
      </c>
      <c r="CG557" s="2" t="s">
        <v>120</v>
      </c>
      <c r="CH557" s="2" t="s">
        <v>120</v>
      </c>
      <c r="CI557" s="2" t="s">
        <v>120</v>
      </c>
      <c r="CJ557" s="2" t="s">
        <v>120</v>
      </c>
      <c r="CK557" s="2" t="s">
        <v>120</v>
      </c>
      <c r="CL557" s="2" t="s">
        <v>134</v>
      </c>
      <c r="CM557" s="2" t="s">
        <v>135</v>
      </c>
      <c r="CN557" s="2" t="s">
        <v>11</v>
      </c>
      <c r="CO557" s="2" t="s">
        <v>120</v>
      </c>
      <c r="CP557" s="2" t="s">
        <v>120</v>
      </c>
    </row>
    <row r="558" spans="1:94" x14ac:dyDescent="0.3">
      <c r="A558" s="2" t="s">
        <v>2075</v>
      </c>
      <c r="B558" s="2" t="s">
        <v>2076</v>
      </c>
      <c r="C558" s="2" t="s">
        <v>2077</v>
      </c>
      <c r="D558" s="2" t="s">
        <v>108</v>
      </c>
      <c r="E558" s="2" t="s">
        <v>13</v>
      </c>
      <c r="F558" s="2" t="s">
        <v>109</v>
      </c>
      <c r="G558" s="2" t="s">
        <v>110</v>
      </c>
      <c r="H558" s="2" t="s">
        <v>111</v>
      </c>
      <c r="I558" s="2" t="s">
        <v>112</v>
      </c>
      <c r="J558" s="2" t="s">
        <v>113</v>
      </c>
      <c r="K558" s="2" t="s">
        <v>114</v>
      </c>
      <c r="L558" s="2" t="s">
        <v>115</v>
      </c>
      <c r="M558" s="2" t="s">
        <v>116</v>
      </c>
      <c r="N558" s="2" t="s">
        <v>165</v>
      </c>
      <c r="O558" s="2" t="s">
        <v>166</v>
      </c>
      <c r="P558" s="2" t="s">
        <v>167</v>
      </c>
      <c r="Q558" s="2" t="s">
        <v>120</v>
      </c>
      <c r="R558" s="2" t="s">
        <v>2071</v>
      </c>
      <c r="S558">
        <v>34632</v>
      </c>
      <c r="T558" s="2" t="s">
        <v>177</v>
      </c>
      <c r="U558" s="2" t="s">
        <v>120</v>
      </c>
      <c r="V558" s="2" t="s">
        <v>169</v>
      </c>
      <c r="W558">
        <v>443</v>
      </c>
      <c r="X558" s="2" t="s">
        <v>124</v>
      </c>
      <c r="Y558" s="2" t="s">
        <v>1568</v>
      </c>
      <c r="Z558" s="2" t="s">
        <v>1569</v>
      </c>
      <c r="AA558" s="2" t="s">
        <v>120</v>
      </c>
      <c r="AB558" s="2" t="s">
        <v>127</v>
      </c>
      <c r="AC558" s="2" t="s">
        <v>703</v>
      </c>
      <c r="AD558" s="2" t="s">
        <v>120</v>
      </c>
      <c r="AE558" s="2" t="s">
        <v>129</v>
      </c>
      <c r="AF558" s="2" t="s">
        <v>120</v>
      </c>
      <c r="AG558" s="2" t="s">
        <v>120</v>
      </c>
      <c r="AH558" s="2" t="s">
        <v>120</v>
      </c>
      <c r="AI558" s="2" t="s">
        <v>120</v>
      </c>
      <c r="AJ558" s="2" t="s">
        <v>130</v>
      </c>
      <c r="AK558" s="2" t="s">
        <v>131</v>
      </c>
      <c r="AL558" s="2"/>
      <c r="AM558" s="2"/>
      <c r="AN558" s="2" t="s">
        <v>120</v>
      </c>
      <c r="AO558">
        <v>41.21</v>
      </c>
      <c r="AP558">
        <v>1223.02</v>
      </c>
      <c r="AQ558">
        <v>1264.24</v>
      </c>
      <c r="AR558" s="2" t="s">
        <v>120</v>
      </c>
      <c r="AS558" s="2" t="s">
        <v>120</v>
      </c>
      <c r="AT558">
        <v>22079</v>
      </c>
      <c r="AU558">
        <v>18999</v>
      </c>
      <c r="AV558" s="2" t="s">
        <v>120</v>
      </c>
      <c r="AW558" s="2" t="s">
        <v>120</v>
      </c>
      <c r="AX558" s="2" t="s">
        <v>120</v>
      </c>
      <c r="AY558" s="2" t="s">
        <v>120</v>
      </c>
      <c r="AZ558" s="2" t="s">
        <v>132</v>
      </c>
      <c r="BA558" s="2" t="s">
        <v>120</v>
      </c>
      <c r="BB558" s="2" t="s">
        <v>120</v>
      </c>
      <c r="BC558" s="2" t="s">
        <v>120</v>
      </c>
      <c r="BD558">
        <v>10.130000000000001</v>
      </c>
      <c r="BE558">
        <v>22.56</v>
      </c>
      <c r="BF558">
        <v>17820</v>
      </c>
      <c r="BG558">
        <v>484.58</v>
      </c>
      <c r="BH558">
        <v>1193.58</v>
      </c>
      <c r="BI558">
        <v>19728</v>
      </c>
      <c r="BJ558" s="2" t="s">
        <v>133</v>
      </c>
      <c r="BK558">
        <v>0</v>
      </c>
      <c r="BL558">
        <v>0</v>
      </c>
      <c r="BM558" s="2" t="s">
        <v>120</v>
      </c>
      <c r="BN558">
        <v>0</v>
      </c>
      <c r="BO558">
        <v>21220</v>
      </c>
      <c r="BP558" s="2" t="s">
        <v>120</v>
      </c>
      <c r="BQ558">
        <v>0</v>
      </c>
      <c r="BR558">
        <v>0</v>
      </c>
      <c r="BS558" s="2" t="s">
        <v>120</v>
      </c>
      <c r="BT558" s="2" t="s">
        <v>120</v>
      </c>
      <c r="BU558" s="2" t="s">
        <v>120</v>
      </c>
      <c r="BV558" s="2" t="s">
        <v>120</v>
      </c>
      <c r="BW558" s="2" t="s">
        <v>120</v>
      </c>
      <c r="BX558" s="2" t="s">
        <v>120</v>
      </c>
      <c r="BY558" s="2" t="s">
        <v>120</v>
      </c>
      <c r="BZ558" s="2" t="s">
        <v>120</v>
      </c>
      <c r="CA558" s="2" t="s">
        <v>120</v>
      </c>
      <c r="CB558" s="2" t="s">
        <v>120</v>
      </c>
      <c r="CC558" s="2" t="s">
        <v>120</v>
      </c>
      <c r="CD558" s="2" t="s">
        <v>120</v>
      </c>
      <c r="CE558" s="2" t="s">
        <v>120</v>
      </c>
      <c r="CF558" s="2" t="s">
        <v>120</v>
      </c>
      <c r="CG558" s="2" t="s">
        <v>120</v>
      </c>
      <c r="CH558" s="2" t="s">
        <v>120</v>
      </c>
      <c r="CI558" s="2" t="s">
        <v>120</v>
      </c>
      <c r="CJ558" s="2" t="s">
        <v>120</v>
      </c>
      <c r="CK558" s="2" t="s">
        <v>120</v>
      </c>
      <c r="CL558" s="2" t="s">
        <v>134</v>
      </c>
      <c r="CM558" s="2" t="s">
        <v>135</v>
      </c>
      <c r="CN558" s="2" t="s">
        <v>11</v>
      </c>
      <c r="CO558" s="2" t="s">
        <v>120</v>
      </c>
      <c r="CP558" s="2" t="s">
        <v>120</v>
      </c>
    </row>
    <row r="559" spans="1:94" x14ac:dyDescent="0.3">
      <c r="A559" s="2" t="s">
        <v>2078</v>
      </c>
      <c r="B559" s="2" t="s">
        <v>2079</v>
      </c>
      <c r="C559" s="2" t="s">
        <v>2080</v>
      </c>
      <c r="D559" s="2" t="s">
        <v>108</v>
      </c>
      <c r="E559" s="2" t="s">
        <v>13</v>
      </c>
      <c r="F559" s="2" t="s">
        <v>109</v>
      </c>
      <c r="G559" s="2" t="s">
        <v>110</v>
      </c>
      <c r="H559" s="2" t="s">
        <v>111</v>
      </c>
      <c r="I559" s="2" t="s">
        <v>112</v>
      </c>
      <c r="J559" s="2" t="s">
        <v>113</v>
      </c>
      <c r="K559" s="2" t="s">
        <v>114</v>
      </c>
      <c r="L559" s="2" t="s">
        <v>115</v>
      </c>
      <c r="M559" s="2" t="s">
        <v>116</v>
      </c>
      <c r="N559" s="2" t="s">
        <v>165</v>
      </c>
      <c r="O559" s="2" t="s">
        <v>166</v>
      </c>
      <c r="P559" s="2" t="s">
        <v>167</v>
      </c>
      <c r="Q559" s="2" t="s">
        <v>120</v>
      </c>
      <c r="R559" s="2" t="s">
        <v>2071</v>
      </c>
      <c r="S559">
        <v>42372</v>
      </c>
      <c r="T559" s="2" t="s">
        <v>184</v>
      </c>
      <c r="U559" s="2" t="s">
        <v>120</v>
      </c>
      <c r="V559" s="2" t="s">
        <v>185</v>
      </c>
      <c r="W559">
        <v>443</v>
      </c>
      <c r="X559" s="2" t="s">
        <v>124</v>
      </c>
      <c r="Y559" s="2" t="s">
        <v>1568</v>
      </c>
      <c r="Z559" s="2" t="s">
        <v>1569</v>
      </c>
      <c r="AA559" s="2" t="s">
        <v>120</v>
      </c>
      <c r="AB559" s="2" t="s">
        <v>127</v>
      </c>
      <c r="AC559" s="2" t="s">
        <v>703</v>
      </c>
      <c r="AD559" s="2" t="s">
        <v>120</v>
      </c>
      <c r="AE559" s="2" t="s">
        <v>129</v>
      </c>
      <c r="AF559" s="2" t="s">
        <v>120</v>
      </c>
      <c r="AG559" s="2" t="s">
        <v>120</v>
      </c>
      <c r="AH559" s="2" t="s">
        <v>120</v>
      </c>
      <c r="AI559" s="2" t="s">
        <v>120</v>
      </c>
      <c r="AJ559" s="2" t="s">
        <v>130</v>
      </c>
      <c r="AK559" s="2" t="s">
        <v>131</v>
      </c>
      <c r="AL559" s="2"/>
      <c r="AM559" s="2"/>
      <c r="AN559" s="2" t="s">
        <v>120</v>
      </c>
      <c r="AO559">
        <v>15.5</v>
      </c>
      <c r="AP559">
        <v>165.16</v>
      </c>
      <c r="AQ559">
        <v>180.66</v>
      </c>
      <c r="AR559" s="2" t="s">
        <v>120</v>
      </c>
      <c r="AS559" s="2" t="s">
        <v>120</v>
      </c>
      <c r="AT559">
        <v>7573</v>
      </c>
      <c r="AU559">
        <v>7322</v>
      </c>
      <c r="AV559" s="2" t="s">
        <v>120</v>
      </c>
      <c r="AW559" s="2" t="s">
        <v>120</v>
      </c>
      <c r="AX559" s="2" t="s">
        <v>120</v>
      </c>
      <c r="AY559" s="2" t="s">
        <v>120</v>
      </c>
      <c r="AZ559" s="2" t="s">
        <v>132</v>
      </c>
      <c r="BA559" s="2" t="s">
        <v>120</v>
      </c>
      <c r="BB559" s="2" t="s">
        <v>120</v>
      </c>
      <c r="BC559" s="2" t="s">
        <v>120</v>
      </c>
      <c r="BD559">
        <v>15.47</v>
      </c>
      <c r="BE559">
        <v>9.67</v>
      </c>
      <c r="BF559">
        <v>5001</v>
      </c>
      <c r="BG559">
        <v>291.58999999999997</v>
      </c>
      <c r="BH559">
        <v>158.55000000000001</v>
      </c>
      <c r="BI559">
        <v>4421</v>
      </c>
      <c r="BJ559" s="2" t="s">
        <v>133</v>
      </c>
      <c r="BK559">
        <v>0</v>
      </c>
      <c r="BL559">
        <v>0</v>
      </c>
      <c r="BM559" s="2" t="s">
        <v>120</v>
      </c>
      <c r="BN559">
        <v>0</v>
      </c>
      <c r="BO559">
        <v>8314</v>
      </c>
      <c r="BP559" s="2" t="s">
        <v>120</v>
      </c>
      <c r="BQ559">
        <v>0</v>
      </c>
      <c r="BR559">
        <v>0</v>
      </c>
      <c r="BS559" s="2" t="s">
        <v>120</v>
      </c>
      <c r="BT559" s="2" t="s">
        <v>120</v>
      </c>
      <c r="BU559" s="2" t="s">
        <v>120</v>
      </c>
      <c r="BV559" s="2" t="s">
        <v>120</v>
      </c>
      <c r="BW559" s="2" t="s">
        <v>120</v>
      </c>
      <c r="BX559" s="2" t="s">
        <v>120</v>
      </c>
      <c r="BY559" s="2" t="s">
        <v>120</v>
      </c>
      <c r="BZ559" s="2" t="s">
        <v>120</v>
      </c>
      <c r="CA559" s="2" t="s">
        <v>120</v>
      </c>
      <c r="CB559" s="2" t="s">
        <v>120</v>
      </c>
      <c r="CC559" s="2" t="s">
        <v>120</v>
      </c>
      <c r="CD559" s="2" t="s">
        <v>120</v>
      </c>
      <c r="CE559" s="2" t="s">
        <v>120</v>
      </c>
      <c r="CF559" s="2" t="s">
        <v>120</v>
      </c>
      <c r="CG559" s="2" t="s">
        <v>120</v>
      </c>
      <c r="CH559" s="2" t="s">
        <v>120</v>
      </c>
      <c r="CI559" s="2" t="s">
        <v>120</v>
      </c>
      <c r="CJ559" s="2" t="s">
        <v>120</v>
      </c>
      <c r="CK559" s="2" t="s">
        <v>120</v>
      </c>
      <c r="CL559" s="2" t="s">
        <v>134</v>
      </c>
      <c r="CM559" s="2" t="s">
        <v>135</v>
      </c>
      <c r="CN559" s="2" t="s">
        <v>11</v>
      </c>
      <c r="CO559" s="2" t="s">
        <v>120</v>
      </c>
      <c r="CP559" s="2" t="s">
        <v>120</v>
      </c>
    </row>
    <row r="560" spans="1:94" x14ac:dyDescent="0.3">
      <c r="A560" s="2" t="s">
        <v>2081</v>
      </c>
      <c r="B560" s="2" t="s">
        <v>2082</v>
      </c>
      <c r="C560" s="2" t="s">
        <v>2083</v>
      </c>
      <c r="D560" s="2" t="s">
        <v>108</v>
      </c>
      <c r="E560" s="2" t="s">
        <v>13</v>
      </c>
      <c r="F560" s="2" t="s">
        <v>109</v>
      </c>
      <c r="G560" s="2" t="s">
        <v>110</v>
      </c>
      <c r="H560" s="2" t="s">
        <v>111</v>
      </c>
      <c r="I560" s="2" t="s">
        <v>112</v>
      </c>
      <c r="J560" s="2" t="s">
        <v>113</v>
      </c>
      <c r="K560" s="2" t="s">
        <v>114</v>
      </c>
      <c r="L560" s="2" t="s">
        <v>115</v>
      </c>
      <c r="M560" s="2" t="s">
        <v>116</v>
      </c>
      <c r="N560" s="2" t="s">
        <v>165</v>
      </c>
      <c r="O560" s="2" t="s">
        <v>166</v>
      </c>
      <c r="P560" s="2" t="s">
        <v>167</v>
      </c>
      <c r="Q560" s="2" t="s">
        <v>120</v>
      </c>
      <c r="R560" s="2" t="s">
        <v>2071</v>
      </c>
      <c r="S560">
        <v>42372</v>
      </c>
      <c r="T560" s="2" t="s">
        <v>230</v>
      </c>
      <c r="U560" s="2" t="s">
        <v>120</v>
      </c>
      <c r="V560" s="2" t="s">
        <v>185</v>
      </c>
      <c r="W560">
        <v>443</v>
      </c>
      <c r="X560" s="2" t="s">
        <v>124</v>
      </c>
      <c r="Y560" s="2" t="s">
        <v>1568</v>
      </c>
      <c r="Z560" s="2" t="s">
        <v>1569</v>
      </c>
      <c r="AA560" s="2" t="s">
        <v>120</v>
      </c>
      <c r="AB560" s="2" t="s">
        <v>127</v>
      </c>
      <c r="AC560" s="2" t="s">
        <v>703</v>
      </c>
      <c r="AD560" s="2" t="s">
        <v>120</v>
      </c>
      <c r="AE560" s="2" t="s">
        <v>129</v>
      </c>
      <c r="AF560" s="2" t="s">
        <v>120</v>
      </c>
      <c r="AG560" s="2" t="s">
        <v>120</v>
      </c>
      <c r="AH560" s="2" t="s">
        <v>120</v>
      </c>
      <c r="AI560" s="2" t="s">
        <v>120</v>
      </c>
      <c r="AJ560" s="2" t="s">
        <v>130</v>
      </c>
      <c r="AK560" s="2" t="s">
        <v>131</v>
      </c>
      <c r="AL560" s="2"/>
      <c r="AM560" s="2"/>
      <c r="AN560" s="2" t="s">
        <v>120</v>
      </c>
      <c r="AO560">
        <v>28.59</v>
      </c>
      <c r="AP560">
        <v>463.27</v>
      </c>
      <c r="AQ560">
        <v>491.86</v>
      </c>
      <c r="AR560" s="2" t="s">
        <v>120</v>
      </c>
      <c r="AS560" s="2" t="s">
        <v>120</v>
      </c>
      <c r="AT560">
        <v>16278</v>
      </c>
      <c r="AU560">
        <v>15819</v>
      </c>
      <c r="AV560" s="2" t="s">
        <v>120</v>
      </c>
      <c r="AW560" s="2" t="s">
        <v>120</v>
      </c>
      <c r="AX560" s="2" t="s">
        <v>120</v>
      </c>
      <c r="AY560" s="2" t="s">
        <v>120</v>
      </c>
      <c r="AZ560" s="2" t="s">
        <v>132</v>
      </c>
      <c r="BA560" s="2" t="s">
        <v>120</v>
      </c>
      <c r="BB560" s="2" t="s">
        <v>120</v>
      </c>
      <c r="BC560" s="2" t="s">
        <v>120</v>
      </c>
      <c r="BD560">
        <v>25.4</v>
      </c>
      <c r="BE560">
        <v>12.99</v>
      </c>
      <c r="BF560">
        <v>4091</v>
      </c>
      <c r="BG560">
        <v>715.9</v>
      </c>
      <c r="BH560">
        <v>362.09</v>
      </c>
      <c r="BI560">
        <v>5055</v>
      </c>
      <c r="BJ560" s="2" t="s">
        <v>133</v>
      </c>
      <c r="BK560">
        <v>0</v>
      </c>
      <c r="BL560">
        <v>0</v>
      </c>
      <c r="BM560" s="2" t="s">
        <v>120</v>
      </c>
      <c r="BN560">
        <v>0</v>
      </c>
      <c r="BO560">
        <v>13630</v>
      </c>
      <c r="BP560" s="2" t="s">
        <v>120</v>
      </c>
      <c r="BQ560">
        <v>0</v>
      </c>
      <c r="BR560">
        <v>0</v>
      </c>
      <c r="BS560" s="2" t="s">
        <v>120</v>
      </c>
      <c r="BT560" s="2" t="s">
        <v>120</v>
      </c>
      <c r="BU560" s="2" t="s">
        <v>120</v>
      </c>
      <c r="BV560" s="2" t="s">
        <v>120</v>
      </c>
      <c r="BW560" s="2" t="s">
        <v>120</v>
      </c>
      <c r="BX560" s="2" t="s">
        <v>120</v>
      </c>
      <c r="BY560" s="2" t="s">
        <v>120</v>
      </c>
      <c r="BZ560" s="2" t="s">
        <v>120</v>
      </c>
      <c r="CA560" s="2" t="s">
        <v>120</v>
      </c>
      <c r="CB560" s="2" t="s">
        <v>120</v>
      </c>
      <c r="CC560" s="2" t="s">
        <v>120</v>
      </c>
      <c r="CD560" s="2" t="s">
        <v>120</v>
      </c>
      <c r="CE560">
        <v>0</v>
      </c>
      <c r="CF560">
        <v>1</v>
      </c>
      <c r="CG560" s="2" t="s">
        <v>145</v>
      </c>
      <c r="CH560" s="2" t="s">
        <v>120</v>
      </c>
      <c r="CI560" s="2" t="s">
        <v>120</v>
      </c>
      <c r="CJ560" s="2" t="s">
        <v>120</v>
      </c>
      <c r="CK560" s="2" t="s">
        <v>120</v>
      </c>
      <c r="CL560" s="2" t="s">
        <v>134</v>
      </c>
      <c r="CM560" s="2" t="s">
        <v>135</v>
      </c>
      <c r="CN560" s="2" t="s">
        <v>11</v>
      </c>
      <c r="CO560" s="2" t="s">
        <v>120</v>
      </c>
      <c r="CP560" s="2" t="s">
        <v>120</v>
      </c>
    </row>
    <row r="561" spans="1:94" x14ac:dyDescent="0.3">
      <c r="A561" s="2" t="s">
        <v>2084</v>
      </c>
      <c r="B561" s="2" t="s">
        <v>2085</v>
      </c>
      <c r="C561" s="2" t="s">
        <v>2086</v>
      </c>
      <c r="D561" s="2" t="s">
        <v>108</v>
      </c>
      <c r="E561" s="2" t="s">
        <v>13</v>
      </c>
      <c r="F561" s="2" t="s">
        <v>109</v>
      </c>
      <c r="G561" s="2" t="s">
        <v>110</v>
      </c>
      <c r="H561" s="2" t="s">
        <v>111</v>
      </c>
      <c r="I561" s="2" t="s">
        <v>112</v>
      </c>
      <c r="J561" s="2" t="s">
        <v>113</v>
      </c>
      <c r="K561" s="2" t="s">
        <v>114</v>
      </c>
      <c r="L561" s="2" t="s">
        <v>115</v>
      </c>
      <c r="M561" s="2" t="s">
        <v>116</v>
      </c>
      <c r="N561" s="2" t="s">
        <v>165</v>
      </c>
      <c r="O561" s="2" t="s">
        <v>166</v>
      </c>
      <c r="P561" s="2" t="s">
        <v>167</v>
      </c>
      <c r="Q561" s="2" t="s">
        <v>120</v>
      </c>
      <c r="R561" s="2" t="s">
        <v>2071</v>
      </c>
      <c r="S561">
        <v>42372</v>
      </c>
      <c r="T561" s="2" t="s">
        <v>771</v>
      </c>
      <c r="U561" s="2" t="s">
        <v>120</v>
      </c>
      <c r="V561" s="2" t="s">
        <v>185</v>
      </c>
      <c r="W561">
        <v>443</v>
      </c>
      <c r="X561" s="2" t="s">
        <v>124</v>
      </c>
      <c r="Y561" s="2" t="s">
        <v>1568</v>
      </c>
      <c r="Z561" s="2" t="s">
        <v>1569</v>
      </c>
      <c r="AA561" s="2" t="s">
        <v>120</v>
      </c>
      <c r="AB561" s="2" t="s">
        <v>127</v>
      </c>
      <c r="AC561" s="2" t="s">
        <v>703</v>
      </c>
      <c r="AD561" s="2" t="s">
        <v>120</v>
      </c>
      <c r="AE561" s="2" t="s">
        <v>129</v>
      </c>
      <c r="AF561" s="2" t="s">
        <v>120</v>
      </c>
      <c r="AG561" s="2" t="s">
        <v>120</v>
      </c>
      <c r="AH561" s="2" t="s">
        <v>120</v>
      </c>
      <c r="AI561" s="2" t="s">
        <v>120</v>
      </c>
      <c r="AJ561" s="2" t="s">
        <v>130</v>
      </c>
      <c r="AK561" s="2" t="s">
        <v>131</v>
      </c>
      <c r="AL561" s="2"/>
      <c r="AM561" s="2"/>
      <c r="AN561" s="2" t="s">
        <v>120</v>
      </c>
      <c r="AO561">
        <v>6.15</v>
      </c>
      <c r="AP561">
        <v>86.5</v>
      </c>
      <c r="AQ561">
        <v>92.66</v>
      </c>
      <c r="AR561" s="2" t="s">
        <v>120</v>
      </c>
      <c r="AS561" s="2" t="s">
        <v>120</v>
      </c>
      <c r="AT561">
        <v>4524</v>
      </c>
      <c r="AU561">
        <v>4430</v>
      </c>
      <c r="AV561" s="2" t="s">
        <v>120</v>
      </c>
      <c r="AW561" s="2" t="s">
        <v>120</v>
      </c>
      <c r="AX561" s="2" t="s">
        <v>120</v>
      </c>
      <c r="AY561" s="2" t="s">
        <v>120</v>
      </c>
      <c r="AZ561" s="2" t="s">
        <v>132</v>
      </c>
      <c r="BA561" s="2" t="s">
        <v>120</v>
      </c>
      <c r="BB561" s="2" t="s">
        <v>120</v>
      </c>
      <c r="BC561" s="2" t="s">
        <v>120</v>
      </c>
      <c r="BD561">
        <v>5.26</v>
      </c>
      <c r="BE561">
        <v>3.33</v>
      </c>
      <c r="BF561">
        <v>5065</v>
      </c>
      <c r="BG561">
        <v>131.5</v>
      </c>
      <c r="BH561">
        <v>84.41</v>
      </c>
      <c r="BI561">
        <v>5138</v>
      </c>
      <c r="BJ561" s="2" t="s">
        <v>133</v>
      </c>
      <c r="BK561">
        <v>0</v>
      </c>
      <c r="BL561">
        <v>0</v>
      </c>
      <c r="BM561" s="2" t="s">
        <v>120</v>
      </c>
      <c r="BN561">
        <v>0</v>
      </c>
      <c r="BO561">
        <v>5235</v>
      </c>
      <c r="BP561" s="2" t="s">
        <v>120</v>
      </c>
      <c r="BQ561">
        <v>0</v>
      </c>
      <c r="BR561">
        <v>0</v>
      </c>
      <c r="BS561" s="2" t="s">
        <v>120</v>
      </c>
      <c r="BT561" s="2" t="s">
        <v>120</v>
      </c>
      <c r="BU561" s="2" t="s">
        <v>120</v>
      </c>
      <c r="BV561" s="2" t="s">
        <v>120</v>
      </c>
      <c r="BW561" s="2" t="s">
        <v>120</v>
      </c>
      <c r="BX561" s="2" t="s">
        <v>120</v>
      </c>
      <c r="BY561" s="2" t="s">
        <v>120</v>
      </c>
      <c r="BZ561" s="2" t="s">
        <v>120</v>
      </c>
      <c r="CA561" s="2" t="s">
        <v>120</v>
      </c>
      <c r="CB561" s="2" t="s">
        <v>120</v>
      </c>
      <c r="CC561" s="2" t="s">
        <v>120</v>
      </c>
      <c r="CD561" s="2" t="s">
        <v>120</v>
      </c>
      <c r="CE561" s="2" t="s">
        <v>120</v>
      </c>
      <c r="CF561" s="2" t="s">
        <v>120</v>
      </c>
      <c r="CG561" s="2" t="s">
        <v>120</v>
      </c>
      <c r="CH561" s="2" t="s">
        <v>120</v>
      </c>
      <c r="CI561" s="2" t="s">
        <v>120</v>
      </c>
      <c r="CJ561" s="2" t="s">
        <v>120</v>
      </c>
      <c r="CK561" s="2" t="s">
        <v>120</v>
      </c>
      <c r="CL561" s="2" t="s">
        <v>134</v>
      </c>
      <c r="CM561" s="2" t="s">
        <v>135</v>
      </c>
      <c r="CN561" s="2" t="s">
        <v>11</v>
      </c>
      <c r="CO561" s="2" t="s">
        <v>120</v>
      </c>
      <c r="CP561" s="2" t="s">
        <v>120</v>
      </c>
    </row>
    <row r="562" spans="1:94" x14ac:dyDescent="0.3">
      <c r="A562" s="2" t="s">
        <v>2087</v>
      </c>
      <c r="B562" s="2" t="s">
        <v>2088</v>
      </c>
      <c r="C562" s="2" t="s">
        <v>2089</v>
      </c>
      <c r="D562" s="2" t="s">
        <v>108</v>
      </c>
      <c r="E562" s="2" t="s">
        <v>13</v>
      </c>
      <c r="F562" s="2" t="s">
        <v>109</v>
      </c>
      <c r="G562" s="2" t="s">
        <v>110</v>
      </c>
      <c r="H562" s="2" t="s">
        <v>111</v>
      </c>
      <c r="I562" s="2" t="s">
        <v>112</v>
      </c>
      <c r="J562" s="2" t="s">
        <v>113</v>
      </c>
      <c r="K562" s="2" t="s">
        <v>114</v>
      </c>
      <c r="L562" s="2" t="s">
        <v>115</v>
      </c>
      <c r="M562" s="2" t="s">
        <v>116</v>
      </c>
      <c r="N562" s="2" t="s">
        <v>165</v>
      </c>
      <c r="O562" s="2" t="s">
        <v>166</v>
      </c>
      <c r="P562" s="2" t="s">
        <v>167</v>
      </c>
      <c r="Q562" s="2" t="s">
        <v>120</v>
      </c>
      <c r="R562" s="2" t="s">
        <v>2071</v>
      </c>
      <c r="S562">
        <v>42372</v>
      </c>
      <c r="T562" s="2" t="s">
        <v>184</v>
      </c>
      <c r="U562" s="2" t="s">
        <v>120</v>
      </c>
      <c r="V562" s="2" t="s">
        <v>185</v>
      </c>
      <c r="W562">
        <v>443</v>
      </c>
      <c r="X562" s="2" t="s">
        <v>124</v>
      </c>
      <c r="Y562" s="2" t="s">
        <v>1568</v>
      </c>
      <c r="Z562" s="2" t="s">
        <v>1569</v>
      </c>
      <c r="AA562" s="2" t="s">
        <v>120</v>
      </c>
      <c r="AB562" s="2" t="s">
        <v>127</v>
      </c>
      <c r="AC562" s="2" t="s">
        <v>703</v>
      </c>
      <c r="AD562" s="2" t="s">
        <v>120</v>
      </c>
      <c r="AE562" s="2" t="s">
        <v>129</v>
      </c>
      <c r="AF562" s="2" t="s">
        <v>120</v>
      </c>
      <c r="AG562" s="2" t="s">
        <v>120</v>
      </c>
      <c r="AH562" s="2" t="s">
        <v>120</v>
      </c>
      <c r="AI562" s="2" t="s">
        <v>120</v>
      </c>
      <c r="AJ562" s="2" t="s">
        <v>130</v>
      </c>
      <c r="AK562" s="2" t="s">
        <v>131</v>
      </c>
      <c r="AL562" s="2"/>
      <c r="AM562" s="2"/>
      <c r="AN562" s="2" t="s">
        <v>120</v>
      </c>
      <c r="AO562">
        <v>7.86</v>
      </c>
      <c r="AP562">
        <v>52.35</v>
      </c>
      <c r="AQ562">
        <v>60.21</v>
      </c>
      <c r="AR562" s="2" t="s">
        <v>120</v>
      </c>
      <c r="AS562" s="2" t="s">
        <v>120</v>
      </c>
      <c r="AT562">
        <v>9294</v>
      </c>
      <c r="AU562">
        <v>7917</v>
      </c>
      <c r="AV562" s="2" t="s">
        <v>120</v>
      </c>
      <c r="AW562" s="2" t="s">
        <v>120</v>
      </c>
      <c r="AX562" s="2" t="s">
        <v>120</v>
      </c>
      <c r="AY562" s="2" t="s">
        <v>120</v>
      </c>
      <c r="AZ562" s="2" t="s">
        <v>132</v>
      </c>
      <c r="BA562" s="2" t="s">
        <v>120</v>
      </c>
      <c r="BB562" s="2" t="s">
        <v>120</v>
      </c>
      <c r="BC562" s="2" t="s">
        <v>120</v>
      </c>
      <c r="BD562">
        <v>6.63</v>
      </c>
      <c r="BE562">
        <v>3.26</v>
      </c>
      <c r="BF562">
        <v>3926</v>
      </c>
      <c r="BG562">
        <v>89.25</v>
      </c>
      <c r="BH562">
        <v>48.64</v>
      </c>
      <c r="BI562">
        <v>4580</v>
      </c>
      <c r="BJ562" s="2" t="s">
        <v>133</v>
      </c>
      <c r="BK562">
        <v>0</v>
      </c>
      <c r="BL562">
        <v>0</v>
      </c>
      <c r="BM562" s="2" t="s">
        <v>120</v>
      </c>
      <c r="BN562">
        <v>0</v>
      </c>
      <c r="BO562">
        <v>9437</v>
      </c>
      <c r="BP562" s="2" t="s">
        <v>120</v>
      </c>
      <c r="BQ562">
        <v>0</v>
      </c>
      <c r="BR562">
        <v>0</v>
      </c>
      <c r="BS562" s="2" t="s">
        <v>120</v>
      </c>
      <c r="BT562" s="2" t="s">
        <v>120</v>
      </c>
      <c r="BU562" s="2" t="s">
        <v>120</v>
      </c>
      <c r="BV562" s="2" t="s">
        <v>120</v>
      </c>
      <c r="BW562" s="2" t="s">
        <v>120</v>
      </c>
      <c r="BX562" s="2" t="s">
        <v>120</v>
      </c>
      <c r="BY562" s="2" t="s">
        <v>120</v>
      </c>
      <c r="BZ562" s="2" t="s">
        <v>120</v>
      </c>
      <c r="CA562" s="2" t="s">
        <v>120</v>
      </c>
      <c r="CB562" s="2" t="s">
        <v>120</v>
      </c>
      <c r="CC562" s="2" t="s">
        <v>120</v>
      </c>
      <c r="CD562" s="2" t="s">
        <v>120</v>
      </c>
      <c r="CE562" s="2" t="s">
        <v>120</v>
      </c>
      <c r="CF562" s="2" t="s">
        <v>120</v>
      </c>
      <c r="CG562" s="2" t="s">
        <v>120</v>
      </c>
      <c r="CH562" s="2" t="s">
        <v>120</v>
      </c>
      <c r="CI562" s="2" t="s">
        <v>120</v>
      </c>
      <c r="CJ562" s="2" t="s">
        <v>120</v>
      </c>
      <c r="CK562" s="2" t="s">
        <v>120</v>
      </c>
      <c r="CL562" s="2" t="s">
        <v>134</v>
      </c>
      <c r="CM562" s="2" t="s">
        <v>135</v>
      </c>
      <c r="CN562" s="2" t="s">
        <v>11</v>
      </c>
      <c r="CO562" s="2" t="s">
        <v>120</v>
      </c>
      <c r="CP562" s="2" t="s">
        <v>120</v>
      </c>
    </row>
    <row r="563" spans="1:94" x14ac:dyDescent="0.3">
      <c r="A563" s="2" t="s">
        <v>2090</v>
      </c>
      <c r="B563" s="2" t="s">
        <v>2091</v>
      </c>
      <c r="C563" s="2" t="s">
        <v>2092</v>
      </c>
      <c r="D563" s="2" t="s">
        <v>108</v>
      </c>
      <c r="E563" s="2" t="s">
        <v>13</v>
      </c>
      <c r="F563" s="2" t="s">
        <v>109</v>
      </c>
      <c r="G563" s="2" t="s">
        <v>110</v>
      </c>
      <c r="H563" s="2" t="s">
        <v>111</v>
      </c>
      <c r="I563" s="2" t="s">
        <v>112</v>
      </c>
      <c r="J563" s="2" t="s">
        <v>113</v>
      </c>
      <c r="K563" s="2" t="s">
        <v>114</v>
      </c>
      <c r="L563" s="2" t="s">
        <v>115</v>
      </c>
      <c r="M563" s="2" t="s">
        <v>116</v>
      </c>
      <c r="N563" s="2" t="s">
        <v>165</v>
      </c>
      <c r="O563" s="2" t="s">
        <v>166</v>
      </c>
      <c r="P563" s="2" t="s">
        <v>167</v>
      </c>
      <c r="Q563" s="2" t="s">
        <v>120</v>
      </c>
      <c r="R563" s="2" t="s">
        <v>2071</v>
      </c>
      <c r="S563">
        <v>42372</v>
      </c>
      <c r="T563" s="2" t="s">
        <v>184</v>
      </c>
      <c r="U563" s="2" t="s">
        <v>120</v>
      </c>
      <c r="V563" s="2" t="s">
        <v>185</v>
      </c>
      <c r="W563">
        <v>443</v>
      </c>
      <c r="X563" s="2" t="s">
        <v>124</v>
      </c>
      <c r="Y563" s="2" t="s">
        <v>1568</v>
      </c>
      <c r="Z563" s="2" t="s">
        <v>1569</v>
      </c>
      <c r="AA563" s="2" t="s">
        <v>120</v>
      </c>
      <c r="AB563" s="2" t="s">
        <v>127</v>
      </c>
      <c r="AC563" s="2" t="s">
        <v>703</v>
      </c>
      <c r="AD563" s="2" t="s">
        <v>120</v>
      </c>
      <c r="AE563" s="2" t="s">
        <v>129</v>
      </c>
      <c r="AF563" s="2" t="s">
        <v>120</v>
      </c>
      <c r="AG563" s="2" t="s">
        <v>120</v>
      </c>
      <c r="AH563" s="2" t="s">
        <v>120</v>
      </c>
      <c r="AI563" s="2" t="s">
        <v>120</v>
      </c>
      <c r="AJ563" s="2" t="s">
        <v>130</v>
      </c>
      <c r="AK563" s="2" t="s">
        <v>131</v>
      </c>
      <c r="AL563" s="2"/>
      <c r="AM563" s="2"/>
      <c r="AN563" s="2" t="s">
        <v>120</v>
      </c>
      <c r="AO563">
        <v>15.86</v>
      </c>
      <c r="AP563">
        <v>372.64</v>
      </c>
      <c r="AQ563">
        <v>388.5</v>
      </c>
      <c r="AR563" s="2" t="s">
        <v>120</v>
      </c>
      <c r="AS563" s="2" t="s">
        <v>120</v>
      </c>
      <c r="AT563">
        <v>9833</v>
      </c>
      <c r="AU563">
        <v>9750</v>
      </c>
      <c r="AV563" s="2" t="s">
        <v>120</v>
      </c>
      <c r="AW563" s="2" t="s">
        <v>120</v>
      </c>
      <c r="AX563" s="2" t="s">
        <v>120</v>
      </c>
      <c r="AY563" s="2" t="s">
        <v>120</v>
      </c>
      <c r="AZ563" s="2" t="s">
        <v>132</v>
      </c>
      <c r="BA563" s="2" t="s">
        <v>120</v>
      </c>
      <c r="BB563" s="2" t="s">
        <v>120</v>
      </c>
      <c r="BC563" s="2" t="s">
        <v>120</v>
      </c>
      <c r="BD563">
        <v>9.4499999999999993</v>
      </c>
      <c r="BE563">
        <v>6.16</v>
      </c>
      <c r="BF563">
        <v>5209</v>
      </c>
      <c r="BG563">
        <v>496.88</v>
      </c>
      <c r="BH563">
        <v>363.07</v>
      </c>
      <c r="BI563">
        <v>5865</v>
      </c>
      <c r="BJ563" s="2" t="s">
        <v>133</v>
      </c>
      <c r="BK563">
        <v>0</v>
      </c>
      <c r="BL563">
        <v>0</v>
      </c>
      <c r="BM563" s="2" t="s">
        <v>120</v>
      </c>
      <c r="BN563">
        <v>0</v>
      </c>
      <c r="BO563">
        <v>12014</v>
      </c>
      <c r="BP563" s="2" t="s">
        <v>120</v>
      </c>
      <c r="BQ563">
        <v>0</v>
      </c>
      <c r="BR563">
        <v>0</v>
      </c>
      <c r="BS563" s="2" t="s">
        <v>120</v>
      </c>
      <c r="BT563" s="2" t="s">
        <v>120</v>
      </c>
      <c r="BU563" s="2" t="s">
        <v>120</v>
      </c>
      <c r="BV563" s="2" t="s">
        <v>120</v>
      </c>
      <c r="BW563" s="2" t="s">
        <v>120</v>
      </c>
      <c r="BX563" s="2" t="s">
        <v>120</v>
      </c>
      <c r="BY563" s="2" t="s">
        <v>120</v>
      </c>
      <c r="BZ563" s="2" t="s">
        <v>120</v>
      </c>
      <c r="CA563" s="2" t="s">
        <v>120</v>
      </c>
      <c r="CB563" s="2" t="s">
        <v>120</v>
      </c>
      <c r="CC563" s="2" t="s">
        <v>120</v>
      </c>
      <c r="CD563" s="2" t="s">
        <v>120</v>
      </c>
      <c r="CE563" s="2" t="s">
        <v>120</v>
      </c>
      <c r="CF563" s="2" t="s">
        <v>120</v>
      </c>
      <c r="CG563" s="2" t="s">
        <v>120</v>
      </c>
      <c r="CH563" s="2" t="s">
        <v>120</v>
      </c>
      <c r="CI563" s="2" t="s">
        <v>120</v>
      </c>
      <c r="CJ563" s="2" t="s">
        <v>120</v>
      </c>
      <c r="CK563" s="2" t="s">
        <v>120</v>
      </c>
      <c r="CL563" s="2" t="s">
        <v>134</v>
      </c>
      <c r="CM563" s="2" t="s">
        <v>135</v>
      </c>
      <c r="CN563" s="2" t="s">
        <v>11</v>
      </c>
      <c r="CO563" s="2" t="s">
        <v>120</v>
      </c>
      <c r="CP563" s="2" t="s">
        <v>120</v>
      </c>
    </row>
    <row r="564" spans="1:94" x14ac:dyDescent="0.3">
      <c r="A564" s="2" t="s">
        <v>2093</v>
      </c>
      <c r="B564" s="2" t="s">
        <v>2094</v>
      </c>
      <c r="C564" s="2" t="s">
        <v>2095</v>
      </c>
      <c r="D564" s="2" t="s">
        <v>108</v>
      </c>
      <c r="E564" s="2" t="s">
        <v>13</v>
      </c>
      <c r="F564" s="2" t="s">
        <v>109</v>
      </c>
      <c r="G564" s="2" t="s">
        <v>110</v>
      </c>
      <c r="H564" s="2" t="s">
        <v>111</v>
      </c>
      <c r="I564" s="2" t="s">
        <v>112</v>
      </c>
      <c r="J564" s="2" t="s">
        <v>113</v>
      </c>
      <c r="K564" s="2" t="s">
        <v>114</v>
      </c>
      <c r="L564" s="2" t="s">
        <v>115</v>
      </c>
      <c r="M564" s="2" t="s">
        <v>116</v>
      </c>
      <c r="N564" s="2" t="s">
        <v>165</v>
      </c>
      <c r="O564" s="2" t="s">
        <v>166</v>
      </c>
      <c r="P564" s="2" t="s">
        <v>167</v>
      </c>
      <c r="Q564" s="2" t="s">
        <v>120</v>
      </c>
      <c r="R564" s="2" t="s">
        <v>2071</v>
      </c>
      <c r="S564">
        <v>42372</v>
      </c>
      <c r="T564" s="2" t="s">
        <v>184</v>
      </c>
      <c r="U564" s="2" t="s">
        <v>120</v>
      </c>
      <c r="V564" s="2" t="s">
        <v>185</v>
      </c>
      <c r="W564">
        <v>443</v>
      </c>
      <c r="X564" s="2" t="s">
        <v>124</v>
      </c>
      <c r="Y564" s="2" t="s">
        <v>1568</v>
      </c>
      <c r="Z564" s="2" t="s">
        <v>1569</v>
      </c>
      <c r="AA564" s="2" t="s">
        <v>120</v>
      </c>
      <c r="AB564" s="2" t="s">
        <v>127</v>
      </c>
      <c r="AC564" s="2" t="s">
        <v>703</v>
      </c>
      <c r="AD564" s="2" t="s">
        <v>120</v>
      </c>
      <c r="AE564" s="2" t="s">
        <v>129</v>
      </c>
      <c r="AF564" s="2" t="s">
        <v>120</v>
      </c>
      <c r="AG564" s="2" t="s">
        <v>120</v>
      </c>
      <c r="AH564" s="2" t="s">
        <v>120</v>
      </c>
      <c r="AI564" s="2" t="s">
        <v>120</v>
      </c>
      <c r="AJ564" s="2" t="s">
        <v>130</v>
      </c>
      <c r="AK564" s="2" t="s">
        <v>131</v>
      </c>
      <c r="AL564" s="2"/>
      <c r="AM564" s="2"/>
      <c r="AN564" s="2" t="s">
        <v>120</v>
      </c>
      <c r="AO564">
        <v>3.55</v>
      </c>
      <c r="AP564">
        <v>104.59</v>
      </c>
      <c r="AQ564">
        <v>108.14</v>
      </c>
      <c r="AR564" s="2" t="s">
        <v>120</v>
      </c>
      <c r="AS564" s="2" t="s">
        <v>120</v>
      </c>
      <c r="AT564">
        <v>1149</v>
      </c>
      <c r="AU564">
        <v>990</v>
      </c>
      <c r="AV564" s="2" t="s">
        <v>120</v>
      </c>
      <c r="AW564" s="2" t="s">
        <v>120</v>
      </c>
      <c r="AX564" s="2" t="s">
        <v>120</v>
      </c>
      <c r="AY564" s="2" t="s">
        <v>120</v>
      </c>
      <c r="AZ564" s="2" t="s">
        <v>132</v>
      </c>
      <c r="BA564" s="2" t="s">
        <v>120</v>
      </c>
      <c r="BB564" s="2" t="s">
        <v>120</v>
      </c>
      <c r="BC564" s="2" t="s">
        <v>120</v>
      </c>
      <c r="BD564">
        <v>19.54</v>
      </c>
      <c r="BE564">
        <v>2.56</v>
      </c>
      <c r="BF564">
        <v>1049</v>
      </c>
      <c r="BG564">
        <v>826.39</v>
      </c>
      <c r="BH564">
        <v>102.27</v>
      </c>
      <c r="BI564">
        <v>990</v>
      </c>
      <c r="BJ564" s="2" t="s">
        <v>133</v>
      </c>
      <c r="BK564">
        <v>0</v>
      </c>
      <c r="BL564">
        <v>0</v>
      </c>
      <c r="BM564" s="2" t="s">
        <v>120</v>
      </c>
      <c r="BN564">
        <v>0</v>
      </c>
      <c r="BO564">
        <v>1150</v>
      </c>
      <c r="BP564" s="2" t="s">
        <v>120</v>
      </c>
      <c r="BQ564">
        <v>0</v>
      </c>
      <c r="BR564">
        <v>0</v>
      </c>
      <c r="BS564" s="2" t="s">
        <v>120</v>
      </c>
      <c r="BT564" s="2" t="s">
        <v>120</v>
      </c>
      <c r="BU564" s="2" t="s">
        <v>120</v>
      </c>
      <c r="BV564" s="2" t="s">
        <v>120</v>
      </c>
      <c r="BW564" s="2" t="s">
        <v>120</v>
      </c>
      <c r="BX564" s="2" t="s">
        <v>120</v>
      </c>
      <c r="BY564" s="2" t="s">
        <v>120</v>
      </c>
      <c r="BZ564" s="2" t="s">
        <v>120</v>
      </c>
      <c r="CA564" s="2" t="s">
        <v>120</v>
      </c>
      <c r="CB564" s="2" t="s">
        <v>120</v>
      </c>
      <c r="CC564" s="2" t="s">
        <v>120</v>
      </c>
      <c r="CD564" s="2" t="s">
        <v>120</v>
      </c>
      <c r="CE564" s="2" t="s">
        <v>120</v>
      </c>
      <c r="CF564" s="2" t="s">
        <v>120</v>
      </c>
      <c r="CG564" s="2" t="s">
        <v>120</v>
      </c>
      <c r="CH564" s="2" t="s">
        <v>120</v>
      </c>
      <c r="CI564" s="2" t="s">
        <v>120</v>
      </c>
      <c r="CJ564" s="2" t="s">
        <v>120</v>
      </c>
      <c r="CK564" s="2" t="s">
        <v>120</v>
      </c>
      <c r="CL564" s="2" t="s">
        <v>134</v>
      </c>
      <c r="CM564" s="2" t="s">
        <v>135</v>
      </c>
      <c r="CN564" s="2" t="s">
        <v>11</v>
      </c>
      <c r="CO564" s="2" t="s">
        <v>120</v>
      </c>
      <c r="CP564" s="2" t="s">
        <v>120</v>
      </c>
    </row>
    <row r="565" spans="1:94" x14ac:dyDescent="0.3">
      <c r="A565" s="2" t="s">
        <v>2096</v>
      </c>
      <c r="B565" s="2" t="s">
        <v>2095</v>
      </c>
      <c r="C565" s="2" t="s">
        <v>2097</v>
      </c>
      <c r="D565" s="2" t="s">
        <v>108</v>
      </c>
      <c r="E565" s="2" t="s">
        <v>13</v>
      </c>
      <c r="F565" s="2" t="s">
        <v>109</v>
      </c>
      <c r="G565" s="2" t="s">
        <v>110</v>
      </c>
      <c r="H565" s="2" t="s">
        <v>111</v>
      </c>
      <c r="I565" s="2" t="s">
        <v>112</v>
      </c>
      <c r="J565" s="2" t="s">
        <v>113</v>
      </c>
      <c r="K565" s="2" t="s">
        <v>114</v>
      </c>
      <c r="L565" s="2" t="s">
        <v>115</v>
      </c>
      <c r="M565" s="2" t="s">
        <v>116</v>
      </c>
      <c r="N565" s="2" t="s">
        <v>165</v>
      </c>
      <c r="O565" s="2" t="s">
        <v>166</v>
      </c>
      <c r="P565" s="2" t="s">
        <v>167</v>
      </c>
      <c r="Q565" s="2" t="s">
        <v>120</v>
      </c>
      <c r="R565" s="2" t="s">
        <v>2071</v>
      </c>
      <c r="S565">
        <v>42372</v>
      </c>
      <c r="T565" s="2" t="s">
        <v>184</v>
      </c>
      <c r="U565" s="2" t="s">
        <v>120</v>
      </c>
      <c r="V565" s="2" t="s">
        <v>185</v>
      </c>
      <c r="W565">
        <v>443</v>
      </c>
      <c r="X565" s="2" t="s">
        <v>124</v>
      </c>
      <c r="Y565" s="2" t="s">
        <v>1568</v>
      </c>
      <c r="Z565" s="2" t="s">
        <v>1569</v>
      </c>
      <c r="AA565" s="2" t="s">
        <v>120</v>
      </c>
      <c r="AB565" s="2" t="s">
        <v>127</v>
      </c>
      <c r="AC565" s="2" t="s">
        <v>703</v>
      </c>
      <c r="AD565" s="2" t="s">
        <v>120</v>
      </c>
      <c r="AE565" s="2" t="s">
        <v>129</v>
      </c>
      <c r="AF565" s="2" t="s">
        <v>120</v>
      </c>
      <c r="AG565" s="2" t="s">
        <v>120</v>
      </c>
      <c r="AH565" s="2" t="s">
        <v>120</v>
      </c>
      <c r="AI565" s="2" t="s">
        <v>120</v>
      </c>
      <c r="AJ565" s="2" t="s">
        <v>130</v>
      </c>
      <c r="AK565" s="2" t="s">
        <v>131</v>
      </c>
      <c r="AL565" s="2"/>
      <c r="AM565" s="2"/>
      <c r="AN565" s="2" t="s">
        <v>120</v>
      </c>
      <c r="AO565">
        <v>4.5199999999999996</v>
      </c>
      <c r="AP565">
        <v>97.21</v>
      </c>
      <c r="AQ565">
        <v>101.72</v>
      </c>
      <c r="AR565" s="2" t="s">
        <v>120</v>
      </c>
      <c r="AS565" s="2" t="s">
        <v>120</v>
      </c>
      <c r="AT565">
        <v>865</v>
      </c>
      <c r="AU565">
        <v>732</v>
      </c>
      <c r="AV565" s="2" t="s">
        <v>120</v>
      </c>
      <c r="AW565" s="2" t="s">
        <v>120</v>
      </c>
      <c r="AX565" s="2" t="s">
        <v>120</v>
      </c>
      <c r="AY565" s="2" t="s">
        <v>120</v>
      </c>
      <c r="AZ565" s="2" t="s">
        <v>132</v>
      </c>
      <c r="BA565" s="2" t="s">
        <v>120</v>
      </c>
      <c r="BB565" s="2" t="s">
        <v>120</v>
      </c>
      <c r="BC565" s="2" t="s">
        <v>120</v>
      </c>
      <c r="BD565">
        <v>45.54</v>
      </c>
      <c r="BE565">
        <v>2.87</v>
      </c>
      <c r="BF565">
        <v>504</v>
      </c>
      <c r="BG565">
        <v>2022.27</v>
      </c>
      <c r="BH565">
        <v>95.05</v>
      </c>
      <c r="BI565">
        <v>376</v>
      </c>
      <c r="BJ565" s="2" t="s">
        <v>133</v>
      </c>
      <c r="BK565">
        <v>0</v>
      </c>
      <c r="BL565">
        <v>0</v>
      </c>
      <c r="BM565" s="2" t="s">
        <v>120</v>
      </c>
      <c r="BN565">
        <v>0</v>
      </c>
      <c r="BO565">
        <v>865</v>
      </c>
      <c r="BP565" s="2" t="s">
        <v>120</v>
      </c>
      <c r="BQ565">
        <v>0</v>
      </c>
      <c r="BR565">
        <v>0</v>
      </c>
      <c r="BS565" s="2" t="s">
        <v>120</v>
      </c>
      <c r="BT565" s="2" t="s">
        <v>120</v>
      </c>
      <c r="BU565" s="2" t="s">
        <v>120</v>
      </c>
      <c r="BV565" s="2" t="s">
        <v>120</v>
      </c>
      <c r="BW565" s="2" t="s">
        <v>120</v>
      </c>
      <c r="BX565" s="2" t="s">
        <v>120</v>
      </c>
      <c r="BY565" s="2" t="s">
        <v>120</v>
      </c>
      <c r="BZ565" s="2" t="s">
        <v>120</v>
      </c>
      <c r="CA565" s="2" t="s">
        <v>120</v>
      </c>
      <c r="CB565" s="2" t="s">
        <v>120</v>
      </c>
      <c r="CC565" s="2" t="s">
        <v>120</v>
      </c>
      <c r="CD565" s="2" t="s">
        <v>120</v>
      </c>
      <c r="CE565" s="2" t="s">
        <v>120</v>
      </c>
      <c r="CF565" s="2" t="s">
        <v>120</v>
      </c>
      <c r="CG565" s="2" t="s">
        <v>120</v>
      </c>
      <c r="CH565" s="2" t="s">
        <v>120</v>
      </c>
      <c r="CI565" s="2" t="s">
        <v>120</v>
      </c>
      <c r="CJ565" s="2" t="s">
        <v>120</v>
      </c>
      <c r="CK565" s="2" t="s">
        <v>120</v>
      </c>
      <c r="CL565" s="2" t="s">
        <v>134</v>
      </c>
      <c r="CM565" s="2" t="s">
        <v>135</v>
      </c>
      <c r="CN565" s="2" t="s">
        <v>11</v>
      </c>
      <c r="CO565" s="2" t="s">
        <v>120</v>
      </c>
      <c r="CP565" s="2" t="s">
        <v>120</v>
      </c>
    </row>
    <row r="566" spans="1:94" x14ac:dyDescent="0.3">
      <c r="A566" s="2" t="s">
        <v>2098</v>
      </c>
      <c r="B566" s="2" t="s">
        <v>2097</v>
      </c>
      <c r="C566" s="2" t="s">
        <v>2099</v>
      </c>
      <c r="D566" s="2" t="s">
        <v>108</v>
      </c>
      <c r="E566" s="2" t="s">
        <v>13</v>
      </c>
      <c r="F566" s="2" t="s">
        <v>109</v>
      </c>
      <c r="G566" s="2" t="s">
        <v>110</v>
      </c>
      <c r="H566" s="2" t="s">
        <v>111</v>
      </c>
      <c r="I566" s="2" t="s">
        <v>112</v>
      </c>
      <c r="J566" s="2" t="s">
        <v>113</v>
      </c>
      <c r="K566" s="2" t="s">
        <v>114</v>
      </c>
      <c r="L566" s="2" t="s">
        <v>115</v>
      </c>
      <c r="M566" s="2" t="s">
        <v>116</v>
      </c>
      <c r="N566" s="2" t="s">
        <v>165</v>
      </c>
      <c r="O566" s="2" t="s">
        <v>166</v>
      </c>
      <c r="P566" s="2" t="s">
        <v>167</v>
      </c>
      <c r="Q566" s="2" t="s">
        <v>120</v>
      </c>
      <c r="R566" s="2" t="s">
        <v>2071</v>
      </c>
      <c r="S566">
        <v>42372</v>
      </c>
      <c r="T566" s="2" t="s">
        <v>184</v>
      </c>
      <c r="U566" s="2" t="s">
        <v>120</v>
      </c>
      <c r="V566" s="2" t="s">
        <v>185</v>
      </c>
      <c r="W566">
        <v>443</v>
      </c>
      <c r="X566" s="2" t="s">
        <v>124</v>
      </c>
      <c r="Y566" s="2" t="s">
        <v>1568</v>
      </c>
      <c r="Z566" s="2" t="s">
        <v>1569</v>
      </c>
      <c r="AA566" s="2" t="s">
        <v>120</v>
      </c>
      <c r="AB566" s="2" t="s">
        <v>127</v>
      </c>
      <c r="AC566" s="2" t="s">
        <v>703</v>
      </c>
      <c r="AD566" s="2" t="s">
        <v>120</v>
      </c>
      <c r="AE566" s="2" t="s">
        <v>129</v>
      </c>
      <c r="AF566" s="2" t="s">
        <v>120</v>
      </c>
      <c r="AG566" s="2" t="s">
        <v>120</v>
      </c>
      <c r="AH566" s="2" t="s">
        <v>120</v>
      </c>
      <c r="AI566" s="2" t="s">
        <v>120</v>
      </c>
      <c r="AJ566" s="2" t="s">
        <v>130</v>
      </c>
      <c r="AK566" s="2" t="s">
        <v>131</v>
      </c>
      <c r="AL566" s="2"/>
      <c r="AM566" s="2"/>
      <c r="AN566" s="2" t="s">
        <v>120</v>
      </c>
      <c r="AO566">
        <v>4.17</v>
      </c>
      <c r="AP566">
        <v>124.93</v>
      </c>
      <c r="AQ566">
        <v>129.09</v>
      </c>
      <c r="AR566" s="2" t="s">
        <v>120</v>
      </c>
      <c r="AS566" s="2" t="s">
        <v>120</v>
      </c>
      <c r="AT566">
        <v>1385</v>
      </c>
      <c r="AU566">
        <v>1092</v>
      </c>
      <c r="AV566" s="2" t="s">
        <v>120</v>
      </c>
      <c r="AW566" s="2" t="s">
        <v>120</v>
      </c>
      <c r="AX566" s="2" t="s">
        <v>120</v>
      </c>
      <c r="AY566" s="2" t="s">
        <v>120</v>
      </c>
      <c r="AZ566" s="2" t="s">
        <v>132</v>
      </c>
      <c r="BA566" s="2" t="s">
        <v>120</v>
      </c>
      <c r="BB566" s="2" t="s">
        <v>120</v>
      </c>
      <c r="BC566" s="2" t="s">
        <v>120</v>
      </c>
      <c r="BD566">
        <v>18.55</v>
      </c>
      <c r="BE566">
        <v>3.05</v>
      </c>
      <c r="BF566">
        <v>1314</v>
      </c>
      <c r="BG566">
        <v>894.57</v>
      </c>
      <c r="BH566">
        <v>122.11</v>
      </c>
      <c r="BI566">
        <v>1092</v>
      </c>
      <c r="BJ566" s="2" t="s">
        <v>133</v>
      </c>
      <c r="BK566">
        <v>0</v>
      </c>
      <c r="BL566">
        <v>0</v>
      </c>
      <c r="BM566" s="2" t="s">
        <v>120</v>
      </c>
      <c r="BN566">
        <v>0</v>
      </c>
      <c r="BO566">
        <v>1385</v>
      </c>
      <c r="BP566" s="2" t="s">
        <v>120</v>
      </c>
      <c r="BQ566">
        <v>0</v>
      </c>
      <c r="BR566">
        <v>0</v>
      </c>
      <c r="BS566" s="2" t="s">
        <v>120</v>
      </c>
      <c r="BT566" s="2" t="s">
        <v>120</v>
      </c>
      <c r="BU566" s="2" t="s">
        <v>120</v>
      </c>
      <c r="BV566" s="2" t="s">
        <v>120</v>
      </c>
      <c r="BW566" s="2" t="s">
        <v>120</v>
      </c>
      <c r="BX566" s="2" t="s">
        <v>120</v>
      </c>
      <c r="BY566" s="2" t="s">
        <v>120</v>
      </c>
      <c r="BZ566" s="2" t="s">
        <v>120</v>
      </c>
      <c r="CA566" s="2" t="s">
        <v>120</v>
      </c>
      <c r="CB566" s="2" t="s">
        <v>120</v>
      </c>
      <c r="CC566" s="2" t="s">
        <v>120</v>
      </c>
      <c r="CD566" s="2" t="s">
        <v>120</v>
      </c>
      <c r="CE566" s="2" t="s">
        <v>120</v>
      </c>
      <c r="CF566" s="2" t="s">
        <v>120</v>
      </c>
      <c r="CG566" s="2" t="s">
        <v>120</v>
      </c>
      <c r="CH566" s="2" t="s">
        <v>120</v>
      </c>
      <c r="CI566" s="2" t="s">
        <v>120</v>
      </c>
      <c r="CJ566" s="2" t="s">
        <v>120</v>
      </c>
      <c r="CK566" s="2" t="s">
        <v>120</v>
      </c>
      <c r="CL566" s="2" t="s">
        <v>134</v>
      </c>
      <c r="CM566" s="2" t="s">
        <v>135</v>
      </c>
      <c r="CN566" s="2" t="s">
        <v>11</v>
      </c>
      <c r="CO566" s="2" t="s">
        <v>120</v>
      </c>
      <c r="CP566" s="2" t="s">
        <v>120</v>
      </c>
    </row>
    <row r="567" spans="1:94" x14ac:dyDescent="0.3">
      <c r="A567" s="2" t="s">
        <v>2100</v>
      </c>
      <c r="B567" s="2" t="s">
        <v>2099</v>
      </c>
      <c r="C567" s="2" t="s">
        <v>2101</v>
      </c>
      <c r="D567" s="2" t="s">
        <v>108</v>
      </c>
      <c r="E567" s="2" t="s">
        <v>13</v>
      </c>
      <c r="F567" s="2" t="s">
        <v>109</v>
      </c>
      <c r="G567" s="2" t="s">
        <v>110</v>
      </c>
      <c r="H567" s="2" t="s">
        <v>111</v>
      </c>
      <c r="I567" s="2" t="s">
        <v>112</v>
      </c>
      <c r="J567" s="2" t="s">
        <v>113</v>
      </c>
      <c r="K567" s="2" t="s">
        <v>114</v>
      </c>
      <c r="L567" s="2" t="s">
        <v>115</v>
      </c>
      <c r="M567" s="2" t="s">
        <v>116</v>
      </c>
      <c r="N567" s="2" t="s">
        <v>165</v>
      </c>
      <c r="O567" s="2" t="s">
        <v>166</v>
      </c>
      <c r="P567" s="2" t="s">
        <v>167</v>
      </c>
      <c r="Q567" s="2" t="s">
        <v>120</v>
      </c>
      <c r="R567" s="2" t="s">
        <v>2071</v>
      </c>
      <c r="S567">
        <v>42372</v>
      </c>
      <c r="T567" s="2" t="s">
        <v>184</v>
      </c>
      <c r="U567" s="2" t="s">
        <v>120</v>
      </c>
      <c r="V567" s="2" t="s">
        <v>185</v>
      </c>
      <c r="W567">
        <v>443</v>
      </c>
      <c r="X567" s="2" t="s">
        <v>124</v>
      </c>
      <c r="Y567" s="2" t="s">
        <v>1568</v>
      </c>
      <c r="Z567" s="2" t="s">
        <v>1569</v>
      </c>
      <c r="AA567" s="2" t="s">
        <v>120</v>
      </c>
      <c r="AB567" s="2" t="s">
        <v>127</v>
      </c>
      <c r="AC567" s="2" t="s">
        <v>703</v>
      </c>
      <c r="AD567" s="2" t="s">
        <v>120</v>
      </c>
      <c r="AE567" s="2" t="s">
        <v>129</v>
      </c>
      <c r="AF567" s="2" t="s">
        <v>120</v>
      </c>
      <c r="AG567" s="2" t="s">
        <v>120</v>
      </c>
      <c r="AH567" s="2" t="s">
        <v>120</v>
      </c>
      <c r="AI567" s="2" t="s">
        <v>120</v>
      </c>
      <c r="AJ567" s="2" t="s">
        <v>130</v>
      </c>
      <c r="AK567" s="2" t="s">
        <v>131</v>
      </c>
      <c r="AL567" s="2"/>
      <c r="AM567" s="2"/>
      <c r="AN567" s="2" t="s">
        <v>120</v>
      </c>
      <c r="AO567">
        <v>2.97</v>
      </c>
      <c r="AP567">
        <v>85.66</v>
      </c>
      <c r="AQ567">
        <v>88.63</v>
      </c>
      <c r="AR567" s="2" t="s">
        <v>120</v>
      </c>
      <c r="AS567" s="2" t="s">
        <v>120</v>
      </c>
      <c r="AT567">
        <v>1335</v>
      </c>
      <c r="AU567">
        <v>1137</v>
      </c>
      <c r="AV567" s="2" t="s">
        <v>120</v>
      </c>
      <c r="AW567" s="2" t="s">
        <v>120</v>
      </c>
      <c r="AX567" s="2" t="s">
        <v>120</v>
      </c>
      <c r="AY567" s="2" t="s">
        <v>120</v>
      </c>
      <c r="AZ567" s="2" t="s">
        <v>132</v>
      </c>
      <c r="BA567" s="2" t="s">
        <v>120</v>
      </c>
      <c r="BB567" s="2" t="s">
        <v>120</v>
      </c>
      <c r="BC567" s="2" t="s">
        <v>120</v>
      </c>
      <c r="BD567">
        <v>11.24</v>
      </c>
      <c r="BE567">
        <v>1.88</v>
      </c>
      <c r="BF567">
        <v>1335</v>
      </c>
      <c r="BG567">
        <v>589.35</v>
      </c>
      <c r="BH567">
        <v>83.64</v>
      </c>
      <c r="BI567">
        <v>1136</v>
      </c>
      <c r="BJ567" s="2" t="s">
        <v>133</v>
      </c>
      <c r="BK567">
        <v>0</v>
      </c>
      <c r="BL567">
        <v>0</v>
      </c>
      <c r="BM567" s="2" t="s">
        <v>120</v>
      </c>
      <c r="BN567">
        <v>0</v>
      </c>
      <c r="BO567">
        <v>1379</v>
      </c>
      <c r="BP567" s="2" t="s">
        <v>120</v>
      </c>
      <c r="BQ567">
        <v>0</v>
      </c>
      <c r="BR567">
        <v>0</v>
      </c>
      <c r="BS567" s="2" t="s">
        <v>120</v>
      </c>
      <c r="BT567" s="2" t="s">
        <v>120</v>
      </c>
      <c r="BU567" s="2" t="s">
        <v>120</v>
      </c>
      <c r="BV567" s="2" t="s">
        <v>120</v>
      </c>
      <c r="BW567" s="2" t="s">
        <v>120</v>
      </c>
      <c r="BX567" s="2" t="s">
        <v>120</v>
      </c>
      <c r="BY567" s="2" t="s">
        <v>120</v>
      </c>
      <c r="BZ567" s="2" t="s">
        <v>120</v>
      </c>
      <c r="CA567" s="2" t="s">
        <v>120</v>
      </c>
      <c r="CB567" s="2" t="s">
        <v>120</v>
      </c>
      <c r="CC567" s="2" t="s">
        <v>120</v>
      </c>
      <c r="CD567" s="2" t="s">
        <v>120</v>
      </c>
      <c r="CE567" s="2" t="s">
        <v>120</v>
      </c>
      <c r="CF567" s="2" t="s">
        <v>120</v>
      </c>
      <c r="CG567" s="2" t="s">
        <v>120</v>
      </c>
      <c r="CH567" s="2" t="s">
        <v>120</v>
      </c>
      <c r="CI567" s="2" t="s">
        <v>120</v>
      </c>
      <c r="CJ567" s="2" t="s">
        <v>120</v>
      </c>
      <c r="CK567" s="2" t="s">
        <v>120</v>
      </c>
      <c r="CL567" s="2" t="s">
        <v>134</v>
      </c>
      <c r="CM567" s="2" t="s">
        <v>135</v>
      </c>
      <c r="CN567" s="2" t="s">
        <v>11</v>
      </c>
      <c r="CO567" s="2" t="s">
        <v>120</v>
      </c>
      <c r="CP567" s="2" t="s">
        <v>120</v>
      </c>
    </row>
    <row r="568" spans="1:94" x14ac:dyDescent="0.3">
      <c r="A568" s="2" t="s">
        <v>2102</v>
      </c>
      <c r="B568" s="2" t="s">
        <v>2101</v>
      </c>
      <c r="C568" s="2" t="s">
        <v>2103</v>
      </c>
      <c r="D568" s="2" t="s">
        <v>108</v>
      </c>
      <c r="E568" s="2" t="s">
        <v>13</v>
      </c>
      <c r="F568" s="2" t="s">
        <v>109</v>
      </c>
      <c r="G568" s="2" t="s">
        <v>110</v>
      </c>
      <c r="H568" s="2" t="s">
        <v>111</v>
      </c>
      <c r="I568" s="2" t="s">
        <v>112</v>
      </c>
      <c r="J568" s="2" t="s">
        <v>113</v>
      </c>
      <c r="K568" s="2" t="s">
        <v>114</v>
      </c>
      <c r="L568" s="2" t="s">
        <v>115</v>
      </c>
      <c r="M568" s="2" t="s">
        <v>116</v>
      </c>
      <c r="N568" s="2" t="s">
        <v>165</v>
      </c>
      <c r="O568" s="2" t="s">
        <v>166</v>
      </c>
      <c r="P568" s="2" t="s">
        <v>167</v>
      </c>
      <c r="Q568" s="2" t="s">
        <v>120</v>
      </c>
      <c r="R568" s="2" t="s">
        <v>2071</v>
      </c>
      <c r="S568">
        <v>42372</v>
      </c>
      <c r="T568" s="2" t="s">
        <v>184</v>
      </c>
      <c r="U568" s="2" t="s">
        <v>120</v>
      </c>
      <c r="V568" s="2" t="s">
        <v>185</v>
      </c>
      <c r="W568">
        <v>443</v>
      </c>
      <c r="X568" s="2" t="s">
        <v>124</v>
      </c>
      <c r="Y568" s="2" t="s">
        <v>1568</v>
      </c>
      <c r="Z568" s="2" t="s">
        <v>1569</v>
      </c>
      <c r="AA568" s="2" t="s">
        <v>120</v>
      </c>
      <c r="AB568" s="2" t="s">
        <v>127</v>
      </c>
      <c r="AC568" s="2" t="s">
        <v>703</v>
      </c>
      <c r="AD568" s="2" t="s">
        <v>120</v>
      </c>
      <c r="AE568" s="2" t="s">
        <v>129</v>
      </c>
      <c r="AF568" s="2" t="s">
        <v>120</v>
      </c>
      <c r="AG568" s="2" t="s">
        <v>120</v>
      </c>
      <c r="AH568" s="2" t="s">
        <v>120</v>
      </c>
      <c r="AI568" s="2" t="s">
        <v>120</v>
      </c>
      <c r="AJ568" s="2" t="s">
        <v>130</v>
      </c>
      <c r="AK568" s="2" t="s">
        <v>131</v>
      </c>
      <c r="AL568" s="2"/>
      <c r="AM568" s="2"/>
      <c r="AN568" s="2" t="s">
        <v>120</v>
      </c>
      <c r="AO568">
        <v>4.45</v>
      </c>
      <c r="AP568">
        <v>114.33</v>
      </c>
      <c r="AQ568">
        <v>118.78</v>
      </c>
      <c r="AR568" s="2" t="s">
        <v>120</v>
      </c>
      <c r="AS568" s="2" t="s">
        <v>120</v>
      </c>
      <c r="AT568">
        <v>1434</v>
      </c>
      <c r="AU568">
        <v>1379</v>
      </c>
      <c r="AV568" s="2" t="s">
        <v>120</v>
      </c>
      <c r="AW568" s="2" t="s">
        <v>120</v>
      </c>
      <c r="AX568" s="2" t="s">
        <v>120</v>
      </c>
      <c r="AY568" s="2" t="s">
        <v>120</v>
      </c>
      <c r="AZ568" s="2" t="s">
        <v>132</v>
      </c>
      <c r="BA568" s="2" t="s">
        <v>120</v>
      </c>
      <c r="BB568" s="2" t="s">
        <v>120</v>
      </c>
      <c r="BC568" s="2" t="s">
        <v>120</v>
      </c>
      <c r="BD568">
        <v>17.420000000000002</v>
      </c>
      <c r="BE568">
        <v>2.88</v>
      </c>
      <c r="BF568">
        <v>1320</v>
      </c>
      <c r="BG568">
        <v>647.74</v>
      </c>
      <c r="BH568">
        <v>111.69</v>
      </c>
      <c r="BI568">
        <v>1380</v>
      </c>
      <c r="BJ568" s="2" t="s">
        <v>133</v>
      </c>
      <c r="BK568">
        <v>0</v>
      </c>
      <c r="BL568">
        <v>0</v>
      </c>
      <c r="BM568" s="2" t="s">
        <v>120</v>
      </c>
      <c r="BN568">
        <v>0</v>
      </c>
      <c r="BO568">
        <v>1435</v>
      </c>
      <c r="BP568" s="2" t="s">
        <v>120</v>
      </c>
      <c r="BQ568">
        <v>0</v>
      </c>
      <c r="BR568">
        <v>0</v>
      </c>
      <c r="BS568" s="2" t="s">
        <v>120</v>
      </c>
      <c r="BT568" s="2" t="s">
        <v>120</v>
      </c>
      <c r="BU568" s="2" t="s">
        <v>120</v>
      </c>
      <c r="BV568" s="2" t="s">
        <v>120</v>
      </c>
      <c r="BW568" s="2" t="s">
        <v>120</v>
      </c>
      <c r="BX568" s="2" t="s">
        <v>120</v>
      </c>
      <c r="BY568" s="2" t="s">
        <v>120</v>
      </c>
      <c r="BZ568" s="2" t="s">
        <v>120</v>
      </c>
      <c r="CA568" s="2" t="s">
        <v>120</v>
      </c>
      <c r="CB568" s="2" t="s">
        <v>120</v>
      </c>
      <c r="CC568" s="2" t="s">
        <v>120</v>
      </c>
      <c r="CD568" s="2" t="s">
        <v>120</v>
      </c>
      <c r="CE568" s="2" t="s">
        <v>120</v>
      </c>
      <c r="CF568" s="2" t="s">
        <v>120</v>
      </c>
      <c r="CG568" s="2" t="s">
        <v>120</v>
      </c>
      <c r="CH568" s="2" t="s">
        <v>120</v>
      </c>
      <c r="CI568" s="2" t="s">
        <v>120</v>
      </c>
      <c r="CJ568" s="2" t="s">
        <v>120</v>
      </c>
      <c r="CK568" s="2" t="s">
        <v>120</v>
      </c>
      <c r="CL568" s="2" t="s">
        <v>134</v>
      </c>
      <c r="CM568" s="2" t="s">
        <v>135</v>
      </c>
      <c r="CN568" s="2" t="s">
        <v>11</v>
      </c>
      <c r="CO568" s="2" t="s">
        <v>120</v>
      </c>
      <c r="CP568" s="2" t="s">
        <v>120</v>
      </c>
    </row>
    <row r="569" spans="1:94" x14ac:dyDescent="0.3">
      <c r="A569" s="2" t="s">
        <v>2104</v>
      </c>
      <c r="B569" s="2" t="s">
        <v>2103</v>
      </c>
      <c r="C569" s="2" t="s">
        <v>2105</v>
      </c>
      <c r="D569" s="2" t="s">
        <v>108</v>
      </c>
      <c r="E569" s="2" t="s">
        <v>13</v>
      </c>
      <c r="F569" s="2" t="s">
        <v>109</v>
      </c>
      <c r="G569" s="2" t="s">
        <v>110</v>
      </c>
      <c r="H569" s="2" t="s">
        <v>111</v>
      </c>
      <c r="I569" s="2" t="s">
        <v>112</v>
      </c>
      <c r="J569" s="2" t="s">
        <v>113</v>
      </c>
      <c r="K569" s="2" t="s">
        <v>114</v>
      </c>
      <c r="L569" s="2" t="s">
        <v>115</v>
      </c>
      <c r="M569" s="2" t="s">
        <v>116</v>
      </c>
      <c r="N569" s="2" t="s">
        <v>165</v>
      </c>
      <c r="O569" s="2" t="s">
        <v>166</v>
      </c>
      <c r="P569" s="2" t="s">
        <v>167</v>
      </c>
      <c r="Q569" s="2" t="s">
        <v>120</v>
      </c>
      <c r="R569" s="2" t="s">
        <v>2071</v>
      </c>
      <c r="S569">
        <v>42372</v>
      </c>
      <c r="T569" s="2" t="s">
        <v>184</v>
      </c>
      <c r="U569" s="2" t="s">
        <v>120</v>
      </c>
      <c r="V569" s="2" t="s">
        <v>185</v>
      </c>
      <c r="W569">
        <v>443</v>
      </c>
      <c r="X569" s="2" t="s">
        <v>124</v>
      </c>
      <c r="Y569" s="2" t="s">
        <v>1568</v>
      </c>
      <c r="Z569" s="2" t="s">
        <v>1569</v>
      </c>
      <c r="AA569" s="2" t="s">
        <v>120</v>
      </c>
      <c r="AB569" s="2" t="s">
        <v>127</v>
      </c>
      <c r="AC569" s="2" t="s">
        <v>703</v>
      </c>
      <c r="AD569" s="2" t="s">
        <v>120</v>
      </c>
      <c r="AE569" s="2" t="s">
        <v>129</v>
      </c>
      <c r="AF569" s="2" t="s">
        <v>120</v>
      </c>
      <c r="AG569" s="2" t="s">
        <v>120</v>
      </c>
      <c r="AH569" s="2" t="s">
        <v>120</v>
      </c>
      <c r="AI569" s="2" t="s">
        <v>120</v>
      </c>
      <c r="AJ569" s="2" t="s">
        <v>130</v>
      </c>
      <c r="AK569" s="2" t="s">
        <v>131</v>
      </c>
      <c r="AL569" s="2"/>
      <c r="AM569" s="2"/>
      <c r="AN569" s="2" t="s">
        <v>120</v>
      </c>
      <c r="AO569">
        <v>2.72</v>
      </c>
      <c r="AP569">
        <v>76.290000000000006</v>
      </c>
      <c r="AQ569">
        <v>79.010000000000005</v>
      </c>
      <c r="AR569" s="2" t="s">
        <v>120</v>
      </c>
      <c r="AS569" s="2" t="s">
        <v>120</v>
      </c>
      <c r="AT569">
        <v>869</v>
      </c>
      <c r="AU569">
        <v>819</v>
      </c>
      <c r="AV569" s="2" t="s">
        <v>120</v>
      </c>
      <c r="AW569" s="2" t="s">
        <v>120</v>
      </c>
      <c r="AX569" s="2" t="s">
        <v>120</v>
      </c>
      <c r="AY569" s="2" t="s">
        <v>120</v>
      </c>
      <c r="AZ569" s="2" t="s">
        <v>132</v>
      </c>
      <c r="BA569" s="2" t="s">
        <v>120</v>
      </c>
      <c r="BB569" s="2" t="s">
        <v>120</v>
      </c>
      <c r="BC569" s="2" t="s">
        <v>120</v>
      </c>
      <c r="BD569">
        <v>18.989999999999998</v>
      </c>
      <c r="BE569">
        <v>2.06</v>
      </c>
      <c r="BF569">
        <v>869</v>
      </c>
      <c r="BG569">
        <v>728.63</v>
      </c>
      <c r="BH569">
        <v>74.59</v>
      </c>
      <c r="BI569">
        <v>819</v>
      </c>
      <c r="BJ569" s="2" t="s">
        <v>133</v>
      </c>
      <c r="BK569">
        <v>0</v>
      </c>
      <c r="BL569">
        <v>0</v>
      </c>
      <c r="BM569" s="2" t="s">
        <v>120</v>
      </c>
      <c r="BN569">
        <v>0</v>
      </c>
      <c r="BO569">
        <v>870</v>
      </c>
      <c r="BP569" s="2" t="s">
        <v>120</v>
      </c>
      <c r="BQ569">
        <v>0</v>
      </c>
      <c r="BR569">
        <v>0</v>
      </c>
      <c r="BS569" s="2" t="s">
        <v>120</v>
      </c>
      <c r="BT569" s="2" t="s">
        <v>120</v>
      </c>
      <c r="BU569" s="2" t="s">
        <v>120</v>
      </c>
      <c r="BV569" s="2" t="s">
        <v>120</v>
      </c>
      <c r="BW569" s="2" t="s">
        <v>120</v>
      </c>
      <c r="BX569" s="2" t="s">
        <v>120</v>
      </c>
      <c r="BY569" s="2" t="s">
        <v>120</v>
      </c>
      <c r="BZ569" s="2" t="s">
        <v>120</v>
      </c>
      <c r="CA569" s="2" t="s">
        <v>120</v>
      </c>
      <c r="CB569" s="2" t="s">
        <v>120</v>
      </c>
      <c r="CC569" s="2" t="s">
        <v>120</v>
      </c>
      <c r="CD569" s="2" t="s">
        <v>120</v>
      </c>
      <c r="CE569" s="2" t="s">
        <v>120</v>
      </c>
      <c r="CF569" s="2" t="s">
        <v>120</v>
      </c>
      <c r="CG569" s="2" t="s">
        <v>120</v>
      </c>
      <c r="CH569" s="2" t="s">
        <v>120</v>
      </c>
      <c r="CI569" s="2" t="s">
        <v>120</v>
      </c>
      <c r="CJ569" s="2" t="s">
        <v>120</v>
      </c>
      <c r="CK569" s="2" t="s">
        <v>120</v>
      </c>
      <c r="CL569" s="2" t="s">
        <v>134</v>
      </c>
      <c r="CM569" s="2" t="s">
        <v>135</v>
      </c>
      <c r="CN569" s="2" t="s">
        <v>11</v>
      </c>
      <c r="CO569" s="2" t="s">
        <v>120</v>
      </c>
      <c r="CP569" s="2" t="s">
        <v>120</v>
      </c>
    </row>
    <row r="570" spans="1:94" x14ac:dyDescent="0.3">
      <c r="A570" s="2" t="s">
        <v>2106</v>
      </c>
      <c r="B570" s="2" t="s">
        <v>2107</v>
      </c>
      <c r="C570" s="2" t="s">
        <v>2108</v>
      </c>
      <c r="D570" s="2" t="s">
        <v>108</v>
      </c>
      <c r="E570" s="2" t="s">
        <v>13</v>
      </c>
      <c r="F570" s="2" t="s">
        <v>109</v>
      </c>
      <c r="G570" s="2" t="s">
        <v>110</v>
      </c>
      <c r="H570" s="2" t="s">
        <v>111</v>
      </c>
      <c r="I570" s="2" t="s">
        <v>112</v>
      </c>
      <c r="J570" s="2" t="s">
        <v>113</v>
      </c>
      <c r="K570" s="2" t="s">
        <v>114</v>
      </c>
      <c r="L570" s="2" t="s">
        <v>115</v>
      </c>
      <c r="M570" s="2" t="s">
        <v>116</v>
      </c>
      <c r="N570" s="2" t="s">
        <v>165</v>
      </c>
      <c r="O570" s="2" t="s">
        <v>166</v>
      </c>
      <c r="P570" s="2" t="s">
        <v>167</v>
      </c>
      <c r="Q570" s="2" t="s">
        <v>120</v>
      </c>
      <c r="R570" s="2" t="s">
        <v>2071</v>
      </c>
      <c r="S570">
        <v>42372</v>
      </c>
      <c r="T570" s="2" t="s">
        <v>230</v>
      </c>
      <c r="U570" s="2" t="s">
        <v>120</v>
      </c>
      <c r="V570" s="2" t="s">
        <v>185</v>
      </c>
      <c r="W570">
        <v>443</v>
      </c>
      <c r="X570" s="2" t="s">
        <v>124</v>
      </c>
      <c r="Y570" s="2" t="s">
        <v>1568</v>
      </c>
      <c r="Z570" s="2" t="s">
        <v>1569</v>
      </c>
      <c r="AA570" s="2" t="s">
        <v>120</v>
      </c>
      <c r="AB570" s="2" t="s">
        <v>127</v>
      </c>
      <c r="AC570" s="2" t="s">
        <v>703</v>
      </c>
      <c r="AD570" s="2" t="s">
        <v>120</v>
      </c>
      <c r="AE570" s="2" t="s">
        <v>129</v>
      </c>
      <c r="AF570" s="2" t="s">
        <v>120</v>
      </c>
      <c r="AG570" s="2" t="s">
        <v>120</v>
      </c>
      <c r="AH570" s="2" t="s">
        <v>120</v>
      </c>
      <c r="AI570" s="2" t="s">
        <v>120</v>
      </c>
      <c r="AJ570" s="2" t="s">
        <v>130</v>
      </c>
      <c r="AK570" s="2" t="s">
        <v>131</v>
      </c>
      <c r="AL570" s="2"/>
      <c r="AM570" s="2"/>
      <c r="AN570" s="2" t="s">
        <v>120</v>
      </c>
      <c r="AO570">
        <v>8.0399999999999991</v>
      </c>
      <c r="AP570">
        <v>84.29</v>
      </c>
      <c r="AQ570">
        <v>92.33</v>
      </c>
      <c r="AR570" s="2" t="s">
        <v>120</v>
      </c>
      <c r="AS570" s="2" t="s">
        <v>120</v>
      </c>
      <c r="AT570">
        <v>12294</v>
      </c>
      <c r="AU570">
        <v>11349</v>
      </c>
      <c r="AV570" s="2" t="s">
        <v>120</v>
      </c>
      <c r="AW570" s="2" t="s">
        <v>120</v>
      </c>
      <c r="AX570" s="2" t="s">
        <v>120</v>
      </c>
      <c r="AY570" s="2" t="s">
        <v>120</v>
      </c>
      <c r="AZ570" s="2" t="s">
        <v>132</v>
      </c>
      <c r="BA570" s="2" t="s">
        <v>120</v>
      </c>
      <c r="BB570" s="2" t="s">
        <v>120</v>
      </c>
      <c r="BC570" s="2" t="s">
        <v>120</v>
      </c>
      <c r="BD570">
        <v>3.45</v>
      </c>
      <c r="BE570">
        <v>3.3</v>
      </c>
      <c r="BF570">
        <v>7635</v>
      </c>
      <c r="BG570">
        <v>84.01</v>
      </c>
      <c r="BH570">
        <v>82.01</v>
      </c>
      <c r="BI570">
        <v>7814</v>
      </c>
      <c r="BJ570" s="2" t="s">
        <v>133</v>
      </c>
      <c r="BK570">
        <v>0</v>
      </c>
      <c r="BL570">
        <v>0</v>
      </c>
      <c r="BM570" s="2" t="s">
        <v>120</v>
      </c>
      <c r="BN570">
        <v>0</v>
      </c>
      <c r="BO570">
        <v>13410</v>
      </c>
      <c r="BP570" s="2" t="s">
        <v>120</v>
      </c>
      <c r="BQ570">
        <v>0</v>
      </c>
      <c r="BR570">
        <v>0</v>
      </c>
      <c r="BS570" s="2" t="s">
        <v>120</v>
      </c>
      <c r="BT570" s="2" t="s">
        <v>120</v>
      </c>
      <c r="BU570" s="2" t="s">
        <v>120</v>
      </c>
      <c r="BV570" s="2" t="s">
        <v>120</v>
      </c>
      <c r="BW570" s="2" t="s">
        <v>120</v>
      </c>
      <c r="BX570" s="2" t="s">
        <v>120</v>
      </c>
      <c r="BY570" s="2" t="s">
        <v>120</v>
      </c>
      <c r="BZ570" s="2" t="s">
        <v>120</v>
      </c>
      <c r="CA570" s="2" t="s">
        <v>120</v>
      </c>
      <c r="CB570" s="2" t="s">
        <v>120</v>
      </c>
      <c r="CC570" s="2" t="s">
        <v>120</v>
      </c>
      <c r="CD570" s="2" t="s">
        <v>120</v>
      </c>
      <c r="CE570" s="2" t="s">
        <v>120</v>
      </c>
      <c r="CF570" s="2" t="s">
        <v>120</v>
      </c>
      <c r="CG570" s="2" t="s">
        <v>120</v>
      </c>
      <c r="CH570" s="2" t="s">
        <v>120</v>
      </c>
      <c r="CI570" s="2" t="s">
        <v>120</v>
      </c>
      <c r="CJ570" s="2" t="s">
        <v>120</v>
      </c>
      <c r="CK570" s="2" t="s">
        <v>120</v>
      </c>
      <c r="CL570" s="2" t="s">
        <v>134</v>
      </c>
      <c r="CM570" s="2" t="s">
        <v>135</v>
      </c>
      <c r="CN570" s="2" t="s">
        <v>11</v>
      </c>
      <c r="CO570" s="2" t="s">
        <v>120</v>
      </c>
      <c r="CP570" s="2" t="s">
        <v>120</v>
      </c>
    </row>
    <row r="571" spans="1:94" x14ac:dyDescent="0.3">
      <c r="A571" s="2" t="s">
        <v>2109</v>
      </c>
      <c r="B571" s="2" t="s">
        <v>2110</v>
      </c>
      <c r="C571" s="2" t="s">
        <v>2111</v>
      </c>
      <c r="D571" s="2" t="s">
        <v>108</v>
      </c>
      <c r="E571" s="2" t="s">
        <v>13</v>
      </c>
      <c r="F571" s="2" t="s">
        <v>109</v>
      </c>
      <c r="G571" s="2" t="s">
        <v>110</v>
      </c>
      <c r="H571" s="2" t="s">
        <v>111</v>
      </c>
      <c r="I571" s="2" t="s">
        <v>112</v>
      </c>
      <c r="J571" s="2" t="s">
        <v>113</v>
      </c>
      <c r="K571" s="2" t="s">
        <v>114</v>
      </c>
      <c r="L571" s="2" t="s">
        <v>115</v>
      </c>
      <c r="M571" s="2" t="s">
        <v>116</v>
      </c>
      <c r="N571" s="2" t="s">
        <v>165</v>
      </c>
      <c r="O571" s="2" t="s">
        <v>166</v>
      </c>
      <c r="P571" s="2" t="s">
        <v>167</v>
      </c>
      <c r="Q571" s="2" t="s">
        <v>120</v>
      </c>
      <c r="R571" s="2" t="s">
        <v>2071</v>
      </c>
      <c r="S571">
        <v>34632</v>
      </c>
      <c r="T571" s="2" t="s">
        <v>168</v>
      </c>
      <c r="U571" s="2" t="s">
        <v>120</v>
      </c>
      <c r="V571" s="2" t="s">
        <v>169</v>
      </c>
      <c r="W571">
        <v>443</v>
      </c>
      <c r="X571" s="2" t="s">
        <v>124</v>
      </c>
      <c r="Y571" s="2" t="s">
        <v>1568</v>
      </c>
      <c r="Z571" s="2" t="s">
        <v>1569</v>
      </c>
      <c r="AA571" s="2" t="s">
        <v>120</v>
      </c>
      <c r="AB571" s="2" t="s">
        <v>127</v>
      </c>
      <c r="AC571" s="2" t="s">
        <v>703</v>
      </c>
      <c r="AD571" s="2" t="s">
        <v>120</v>
      </c>
      <c r="AE571" s="2" t="s">
        <v>129</v>
      </c>
      <c r="AF571" s="2" t="s">
        <v>120</v>
      </c>
      <c r="AG571" s="2" t="s">
        <v>120</v>
      </c>
      <c r="AH571" s="2" t="s">
        <v>120</v>
      </c>
      <c r="AI571" s="2" t="s">
        <v>120</v>
      </c>
      <c r="AJ571" s="2" t="s">
        <v>130</v>
      </c>
      <c r="AK571" s="2" t="s">
        <v>131</v>
      </c>
      <c r="AL571" s="2"/>
      <c r="AM571" s="2"/>
      <c r="AN571" s="2" t="s">
        <v>120</v>
      </c>
      <c r="AO571">
        <v>42.55</v>
      </c>
      <c r="AP571">
        <v>146.83000000000001</v>
      </c>
      <c r="AQ571">
        <v>189.38</v>
      </c>
      <c r="AR571" s="2" t="s">
        <v>120</v>
      </c>
      <c r="AS571" s="2" t="s">
        <v>120</v>
      </c>
      <c r="AT571">
        <v>8570</v>
      </c>
      <c r="AU571">
        <v>7535</v>
      </c>
      <c r="AV571" s="2" t="s">
        <v>120</v>
      </c>
      <c r="AW571" s="2" t="s">
        <v>120</v>
      </c>
      <c r="AX571" s="2" t="s">
        <v>120</v>
      </c>
      <c r="AY571" s="2" t="s">
        <v>120</v>
      </c>
      <c r="AZ571" s="2" t="s">
        <v>132</v>
      </c>
      <c r="BA571" s="2" t="s">
        <v>120</v>
      </c>
      <c r="BB571" s="2" t="s">
        <v>120</v>
      </c>
      <c r="BC571" s="2" t="s">
        <v>120</v>
      </c>
      <c r="BD571">
        <v>69.02</v>
      </c>
      <c r="BE571">
        <v>38.090000000000003</v>
      </c>
      <c r="BF571">
        <v>4415</v>
      </c>
      <c r="BG571">
        <v>310.22000000000003</v>
      </c>
      <c r="BH571">
        <v>142.78</v>
      </c>
      <c r="BI571">
        <v>3687</v>
      </c>
      <c r="BJ571" s="2" t="s">
        <v>133</v>
      </c>
      <c r="BK571">
        <v>0</v>
      </c>
      <c r="BL571">
        <v>0</v>
      </c>
      <c r="BM571" s="2" t="s">
        <v>120</v>
      </c>
      <c r="BN571">
        <v>0</v>
      </c>
      <c r="BO571">
        <v>4415</v>
      </c>
      <c r="BP571" s="2" t="s">
        <v>120</v>
      </c>
      <c r="BQ571">
        <v>0</v>
      </c>
      <c r="BR571">
        <v>0</v>
      </c>
      <c r="BS571" s="2" t="s">
        <v>120</v>
      </c>
      <c r="BT571" s="2" t="s">
        <v>120</v>
      </c>
      <c r="BU571" s="2" t="s">
        <v>120</v>
      </c>
      <c r="BV571" s="2" t="s">
        <v>120</v>
      </c>
      <c r="BW571" s="2" t="s">
        <v>120</v>
      </c>
      <c r="BX571" s="2" t="s">
        <v>120</v>
      </c>
      <c r="BY571" s="2" t="s">
        <v>120</v>
      </c>
      <c r="BZ571" s="2" t="s">
        <v>120</v>
      </c>
      <c r="CA571" s="2" t="s">
        <v>120</v>
      </c>
      <c r="CB571" s="2" t="s">
        <v>120</v>
      </c>
      <c r="CC571" s="2" t="s">
        <v>120</v>
      </c>
      <c r="CD571" s="2" t="s">
        <v>120</v>
      </c>
      <c r="CE571" s="2" t="s">
        <v>120</v>
      </c>
      <c r="CF571" s="2" t="s">
        <v>120</v>
      </c>
      <c r="CG571" s="2" t="s">
        <v>120</v>
      </c>
      <c r="CH571" s="2" t="s">
        <v>120</v>
      </c>
      <c r="CI571" s="2" t="s">
        <v>120</v>
      </c>
      <c r="CJ571" s="2" t="s">
        <v>120</v>
      </c>
      <c r="CK571" s="2" t="s">
        <v>120</v>
      </c>
      <c r="CL571" s="2" t="s">
        <v>134</v>
      </c>
      <c r="CM571" s="2" t="s">
        <v>135</v>
      </c>
      <c r="CN571" s="2" t="s">
        <v>11</v>
      </c>
      <c r="CO571" s="2" t="s">
        <v>120</v>
      </c>
      <c r="CP571" s="2" t="s">
        <v>120</v>
      </c>
    </row>
    <row r="572" spans="1:94" x14ac:dyDescent="0.3">
      <c r="A572" s="2" t="s">
        <v>2112</v>
      </c>
      <c r="B572" s="2" t="s">
        <v>2113</v>
      </c>
      <c r="C572" s="2" t="s">
        <v>2114</v>
      </c>
      <c r="D572" s="2" t="s">
        <v>108</v>
      </c>
      <c r="E572" s="2" t="s">
        <v>13</v>
      </c>
      <c r="F572" s="2" t="s">
        <v>109</v>
      </c>
      <c r="G572" s="2" t="s">
        <v>110</v>
      </c>
      <c r="H572" s="2" t="s">
        <v>111</v>
      </c>
      <c r="I572" s="2" t="s">
        <v>112</v>
      </c>
      <c r="J572" s="2" t="s">
        <v>113</v>
      </c>
      <c r="K572" s="2" t="s">
        <v>114</v>
      </c>
      <c r="L572" s="2" t="s">
        <v>115</v>
      </c>
      <c r="M572" s="2" t="s">
        <v>116</v>
      </c>
      <c r="N572" s="2" t="s">
        <v>165</v>
      </c>
      <c r="O572" s="2" t="s">
        <v>166</v>
      </c>
      <c r="P572" s="2" t="s">
        <v>167</v>
      </c>
      <c r="Q572" s="2" t="s">
        <v>120</v>
      </c>
      <c r="R572" s="2" t="s">
        <v>2071</v>
      </c>
      <c r="S572">
        <v>42374</v>
      </c>
      <c r="T572" s="2" t="s">
        <v>184</v>
      </c>
      <c r="U572" s="2" t="s">
        <v>120</v>
      </c>
      <c r="V572" s="2" t="s">
        <v>185</v>
      </c>
      <c r="W572">
        <v>443</v>
      </c>
      <c r="X572" s="2" t="s">
        <v>124</v>
      </c>
      <c r="Y572" s="2" t="s">
        <v>1568</v>
      </c>
      <c r="Z572" s="2" t="s">
        <v>1569</v>
      </c>
      <c r="AA572" s="2" t="s">
        <v>120</v>
      </c>
      <c r="AB572" s="2" t="s">
        <v>127</v>
      </c>
      <c r="AC572" s="2" t="s">
        <v>703</v>
      </c>
      <c r="AD572" s="2" t="s">
        <v>120</v>
      </c>
      <c r="AE572" s="2" t="s">
        <v>129</v>
      </c>
      <c r="AF572" s="2" t="s">
        <v>120</v>
      </c>
      <c r="AG572" s="2" t="s">
        <v>120</v>
      </c>
      <c r="AH572" s="2" t="s">
        <v>120</v>
      </c>
      <c r="AI572" s="2" t="s">
        <v>120</v>
      </c>
      <c r="AJ572" s="2" t="s">
        <v>130</v>
      </c>
      <c r="AK572" s="2" t="s">
        <v>131</v>
      </c>
      <c r="AL572" s="2"/>
      <c r="AM572" s="2"/>
      <c r="AN572" s="2" t="s">
        <v>120</v>
      </c>
      <c r="AO572">
        <v>7.47</v>
      </c>
      <c r="AP572">
        <v>184.12</v>
      </c>
      <c r="AQ572">
        <v>191.59</v>
      </c>
      <c r="AR572" s="2" t="s">
        <v>120</v>
      </c>
      <c r="AS572" s="2" t="s">
        <v>120</v>
      </c>
      <c r="AT572">
        <v>2029</v>
      </c>
      <c r="AU572">
        <v>1389</v>
      </c>
      <c r="AV572" s="2" t="s">
        <v>120</v>
      </c>
      <c r="AW572" s="2" t="s">
        <v>120</v>
      </c>
      <c r="AX572" s="2" t="s">
        <v>120</v>
      </c>
      <c r="AY572" s="2" t="s">
        <v>120</v>
      </c>
      <c r="AZ572" s="2" t="s">
        <v>132</v>
      </c>
      <c r="BA572" s="2" t="s">
        <v>120</v>
      </c>
      <c r="BB572" s="2" t="s">
        <v>120</v>
      </c>
      <c r="BC572" s="2" t="s">
        <v>120</v>
      </c>
      <c r="BD572">
        <v>27.14</v>
      </c>
      <c r="BE572">
        <v>4.95</v>
      </c>
      <c r="BF572">
        <v>1460</v>
      </c>
      <c r="BG572">
        <v>1138.6500000000001</v>
      </c>
      <c r="BH572">
        <v>177.13</v>
      </c>
      <c r="BI572">
        <v>1264</v>
      </c>
      <c r="BJ572" s="2" t="s">
        <v>133</v>
      </c>
      <c r="BK572">
        <v>0</v>
      </c>
      <c r="BL572">
        <v>0</v>
      </c>
      <c r="BM572" s="2" t="s">
        <v>120</v>
      </c>
      <c r="BN572">
        <v>0</v>
      </c>
      <c r="BO572">
        <v>1643</v>
      </c>
      <c r="BP572" s="2" t="s">
        <v>120</v>
      </c>
      <c r="BQ572">
        <v>0</v>
      </c>
      <c r="BR572">
        <v>0</v>
      </c>
      <c r="BS572" s="2" t="s">
        <v>120</v>
      </c>
      <c r="BT572" s="2" t="s">
        <v>120</v>
      </c>
      <c r="BU572" s="2" t="s">
        <v>120</v>
      </c>
      <c r="BV572" s="2" t="s">
        <v>120</v>
      </c>
      <c r="BW572" s="2" t="s">
        <v>120</v>
      </c>
      <c r="BX572" s="2" t="s">
        <v>120</v>
      </c>
      <c r="BY572" s="2" t="s">
        <v>120</v>
      </c>
      <c r="BZ572" s="2" t="s">
        <v>120</v>
      </c>
      <c r="CA572" s="2" t="s">
        <v>120</v>
      </c>
      <c r="CB572" s="2" t="s">
        <v>120</v>
      </c>
      <c r="CC572" s="2" t="s">
        <v>120</v>
      </c>
      <c r="CD572" s="2" t="s">
        <v>120</v>
      </c>
      <c r="CE572" s="2" t="s">
        <v>120</v>
      </c>
      <c r="CF572" s="2" t="s">
        <v>120</v>
      </c>
      <c r="CG572" s="2" t="s">
        <v>120</v>
      </c>
      <c r="CH572" s="2" t="s">
        <v>120</v>
      </c>
      <c r="CI572" s="2" t="s">
        <v>120</v>
      </c>
      <c r="CJ572" s="2" t="s">
        <v>120</v>
      </c>
      <c r="CK572" s="2" t="s">
        <v>120</v>
      </c>
      <c r="CL572" s="2" t="s">
        <v>134</v>
      </c>
      <c r="CM572" s="2" t="s">
        <v>135</v>
      </c>
      <c r="CN572" s="2" t="s">
        <v>11</v>
      </c>
      <c r="CO572" s="2" t="s">
        <v>120</v>
      </c>
      <c r="CP572" s="2" t="s">
        <v>120</v>
      </c>
    </row>
    <row r="573" spans="1:94" x14ac:dyDescent="0.3">
      <c r="A573" s="2" t="s">
        <v>2115</v>
      </c>
      <c r="B573" s="2" t="s">
        <v>2116</v>
      </c>
      <c r="C573" s="2" t="s">
        <v>2117</v>
      </c>
      <c r="D573" s="2" t="s">
        <v>108</v>
      </c>
      <c r="E573" s="2" t="s">
        <v>13</v>
      </c>
      <c r="F573" s="2" t="s">
        <v>109</v>
      </c>
      <c r="G573" s="2" t="s">
        <v>110</v>
      </c>
      <c r="H573" s="2" t="s">
        <v>111</v>
      </c>
      <c r="I573" s="2" t="s">
        <v>112</v>
      </c>
      <c r="J573" s="2" t="s">
        <v>113</v>
      </c>
      <c r="K573" s="2" t="s">
        <v>114</v>
      </c>
      <c r="L573" s="2" t="s">
        <v>115</v>
      </c>
      <c r="M573" s="2" t="s">
        <v>116</v>
      </c>
      <c r="N573" s="2" t="s">
        <v>165</v>
      </c>
      <c r="O573" s="2" t="s">
        <v>166</v>
      </c>
      <c r="P573" s="2" t="s">
        <v>167</v>
      </c>
      <c r="Q573" s="2" t="s">
        <v>120</v>
      </c>
      <c r="R573" s="2" t="s">
        <v>2071</v>
      </c>
      <c r="S573">
        <v>16972</v>
      </c>
      <c r="T573" s="2" t="s">
        <v>230</v>
      </c>
      <c r="U573" s="2" t="s">
        <v>120</v>
      </c>
      <c r="V573" s="2" t="s">
        <v>185</v>
      </c>
      <c r="W573">
        <v>443</v>
      </c>
      <c r="X573" s="2" t="s">
        <v>124</v>
      </c>
      <c r="Y573" s="2" t="s">
        <v>1568</v>
      </c>
      <c r="Z573" s="2" t="s">
        <v>1569</v>
      </c>
      <c r="AA573" s="2" t="s">
        <v>120</v>
      </c>
      <c r="AB573" s="2" t="s">
        <v>127</v>
      </c>
      <c r="AC573" s="2" t="s">
        <v>703</v>
      </c>
      <c r="AD573" s="2" t="s">
        <v>120</v>
      </c>
      <c r="AE573" s="2" t="s">
        <v>129</v>
      </c>
      <c r="AF573" s="2" t="s">
        <v>120</v>
      </c>
      <c r="AG573" s="2" t="s">
        <v>120</v>
      </c>
      <c r="AH573" s="2" t="s">
        <v>120</v>
      </c>
      <c r="AI573" s="2" t="s">
        <v>120</v>
      </c>
      <c r="AJ573" s="2" t="s">
        <v>130</v>
      </c>
      <c r="AK573" s="2" t="s">
        <v>131</v>
      </c>
      <c r="AL573" s="2"/>
      <c r="AM573" s="2"/>
      <c r="AN573" s="2" t="s">
        <v>120</v>
      </c>
      <c r="AO573">
        <v>137.19999999999999</v>
      </c>
      <c r="AP573">
        <v>2447.4299999999998</v>
      </c>
      <c r="AQ573">
        <v>2584.63</v>
      </c>
      <c r="AR573" s="2" t="s">
        <v>120</v>
      </c>
      <c r="AS573" s="2" t="s">
        <v>120</v>
      </c>
      <c r="AT573">
        <v>62234</v>
      </c>
      <c r="AU573">
        <v>56182</v>
      </c>
      <c r="AV573" s="2" t="s">
        <v>120</v>
      </c>
      <c r="AW573" s="2" t="s">
        <v>120</v>
      </c>
      <c r="AX573" s="2" t="s">
        <v>120</v>
      </c>
      <c r="AY573" s="2" t="s">
        <v>120</v>
      </c>
      <c r="AZ573" s="2" t="s">
        <v>132</v>
      </c>
      <c r="BA573" s="2" t="s">
        <v>120</v>
      </c>
      <c r="BB573" s="2" t="s">
        <v>120</v>
      </c>
      <c r="BC573" s="2" t="s">
        <v>120</v>
      </c>
      <c r="BD573">
        <v>20.48</v>
      </c>
      <c r="BE573">
        <v>81.88</v>
      </c>
      <c r="BF573">
        <v>31984</v>
      </c>
      <c r="BG573">
        <v>565.19000000000005</v>
      </c>
      <c r="BH573">
        <v>2385.27</v>
      </c>
      <c r="BI573">
        <v>33842</v>
      </c>
      <c r="BJ573" s="2" t="s">
        <v>133</v>
      </c>
      <c r="BK573">
        <v>0</v>
      </c>
      <c r="BL573">
        <v>0</v>
      </c>
      <c r="BM573" s="2" t="s">
        <v>120</v>
      </c>
      <c r="BN573">
        <v>0</v>
      </c>
      <c r="BO573">
        <v>36310</v>
      </c>
      <c r="BP573" s="2" t="s">
        <v>120</v>
      </c>
      <c r="BQ573">
        <v>0</v>
      </c>
      <c r="BR573">
        <v>0</v>
      </c>
      <c r="BS573" s="2" t="s">
        <v>120</v>
      </c>
      <c r="BT573" s="2" t="s">
        <v>120</v>
      </c>
      <c r="BU573" s="2" t="s">
        <v>120</v>
      </c>
      <c r="BV573" s="2" t="s">
        <v>120</v>
      </c>
      <c r="BW573" s="2" t="s">
        <v>120</v>
      </c>
      <c r="BX573" s="2" t="s">
        <v>120</v>
      </c>
      <c r="BY573" s="2" t="s">
        <v>120</v>
      </c>
      <c r="BZ573" s="2" t="s">
        <v>120</v>
      </c>
      <c r="CA573" s="2" t="s">
        <v>120</v>
      </c>
      <c r="CB573" s="2" t="s">
        <v>120</v>
      </c>
      <c r="CC573" s="2" t="s">
        <v>120</v>
      </c>
      <c r="CD573" s="2" t="s">
        <v>120</v>
      </c>
      <c r="CE573" s="2" t="s">
        <v>120</v>
      </c>
      <c r="CF573" s="2" t="s">
        <v>120</v>
      </c>
      <c r="CG573" s="2" t="s">
        <v>120</v>
      </c>
      <c r="CH573" s="2" t="s">
        <v>120</v>
      </c>
      <c r="CI573" s="2" t="s">
        <v>120</v>
      </c>
      <c r="CJ573" s="2" t="s">
        <v>120</v>
      </c>
      <c r="CK573" s="2" t="s">
        <v>120</v>
      </c>
      <c r="CL573" s="2" t="s">
        <v>134</v>
      </c>
      <c r="CM573" s="2" t="s">
        <v>135</v>
      </c>
      <c r="CN573" s="2" t="s">
        <v>11</v>
      </c>
      <c r="CO573" s="2" t="s">
        <v>120</v>
      </c>
      <c r="CP573" s="2" t="s">
        <v>120</v>
      </c>
    </row>
    <row r="574" spans="1:94" x14ac:dyDescent="0.3">
      <c r="A574" s="2" t="s">
        <v>2118</v>
      </c>
      <c r="B574" s="2" t="s">
        <v>2119</v>
      </c>
      <c r="C574" s="2" t="s">
        <v>2120</v>
      </c>
      <c r="D574" s="2" t="s">
        <v>108</v>
      </c>
      <c r="E574" s="2" t="s">
        <v>13</v>
      </c>
      <c r="F574" s="2" t="s">
        <v>109</v>
      </c>
      <c r="G574" s="2" t="s">
        <v>110</v>
      </c>
      <c r="H574" s="2" t="s">
        <v>111</v>
      </c>
      <c r="I574" s="2" t="s">
        <v>112</v>
      </c>
      <c r="J574" s="2" t="s">
        <v>113</v>
      </c>
      <c r="K574" s="2" t="s">
        <v>114</v>
      </c>
      <c r="L574" s="2" t="s">
        <v>115</v>
      </c>
      <c r="M574" s="2" t="s">
        <v>116</v>
      </c>
      <c r="N574" s="2" t="s">
        <v>165</v>
      </c>
      <c r="O574" s="2" t="s">
        <v>166</v>
      </c>
      <c r="P574" s="2" t="s">
        <v>167</v>
      </c>
      <c r="Q574" s="2" t="s">
        <v>120</v>
      </c>
      <c r="R574" s="2" t="s">
        <v>2071</v>
      </c>
      <c r="S574">
        <v>42374</v>
      </c>
      <c r="T574" s="2" t="s">
        <v>230</v>
      </c>
      <c r="U574" s="2" t="s">
        <v>120</v>
      </c>
      <c r="V574" s="2" t="s">
        <v>185</v>
      </c>
      <c r="W574">
        <v>443</v>
      </c>
      <c r="X574" s="2" t="s">
        <v>124</v>
      </c>
      <c r="Y574" s="2" t="s">
        <v>1568</v>
      </c>
      <c r="Z574" s="2" t="s">
        <v>1569</v>
      </c>
      <c r="AA574" s="2" t="s">
        <v>120</v>
      </c>
      <c r="AB574" s="2" t="s">
        <v>127</v>
      </c>
      <c r="AC574" s="2" t="s">
        <v>703</v>
      </c>
      <c r="AD574" s="2" t="s">
        <v>120</v>
      </c>
      <c r="AE574" s="2" t="s">
        <v>129</v>
      </c>
      <c r="AF574" s="2" t="s">
        <v>120</v>
      </c>
      <c r="AG574" s="2" t="s">
        <v>120</v>
      </c>
      <c r="AH574" s="2" t="s">
        <v>120</v>
      </c>
      <c r="AI574" s="2" t="s">
        <v>120</v>
      </c>
      <c r="AJ574" s="2" t="s">
        <v>130</v>
      </c>
      <c r="AK574" s="2" t="s">
        <v>131</v>
      </c>
      <c r="AL574" s="2"/>
      <c r="AM574" s="2"/>
      <c r="AN574" s="2" t="s">
        <v>120</v>
      </c>
      <c r="AO574">
        <v>33.39</v>
      </c>
      <c r="AP574">
        <v>226.95</v>
      </c>
      <c r="AQ574">
        <v>260.33</v>
      </c>
      <c r="AR574" s="2" t="s">
        <v>120</v>
      </c>
      <c r="AS574" s="2" t="s">
        <v>120</v>
      </c>
      <c r="AT574">
        <v>8638</v>
      </c>
      <c r="AU574">
        <v>6931</v>
      </c>
      <c r="AV574" s="2" t="s">
        <v>120</v>
      </c>
      <c r="AW574" s="2" t="s">
        <v>120</v>
      </c>
      <c r="AX574" s="2" t="s">
        <v>120</v>
      </c>
      <c r="AY574" s="2" t="s">
        <v>120</v>
      </c>
      <c r="AZ574" s="2" t="s">
        <v>132</v>
      </c>
      <c r="BA574" s="2" t="s">
        <v>120</v>
      </c>
      <c r="BB574" s="2" t="s">
        <v>120</v>
      </c>
      <c r="BC574" s="2" t="s">
        <v>120</v>
      </c>
      <c r="BD574">
        <v>61.39</v>
      </c>
      <c r="BE574">
        <v>25.74</v>
      </c>
      <c r="BF574">
        <v>3354</v>
      </c>
      <c r="BG574">
        <v>904.67</v>
      </c>
      <c r="BH574">
        <v>112.75</v>
      </c>
      <c r="BI574">
        <v>1959</v>
      </c>
      <c r="BJ574" s="2" t="s">
        <v>133</v>
      </c>
      <c r="BK574">
        <v>0</v>
      </c>
      <c r="BL574">
        <v>0</v>
      </c>
      <c r="BM574" s="2" t="s">
        <v>120</v>
      </c>
      <c r="BN574">
        <v>0</v>
      </c>
      <c r="BO574">
        <v>9865</v>
      </c>
      <c r="BP574" s="2" t="s">
        <v>120</v>
      </c>
      <c r="BQ574">
        <v>0</v>
      </c>
      <c r="BR574">
        <v>0</v>
      </c>
      <c r="BS574" s="2" t="s">
        <v>120</v>
      </c>
      <c r="BT574" s="2" t="s">
        <v>120</v>
      </c>
      <c r="BU574" s="2" t="s">
        <v>120</v>
      </c>
      <c r="BV574" s="2" t="s">
        <v>120</v>
      </c>
      <c r="BW574" s="2" t="s">
        <v>120</v>
      </c>
      <c r="BX574" s="2" t="s">
        <v>120</v>
      </c>
      <c r="BY574" s="2" t="s">
        <v>120</v>
      </c>
      <c r="BZ574" s="2" t="s">
        <v>120</v>
      </c>
      <c r="CA574" s="2" t="s">
        <v>120</v>
      </c>
      <c r="CB574" s="2" t="s">
        <v>120</v>
      </c>
      <c r="CC574" s="2" t="s">
        <v>120</v>
      </c>
      <c r="CD574" s="2" t="s">
        <v>120</v>
      </c>
      <c r="CE574" s="2" t="s">
        <v>120</v>
      </c>
      <c r="CF574" s="2" t="s">
        <v>120</v>
      </c>
      <c r="CG574" s="2" t="s">
        <v>120</v>
      </c>
      <c r="CH574" s="2" t="s">
        <v>120</v>
      </c>
      <c r="CI574" s="2" t="s">
        <v>120</v>
      </c>
      <c r="CJ574" s="2" t="s">
        <v>120</v>
      </c>
      <c r="CK574" s="2" t="s">
        <v>120</v>
      </c>
      <c r="CL574" s="2" t="s">
        <v>134</v>
      </c>
      <c r="CM574" s="2" t="s">
        <v>135</v>
      </c>
      <c r="CN574" s="2" t="s">
        <v>11</v>
      </c>
      <c r="CO574" s="2" t="s">
        <v>120</v>
      </c>
      <c r="CP574" s="2" t="s">
        <v>120</v>
      </c>
    </row>
    <row r="575" spans="1:94" x14ac:dyDescent="0.3">
      <c r="A575" s="2" t="s">
        <v>2121</v>
      </c>
      <c r="B575" s="2" t="s">
        <v>2122</v>
      </c>
      <c r="C575" s="2" t="s">
        <v>2123</v>
      </c>
      <c r="D575" s="2" t="s">
        <v>108</v>
      </c>
      <c r="E575" s="2" t="s">
        <v>13</v>
      </c>
      <c r="F575" s="2" t="s">
        <v>109</v>
      </c>
      <c r="G575" s="2" t="s">
        <v>110</v>
      </c>
      <c r="H575" s="2" t="s">
        <v>111</v>
      </c>
      <c r="I575" s="2" t="s">
        <v>112</v>
      </c>
      <c r="J575" s="2" t="s">
        <v>113</v>
      </c>
      <c r="K575" s="2" t="s">
        <v>114</v>
      </c>
      <c r="L575" s="2" t="s">
        <v>115</v>
      </c>
      <c r="M575" s="2" t="s">
        <v>116</v>
      </c>
      <c r="N575" s="2" t="s">
        <v>165</v>
      </c>
      <c r="O575" s="2" t="s">
        <v>166</v>
      </c>
      <c r="P575" s="2" t="s">
        <v>167</v>
      </c>
      <c r="Q575" s="2" t="s">
        <v>120</v>
      </c>
      <c r="R575" s="2" t="s">
        <v>2071</v>
      </c>
      <c r="S575">
        <v>34634</v>
      </c>
      <c r="T575" s="2" t="s">
        <v>173</v>
      </c>
      <c r="U575" s="2" t="s">
        <v>120</v>
      </c>
      <c r="V575" s="2" t="s">
        <v>169</v>
      </c>
      <c r="W575">
        <v>443</v>
      </c>
      <c r="X575" s="2" t="s">
        <v>124</v>
      </c>
      <c r="Y575" s="2" t="s">
        <v>1568</v>
      </c>
      <c r="Z575" s="2" t="s">
        <v>1569</v>
      </c>
      <c r="AA575" s="2" t="s">
        <v>120</v>
      </c>
      <c r="AB575" s="2" t="s">
        <v>127</v>
      </c>
      <c r="AC575" s="2" t="s">
        <v>703</v>
      </c>
      <c r="AD575" s="2" t="s">
        <v>120</v>
      </c>
      <c r="AE575" s="2" t="s">
        <v>129</v>
      </c>
      <c r="AF575" s="2" t="s">
        <v>120</v>
      </c>
      <c r="AG575" s="2" t="s">
        <v>120</v>
      </c>
      <c r="AH575" s="2" t="s">
        <v>120</v>
      </c>
      <c r="AI575" s="2" t="s">
        <v>120</v>
      </c>
      <c r="AJ575" s="2" t="s">
        <v>130</v>
      </c>
      <c r="AK575" s="2" t="s">
        <v>131</v>
      </c>
      <c r="AL575" s="2"/>
      <c r="AM575" s="2"/>
      <c r="AN575" s="2" t="s">
        <v>120</v>
      </c>
      <c r="AO575">
        <v>102.79</v>
      </c>
      <c r="AP575">
        <v>1576.79</v>
      </c>
      <c r="AQ575">
        <v>1679.57</v>
      </c>
      <c r="AR575" s="2" t="s">
        <v>120</v>
      </c>
      <c r="AS575" s="2" t="s">
        <v>120</v>
      </c>
      <c r="AT575">
        <v>41101</v>
      </c>
      <c r="AU575">
        <v>36642</v>
      </c>
      <c r="AV575" s="2" t="s">
        <v>120</v>
      </c>
      <c r="AW575" s="2" t="s">
        <v>120</v>
      </c>
      <c r="AX575" s="2" t="s">
        <v>120</v>
      </c>
      <c r="AY575" s="2" t="s">
        <v>120</v>
      </c>
      <c r="AZ575" s="2" t="s">
        <v>132</v>
      </c>
      <c r="BA575" s="2" t="s">
        <v>120</v>
      </c>
      <c r="BB575" s="2" t="s">
        <v>120</v>
      </c>
      <c r="BC575" s="2" t="s">
        <v>120</v>
      </c>
      <c r="BD575">
        <v>24.63</v>
      </c>
      <c r="BE575">
        <v>70.680000000000007</v>
      </c>
      <c r="BF575">
        <v>22960</v>
      </c>
      <c r="BG575">
        <v>522.5</v>
      </c>
      <c r="BH575">
        <v>1283.0899999999999</v>
      </c>
      <c r="BI575">
        <v>23585</v>
      </c>
      <c r="BJ575" s="2" t="s">
        <v>133</v>
      </c>
      <c r="BK575">
        <v>0</v>
      </c>
      <c r="BL575">
        <v>0</v>
      </c>
      <c r="BM575" s="2" t="s">
        <v>120</v>
      </c>
      <c r="BN575">
        <v>0</v>
      </c>
      <c r="BO575">
        <v>29704</v>
      </c>
      <c r="BP575" s="2" t="s">
        <v>120</v>
      </c>
      <c r="BQ575">
        <v>0</v>
      </c>
      <c r="BR575">
        <v>0</v>
      </c>
      <c r="BS575" s="2" t="s">
        <v>120</v>
      </c>
      <c r="BT575" s="2" t="s">
        <v>120</v>
      </c>
      <c r="BU575" s="2" t="s">
        <v>120</v>
      </c>
      <c r="BV575" s="2" t="s">
        <v>120</v>
      </c>
      <c r="BW575" s="2" t="s">
        <v>120</v>
      </c>
      <c r="BX575" s="2" t="s">
        <v>120</v>
      </c>
      <c r="BY575" s="2" t="s">
        <v>120</v>
      </c>
      <c r="BZ575" s="2" t="s">
        <v>120</v>
      </c>
      <c r="CA575" s="2" t="s">
        <v>120</v>
      </c>
      <c r="CB575" s="2" t="s">
        <v>120</v>
      </c>
      <c r="CC575" s="2" t="s">
        <v>120</v>
      </c>
      <c r="CD575" s="2" t="s">
        <v>120</v>
      </c>
      <c r="CE575" s="2" t="s">
        <v>120</v>
      </c>
      <c r="CF575" s="2" t="s">
        <v>120</v>
      </c>
      <c r="CG575" s="2" t="s">
        <v>120</v>
      </c>
      <c r="CH575" s="2" t="s">
        <v>120</v>
      </c>
      <c r="CI575" s="2" t="s">
        <v>120</v>
      </c>
      <c r="CJ575" s="2" t="s">
        <v>120</v>
      </c>
      <c r="CK575" s="2" t="s">
        <v>120</v>
      </c>
      <c r="CL575" s="2" t="s">
        <v>134</v>
      </c>
      <c r="CM575" s="2" t="s">
        <v>135</v>
      </c>
      <c r="CN575" s="2" t="s">
        <v>11</v>
      </c>
      <c r="CO575" s="2" t="s">
        <v>120</v>
      </c>
      <c r="CP575" s="2" t="s">
        <v>120</v>
      </c>
    </row>
    <row r="576" spans="1:94" x14ac:dyDescent="0.3">
      <c r="A576" s="2" t="s">
        <v>2124</v>
      </c>
      <c r="B576" s="2" t="s">
        <v>2125</v>
      </c>
      <c r="C576" s="2" t="s">
        <v>2126</v>
      </c>
      <c r="D576" s="2" t="s">
        <v>108</v>
      </c>
      <c r="E576" s="2" t="s">
        <v>13</v>
      </c>
      <c r="F576" s="2" t="s">
        <v>109</v>
      </c>
      <c r="G576" s="2" t="s">
        <v>110</v>
      </c>
      <c r="H576" s="2" t="s">
        <v>111</v>
      </c>
      <c r="I576" s="2" t="s">
        <v>112</v>
      </c>
      <c r="J576" s="2" t="s">
        <v>113</v>
      </c>
      <c r="K576" s="2" t="s">
        <v>114</v>
      </c>
      <c r="L576" s="2" t="s">
        <v>115</v>
      </c>
      <c r="M576" s="2" t="s">
        <v>116</v>
      </c>
      <c r="N576" s="2" t="s">
        <v>165</v>
      </c>
      <c r="O576" s="2" t="s">
        <v>166</v>
      </c>
      <c r="P576" s="2" t="s">
        <v>167</v>
      </c>
      <c r="Q576" s="2" t="s">
        <v>120</v>
      </c>
      <c r="R576" s="2" t="s">
        <v>2071</v>
      </c>
      <c r="S576">
        <v>16972</v>
      </c>
      <c r="T576" s="2" t="s">
        <v>234</v>
      </c>
      <c r="U576" s="2" t="s">
        <v>120</v>
      </c>
      <c r="V576" s="2" t="s">
        <v>235</v>
      </c>
      <c r="W576">
        <v>443</v>
      </c>
      <c r="X576" s="2" t="s">
        <v>124</v>
      </c>
      <c r="Y576" s="2" t="s">
        <v>1568</v>
      </c>
      <c r="Z576" s="2" t="s">
        <v>1569</v>
      </c>
      <c r="AA576" s="2" t="s">
        <v>120</v>
      </c>
      <c r="AB576" s="2" t="s">
        <v>127</v>
      </c>
      <c r="AC576" s="2" t="s">
        <v>703</v>
      </c>
      <c r="AD576" s="2" t="s">
        <v>120</v>
      </c>
      <c r="AE576" s="2" t="s">
        <v>129</v>
      </c>
      <c r="AF576" s="2" t="s">
        <v>120</v>
      </c>
      <c r="AG576" s="2" t="s">
        <v>120</v>
      </c>
      <c r="AH576" s="2" t="s">
        <v>120</v>
      </c>
      <c r="AI576" s="2" t="s">
        <v>120</v>
      </c>
      <c r="AJ576" s="2" t="s">
        <v>130</v>
      </c>
      <c r="AK576" s="2" t="s">
        <v>131</v>
      </c>
      <c r="AL576" s="2"/>
      <c r="AM576" s="2"/>
      <c r="AN576" s="2" t="s">
        <v>120</v>
      </c>
      <c r="AO576">
        <v>31.42</v>
      </c>
      <c r="AP576">
        <v>703.54</v>
      </c>
      <c r="AQ576">
        <v>734.96</v>
      </c>
      <c r="AR576" s="2" t="s">
        <v>120</v>
      </c>
      <c r="AS576" s="2" t="s">
        <v>120</v>
      </c>
      <c r="AT576">
        <v>13426</v>
      </c>
      <c r="AU576">
        <v>11539</v>
      </c>
      <c r="AV576" s="2" t="s">
        <v>120</v>
      </c>
      <c r="AW576" s="2" t="s">
        <v>120</v>
      </c>
      <c r="AX576" s="2" t="s">
        <v>120</v>
      </c>
      <c r="AY576" s="2" t="s">
        <v>120</v>
      </c>
      <c r="AZ576" s="2" t="s">
        <v>132</v>
      </c>
      <c r="BA576" s="2" t="s">
        <v>120</v>
      </c>
      <c r="BB576" s="2" t="s">
        <v>120</v>
      </c>
      <c r="BC576" s="2" t="s">
        <v>120</v>
      </c>
      <c r="BD576">
        <v>13.65</v>
      </c>
      <c r="BE576">
        <v>16.11</v>
      </c>
      <c r="BF576">
        <v>9439</v>
      </c>
      <c r="BG576">
        <v>508.68</v>
      </c>
      <c r="BH576">
        <v>685.78</v>
      </c>
      <c r="BI576">
        <v>10812</v>
      </c>
      <c r="BJ576" s="2" t="s">
        <v>133</v>
      </c>
      <c r="BK576">
        <v>0</v>
      </c>
      <c r="BL576">
        <v>0</v>
      </c>
      <c r="BM576" s="2" t="s">
        <v>120</v>
      </c>
      <c r="BN576">
        <v>0</v>
      </c>
      <c r="BO576">
        <v>12974</v>
      </c>
      <c r="BP576" s="2" t="s">
        <v>120</v>
      </c>
      <c r="BQ576">
        <v>0</v>
      </c>
      <c r="BR576">
        <v>0</v>
      </c>
      <c r="BS576" s="2" t="s">
        <v>120</v>
      </c>
      <c r="BT576" s="2" t="s">
        <v>120</v>
      </c>
      <c r="BU576" s="2" t="s">
        <v>120</v>
      </c>
      <c r="BV576" s="2" t="s">
        <v>120</v>
      </c>
      <c r="BW576" s="2" t="s">
        <v>120</v>
      </c>
      <c r="BX576" s="2" t="s">
        <v>120</v>
      </c>
      <c r="BY576" s="2" t="s">
        <v>120</v>
      </c>
      <c r="BZ576" s="2" t="s">
        <v>120</v>
      </c>
      <c r="CA576" s="2" t="s">
        <v>120</v>
      </c>
      <c r="CB576" s="2" t="s">
        <v>120</v>
      </c>
      <c r="CC576" s="2" t="s">
        <v>120</v>
      </c>
      <c r="CD576" s="2" t="s">
        <v>120</v>
      </c>
      <c r="CE576" s="2" t="s">
        <v>120</v>
      </c>
      <c r="CF576" s="2" t="s">
        <v>120</v>
      </c>
      <c r="CG576" s="2" t="s">
        <v>120</v>
      </c>
      <c r="CH576" s="2" t="s">
        <v>120</v>
      </c>
      <c r="CI576" s="2" t="s">
        <v>120</v>
      </c>
      <c r="CJ576" s="2" t="s">
        <v>120</v>
      </c>
      <c r="CK576" s="2" t="s">
        <v>120</v>
      </c>
      <c r="CL576" s="2" t="s">
        <v>134</v>
      </c>
      <c r="CM576" s="2" t="s">
        <v>135</v>
      </c>
      <c r="CN576" s="2" t="s">
        <v>11</v>
      </c>
      <c r="CO576" s="2" t="s">
        <v>120</v>
      </c>
      <c r="CP576" s="2" t="s">
        <v>120</v>
      </c>
    </row>
    <row r="577" spans="1:94" x14ac:dyDescent="0.3">
      <c r="A577" s="2" t="s">
        <v>2127</v>
      </c>
      <c r="B577" s="2" t="s">
        <v>2128</v>
      </c>
      <c r="C577" s="2" t="s">
        <v>2129</v>
      </c>
      <c r="D577" s="2" t="s">
        <v>108</v>
      </c>
      <c r="E577" s="2" t="s">
        <v>13</v>
      </c>
      <c r="F577" s="2" t="s">
        <v>109</v>
      </c>
      <c r="G577" s="2" t="s">
        <v>110</v>
      </c>
      <c r="H577" s="2" t="s">
        <v>111</v>
      </c>
      <c r="I577" s="2" t="s">
        <v>112</v>
      </c>
      <c r="J577" s="2" t="s">
        <v>113</v>
      </c>
      <c r="K577" s="2" t="s">
        <v>114</v>
      </c>
      <c r="L577" s="2" t="s">
        <v>115</v>
      </c>
      <c r="M577" s="2" t="s">
        <v>116</v>
      </c>
      <c r="N577" s="2" t="s">
        <v>165</v>
      </c>
      <c r="O577" s="2" t="s">
        <v>166</v>
      </c>
      <c r="P577" s="2" t="s">
        <v>167</v>
      </c>
      <c r="Q577" s="2" t="s">
        <v>120</v>
      </c>
      <c r="R577" s="2" t="s">
        <v>2071</v>
      </c>
      <c r="S577">
        <v>16016</v>
      </c>
      <c r="T577" s="2" t="s">
        <v>168</v>
      </c>
      <c r="U577" s="2" t="s">
        <v>120</v>
      </c>
      <c r="V577" s="2" t="s">
        <v>444</v>
      </c>
      <c r="W577">
        <v>443</v>
      </c>
      <c r="X577" s="2" t="s">
        <v>124</v>
      </c>
      <c r="Y577" s="2" t="s">
        <v>1568</v>
      </c>
      <c r="Z577" s="2" t="s">
        <v>1569</v>
      </c>
      <c r="AA577" s="2" t="s">
        <v>120</v>
      </c>
      <c r="AB577" s="2" t="s">
        <v>127</v>
      </c>
      <c r="AC577" s="2" t="s">
        <v>703</v>
      </c>
      <c r="AD577" s="2" t="s">
        <v>120</v>
      </c>
      <c r="AE577" s="2" t="s">
        <v>129</v>
      </c>
      <c r="AF577" s="2" t="s">
        <v>120</v>
      </c>
      <c r="AG577" s="2" t="s">
        <v>120</v>
      </c>
      <c r="AH577" s="2" t="s">
        <v>120</v>
      </c>
      <c r="AI577" s="2" t="s">
        <v>120</v>
      </c>
      <c r="AJ577" s="2" t="s">
        <v>130</v>
      </c>
      <c r="AK577" s="2" t="s">
        <v>131</v>
      </c>
      <c r="AL577" s="2"/>
      <c r="AM577" s="2"/>
      <c r="AN577" s="2" t="s">
        <v>120</v>
      </c>
      <c r="AO577">
        <v>30.81</v>
      </c>
      <c r="AP577">
        <v>227.83</v>
      </c>
      <c r="AQ577">
        <v>258.64</v>
      </c>
      <c r="AR577" s="2" t="s">
        <v>120</v>
      </c>
      <c r="AS577" s="2" t="s">
        <v>120</v>
      </c>
      <c r="AT577">
        <v>3624</v>
      </c>
      <c r="AU577">
        <v>3322</v>
      </c>
      <c r="AV577" s="2" t="s">
        <v>120</v>
      </c>
      <c r="AW577" s="2" t="s">
        <v>120</v>
      </c>
      <c r="AX577" s="2" t="s">
        <v>120</v>
      </c>
      <c r="AY577" s="2" t="s">
        <v>120</v>
      </c>
      <c r="AZ577" s="2" t="s">
        <v>132</v>
      </c>
      <c r="BA577" s="2" t="s">
        <v>120</v>
      </c>
      <c r="BB577" s="2" t="s">
        <v>120</v>
      </c>
      <c r="BC577" s="2" t="s">
        <v>120</v>
      </c>
      <c r="BD577">
        <v>131.58000000000001</v>
      </c>
      <c r="BE577">
        <v>26.96</v>
      </c>
      <c r="BF577">
        <v>1639</v>
      </c>
      <c r="BG577">
        <v>1134.08</v>
      </c>
      <c r="BH577">
        <v>221.08</v>
      </c>
      <c r="BI577">
        <v>1568</v>
      </c>
      <c r="BJ577" s="2" t="s">
        <v>133</v>
      </c>
      <c r="BK577">
        <v>0</v>
      </c>
      <c r="BL577">
        <v>0</v>
      </c>
      <c r="BM577" s="2" t="s">
        <v>120</v>
      </c>
      <c r="BN577">
        <v>0</v>
      </c>
      <c r="BO577">
        <v>4225</v>
      </c>
      <c r="BP577" s="2" t="s">
        <v>120</v>
      </c>
      <c r="BQ577">
        <v>0</v>
      </c>
      <c r="BR577">
        <v>0</v>
      </c>
      <c r="BS577" s="2" t="s">
        <v>120</v>
      </c>
      <c r="BT577" s="2" t="s">
        <v>120</v>
      </c>
      <c r="BU577" s="2" t="s">
        <v>120</v>
      </c>
      <c r="BV577" s="2" t="s">
        <v>120</v>
      </c>
      <c r="BW577" s="2" t="s">
        <v>120</v>
      </c>
      <c r="BX577" s="2" t="s">
        <v>120</v>
      </c>
      <c r="BY577" s="2" t="s">
        <v>120</v>
      </c>
      <c r="BZ577" s="2" t="s">
        <v>120</v>
      </c>
      <c r="CA577" s="2" t="s">
        <v>120</v>
      </c>
      <c r="CB577" s="2" t="s">
        <v>120</v>
      </c>
      <c r="CC577" s="2" t="s">
        <v>120</v>
      </c>
      <c r="CD577" s="2" t="s">
        <v>120</v>
      </c>
      <c r="CE577">
        <v>0</v>
      </c>
      <c r="CF577">
        <v>1</v>
      </c>
      <c r="CG577" s="2" t="s">
        <v>145</v>
      </c>
      <c r="CH577" s="2" t="s">
        <v>120</v>
      </c>
      <c r="CI577" s="2" t="s">
        <v>120</v>
      </c>
      <c r="CJ577" s="2" t="s">
        <v>120</v>
      </c>
      <c r="CK577" s="2" t="s">
        <v>120</v>
      </c>
      <c r="CL577" s="2" t="s">
        <v>134</v>
      </c>
      <c r="CM577" s="2" t="s">
        <v>135</v>
      </c>
      <c r="CN577" s="2" t="s">
        <v>11</v>
      </c>
      <c r="CO577" s="2" t="s">
        <v>120</v>
      </c>
      <c r="CP577" s="2" t="s">
        <v>120</v>
      </c>
    </row>
    <row r="578" spans="1:94" x14ac:dyDescent="0.3">
      <c r="A578" s="2" t="s">
        <v>2130</v>
      </c>
      <c r="B578" s="2" t="s">
        <v>2131</v>
      </c>
      <c r="C578" s="2" t="s">
        <v>2132</v>
      </c>
      <c r="D578" s="2" t="s">
        <v>108</v>
      </c>
      <c r="E578" s="2" t="s">
        <v>13</v>
      </c>
      <c r="F578" s="2" t="s">
        <v>109</v>
      </c>
      <c r="G578" s="2" t="s">
        <v>110</v>
      </c>
      <c r="H578" s="2" t="s">
        <v>111</v>
      </c>
      <c r="I578" s="2" t="s">
        <v>112</v>
      </c>
      <c r="J578" s="2" t="s">
        <v>113</v>
      </c>
      <c r="K578" s="2" t="s">
        <v>114</v>
      </c>
      <c r="L578" s="2" t="s">
        <v>115</v>
      </c>
      <c r="M578" s="2" t="s">
        <v>116</v>
      </c>
      <c r="N578" s="2" t="s">
        <v>800</v>
      </c>
      <c r="O578" s="2" t="s">
        <v>801</v>
      </c>
      <c r="P578" s="2" t="s">
        <v>119</v>
      </c>
      <c r="Q578" s="2" t="s">
        <v>802</v>
      </c>
      <c r="R578" s="2" t="s">
        <v>2071</v>
      </c>
      <c r="S578">
        <v>2300</v>
      </c>
      <c r="T578" s="2" t="s">
        <v>2133</v>
      </c>
      <c r="U578" s="2" t="s">
        <v>120</v>
      </c>
      <c r="V578" s="2" t="s">
        <v>804</v>
      </c>
      <c r="W578">
        <v>59692</v>
      </c>
      <c r="X578" s="2" t="s">
        <v>124</v>
      </c>
      <c r="Y578" s="2" t="s">
        <v>1568</v>
      </c>
      <c r="Z578" s="2" t="s">
        <v>1569</v>
      </c>
      <c r="AA578" s="2" t="s">
        <v>120</v>
      </c>
      <c r="AB578" s="2" t="s">
        <v>127</v>
      </c>
      <c r="AC578" s="2" t="s">
        <v>703</v>
      </c>
      <c r="AD578" s="2" t="s">
        <v>120</v>
      </c>
      <c r="AE578" s="2" t="s">
        <v>129</v>
      </c>
      <c r="AF578" s="2" t="s">
        <v>120</v>
      </c>
      <c r="AG578" s="2" t="s">
        <v>120</v>
      </c>
      <c r="AH578" s="2" t="s">
        <v>120</v>
      </c>
      <c r="AI578" s="2" t="s">
        <v>120</v>
      </c>
      <c r="AJ578" s="2" t="s">
        <v>130</v>
      </c>
      <c r="AK578" s="2" t="s">
        <v>131</v>
      </c>
      <c r="AL578" s="2"/>
      <c r="AM578" s="2"/>
      <c r="AN578" s="2" t="s">
        <v>807</v>
      </c>
      <c r="AO578">
        <v>7.12</v>
      </c>
      <c r="AP578">
        <v>1.22</v>
      </c>
      <c r="AQ578">
        <v>8.34</v>
      </c>
      <c r="AR578">
        <v>0</v>
      </c>
      <c r="AS578">
        <v>0</v>
      </c>
      <c r="AT578">
        <v>1885</v>
      </c>
      <c r="AU578">
        <v>145</v>
      </c>
      <c r="AV578">
        <v>26445</v>
      </c>
      <c r="AW578">
        <v>40896</v>
      </c>
      <c r="AX578">
        <v>37.5</v>
      </c>
      <c r="AY578">
        <v>0</v>
      </c>
      <c r="AZ578" s="2" t="s">
        <v>132</v>
      </c>
      <c r="BA578" s="2" t="s">
        <v>120</v>
      </c>
      <c r="BB578" s="2" t="s">
        <v>120</v>
      </c>
      <c r="BC578" s="2" t="s">
        <v>120</v>
      </c>
      <c r="BD578" s="2" t="s">
        <v>120</v>
      </c>
      <c r="BE578" s="2" t="s">
        <v>120</v>
      </c>
      <c r="BF578" s="2" t="s">
        <v>120</v>
      </c>
      <c r="BG578" s="2" t="s">
        <v>120</v>
      </c>
      <c r="BH578">
        <v>1.02</v>
      </c>
      <c r="BI578">
        <v>0</v>
      </c>
      <c r="BJ578" s="2" t="s">
        <v>133</v>
      </c>
      <c r="BK578">
        <v>1</v>
      </c>
      <c r="BL578">
        <v>1</v>
      </c>
      <c r="BM578" s="2" t="s">
        <v>808</v>
      </c>
      <c r="BN578">
        <v>4</v>
      </c>
      <c r="BO578">
        <v>1915</v>
      </c>
      <c r="BP578" s="2" t="s">
        <v>808</v>
      </c>
      <c r="BQ578">
        <v>3</v>
      </c>
      <c r="BR578">
        <v>3</v>
      </c>
      <c r="BS578" s="2" t="s">
        <v>120</v>
      </c>
      <c r="BT578" s="2" t="s">
        <v>120</v>
      </c>
      <c r="BU578" s="2" t="s">
        <v>120</v>
      </c>
      <c r="BV578" s="2" t="s">
        <v>120</v>
      </c>
      <c r="BW578" s="2" t="s">
        <v>120</v>
      </c>
      <c r="BX578" s="2" t="s">
        <v>120</v>
      </c>
      <c r="BY578" s="2" t="s">
        <v>120</v>
      </c>
      <c r="BZ578" s="2" t="s">
        <v>120</v>
      </c>
      <c r="CA578" s="2" t="s">
        <v>120</v>
      </c>
      <c r="CB578" s="2" t="s">
        <v>120</v>
      </c>
      <c r="CC578" s="2" t="s">
        <v>120</v>
      </c>
      <c r="CD578" s="2" t="s">
        <v>120</v>
      </c>
      <c r="CE578">
        <v>0</v>
      </c>
      <c r="CF578">
        <v>1</v>
      </c>
      <c r="CG578" s="2" t="s">
        <v>145</v>
      </c>
      <c r="CH578" s="2" t="s">
        <v>120</v>
      </c>
      <c r="CI578" s="2" t="s">
        <v>120</v>
      </c>
      <c r="CJ578" s="2" t="s">
        <v>120</v>
      </c>
      <c r="CK578" s="2" t="s">
        <v>120</v>
      </c>
      <c r="CL578" s="2" t="s">
        <v>134</v>
      </c>
      <c r="CM578" s="2" t="s">
        <v>809</v>
      </c>
      <c r="CN578" s="2" t="s">
        <v>11</v>
      </c>
      <c r="CO578" s="2" t="s">
        <v>120</v>
      </c>
      <c r="CP578" s="2" t="s">
        <v>120</v>
      </c>
    </row>
    <row r="579" spans="1:94" x14ac:dyDescent="0.3">
      <c r="A579" s="2" t="s">
        <v>2134</v>
      </c>
      <c r="B579" s="2" t="s">
        <v>2135</v>
      </c>
      <c r="C579" s="2" t="s">
        <v>2136</v>
      </c>
      <c r="D579" s="2" t="s">
        <v>108</v>
      </c>
      <c r="E579" s="2" t="s">
        <v>13</v>
      </c>
      <c r="F579" s="2" t="s">
        <v>109</v>
      </c>
      <c r="G579" s="2" t="s">
        <v>110</v>
      </c>
      <c r="H579" s="2" t="s">
        <v>111</v>
      </c>
      <c r="I579" s="2" t="s">
        <v>112</v>
      </c>
      <c r="J579" s="2" t="s">
        <v>113</v>
      </c>
      <c r="K579" s="2" t="s">
        <v>114</v>
      </c>
      <c r="L579" s="2" t="s">
        <v>115</v>
      </c>
      <c r="M579" s="2" t="s">
        <v>116</v>
      </c>
      <c r="N579" s="2" t="s">
        <v>165</v>
      </c>
      <c r="O579" s="2" t="s">
        <v>166</v>
      </c>
      <c r="P579" s="2" t="s">
        <v>167</v>
      </c>
      <c r="Q579" s="2" t="s">
        <v>120</v>
      </c>
      <c r="R579" s="2" t="s">
        <v>2071</v>
      </c>
      <c r="S579">
        <v>34632</v>
      </c>
      <c r="T579" s="2" t="s">
        <v>177</v>
      </c>
      <c r="U579" s="2" t="s">
        <v>120</v>
      </c>
      <c r="V579" s="2" t="s">
        <v>169</v>
      </c>
      <c r="W579">
        <v>443</v>
      </c>
      <c r="X579" s="2" t="s">
        <v>124</v>
      </c>
      <c r="Y579" s="2" t="s">
        <v>1568</v>
      </c>
      <c r="Z579" s="2" t="s">
        <v>1569</v>
      </c>
      <c r="AA579" s="2" t="s">
        <v>120</v>
      </c>
      <c r="AB579" s="2" t="s">
        <v>127</v>
      </c>
      <c r="AC579" s="2" t="s">
        <v>703</v>
      </c>
      <c r="AD579" s="2" t="s">
        <v>120</v>
      </c>
      <c r="AE579" s="2" t="s">
        <v>129</v>
      </c>
      <c r="AF579" s="2" t="s">
        <v>120</v>
      </c>
      <c r="AG579" s="2" t="s">
        <v>120</v>
      </c>
      <c r="AH579" s="2" t="s">
        <v>120</v>
      </c>
      <c r="AI579" s="2" t="s">
        <v>120</v>
      </c>
      <c r="AJ579" s="2" t="s">
        <v>2137</v>
      </c>
      <c r="AK579" s="2" t="s">
        <v>2138</v>
      </c>
      <c r="AL579" s="2"/>
      <c r="AM579" s="2"/>
      <c r="AN579" s="2" t="s">
        <v>120</v>
      </c>
      <c r="AO579">
        <v>24.61</v>
      </c>
      <c r="AP579">
        <v>222.63</v>
      </c>
      <c r="AQ579">
        <v>247.24</v>
      </c>
      <c r="AR579" s="2" t="s">
        <v>120</v>
      </c>
      <c r="AS579" s="2" t="s">
        <v>120</v>
      </c>
      <c r="AT579">
        <v>2978</v>
      </c>
      <c r="AU579">
        <v>2874</v>
      </c>
      <c r="AV579" s="2" t="s">
        <v>120</v>
      </c>
      <c r="AW579" s="2" t="s">
        <v>120</v>
      </c>
      <c r="AX579" s="2" t="s">
        <v>120</v>
      </c>
      <c r="AY579" s="2" t="s">
        <v>120</v>
      </c>
      <c r="AZ579" s="2" t="s">
        <v>132</v>
      </c>
      <c r="BA579" s="2" t="s">
        <v>120</v>
      </c>
      <c r="BB579" s="2" t="s">
        <v>120</v>
      </c>
      <c r="BC579" s="2" t="s">
        <v>120</v>
      </c>
      <c r="BD579">
        <v>222.38</v>
      </c>
      <c r="BE579">
        <v>21.93</v>
      </c>
      <c r="BF579">
        <v>789</v>
      </c>
      <c r="BG579">
        <v>1783.91</v>
      </c>
      <c r="BH579">
        <v>217.14</v>
      </c>
      <c r="BI579">
        <v>974</v>
      </c>
      <c r="BJ579" s="2" t="s">
        <v>133</v>
      </c>
      <c r="BK579">
        <v>0</v>
      </c>
      <c r="BL579">
        <v>0</v>
      </c>
      <c r="BM579" s="2" t="s">
        <v>120</v>
      </c>
      <c r="BN579">
        <v>0</v>
      </c>
      <c r="BO579">
        <v>3242</v>
      </c>
      <c r="BP579" s="2" t="s">
        <v>120</v>
      </c>
      <c r="BQ579">
        <v>0</v>
      </c>
      <c r="BR579">
        <v>0</v>
      </c>
      <c r="BS579" s="2" t="s">
        <v>120</v>
      </c>
      <c r="BT579" s="2" t="s">
        <v>120</v>
      </c>
      <c r="BU579" s="2" t="s">
        <v>120</v>
      </c>
      <c r="BV579" s="2" t="s">
        <v>120</v>
      </c>
      <c r="BW579" s="2" t="s">
        <v>120</v>
      </c>
      <c r="BX579" s="2" t="s">
        <v>120</v>
      </c>
      <c r="BY579" s="2" t="s">
        <v>120</v>
      </c>
      <c r="BZ579" s="2" t="s">
        <v>120</v>
      </c>
      <c r="CA579" s="2" t="s">
        <v>120</v>
      </c>
      <c r="CB579" s="2" t="s">
        <v>120</v>
      </c>
      <c r="CC579" s="2" t="s">
        <v>120</v>
      </c>
      <c r="CD579" s="2" t="s">
        <v>120</v>
      </c>
      <c r="CE579" s="2" t="s">
        <v>120</v>
      </c>
      <c r="CF579" s="2" t="s">
        <v>120</v>
      </c>
      <c r="CG579" s="2" t="s">
        <v>120</v>
      </c>
      <c r="CH579" s="2" t="s">
        <v>120</v>
      </c>
      <c r="CI579" s="2" t="s">
        <v>120</v>
      </c>
      <c r="CJ579" s="2" t="s">
        <v>120</v>
      </c>
      <c r="CK579" s="2" t="s">
        <v>120</v>
      </c>
      <c r="CL579" s="2" t="s">
        <v>134</v>
      </c>
      <c r="CM579" s="2" t="s">
        <v>135</v>
      </c>
      <c r="CN579" s="2" t="s">
        <v>11</v>
      </c>
      <c r="CO579" s="2" t="s">
        <v>120</v>
      </c>
      <c r="CP579" s="2" t="s">
        <v>120</v>
      </c>
    </row>
    <row r="580" spans="1:94" x14ac:dyDescent="0.3">
      <c r="A580" s="2" t="s">
        <v>2139</v>
      </c>
      <c r="B580" s="2" t="s">
        <v>2140</v>
      </c>
      <c r="C580" s="2" t="s">
        <v>2141</v>
      </c>
      <c r="D580" s="2" t="s">
        <v>108</v>
      </c>
      <c r="E580" s="2" t="s">
        <v>13</v>
      </c>
      <c r="F580" s="2" t="s">
        <v>109</v>
      </c>
      <c r="G580" s="2" t="s">
        <v>110</v>
      </c>
      <c r="H580" s="2" t="s">
        <v>111</v>
      </c>
      <c r="I580" s="2" t="s">
        <v>112</v>
      </c>
      <c r="J580" s="2" t="s">
        <v>113</v>
      </c>
      <c r="K580" s="2" t="s">
        <v>114</v>
      </c>
      <c r="L580" s="2" t="s">
        <v>115</v>
      </c>
      <c r="M580" s="2" t="s">
        <v>116</v>
      </c>
      <c r="N580" s="2" t="s">
        <v>800</v>
      </c>
      <c r="O580" s="2" t="s">
        <v>801</v>
      </c>
      <c r="P580" s="2" t="s">
        <v>119</v>
      </c>
      <c r="Q580" s="2" t="s">
        <v>802</v>
      </c>
      <c r="R580" s="2" t="s">
        <v>2071</v>
      </c>
      <c r="S580">
        <v>2300</v>
      </c>
      <c r="T580" s="2" t="s">
        <v>2133</v>
      </c>
      <c r="U580" s="2" t="s">
        <v>120</v>
      </c>
      <c r="V580" s="2" t="s">
        <v>804</v>
      </c>
      <c r="W580">
        <v>60632</v>
      </c>
      <c r="X580" s="2" t="s">
        <v>124</v>
      </c>
      <c r="Y580" s="2" t="s">
        <v>1568</v>
      </c>
      <c r="Z580" s="2" t="s">
        <v>1569</v>
      </c>
      <c r="AA580" s="2" t="s">
        <v>120</v>
      </c>
      <c r="AB580" s="2" t="s">
        <v>127</v>
      </c>
      <c r="AC580" s="2" t="s">
        <v>703</v>
      </c>
      <c r="AD580" s="2" t="s">
        <v>120</v>
      </c>
      <c r="AE580" s="2" t="s">
        <v>129</v>
      </c>
      <c r="AF580" s="2" t="s">
        <v>120</v>
      </c>
      <c r="AG580" s="2" t="s">
        <v>120</v>
      </c>
      <c r="AH580" s="2" t="s">
        <v>120</v>
      </c>
      <c r="AI580" s="2" t="s">
        <v>120</v>
      </c>
      <c r="AJ580" s="2" t="s">
        <v>2142</v>
      </c>
      <c r="AK580" s="2" t="s">
        <v>2143</v>
      </c>
      <c r="AL580" s="2"/>
      <c r="AM580" s="2"/>
      <c r="AN580" s="2" t="s">
        <v>807</v>
      </c>
      <c r="AO580">
        <v>7.17</v>
      </c>
      <c r="AP580">
        <v>3.13</v>
      </c>
      <c r="AQ580">
        <v>10.3</v>
      </c>
      <c r="AR580">
        <v>0</v>
      </c>
      <c r="AS580">
        <v>0</v>
      </c>
      <c r="AT580">
        <v>19</v>
      </c>
      <c r="AU580">
        <v>27</v>
      </c>
      <c r="AV580">
        <v>49732</v>
      </c>
      <c r="AW580">
        <v>10184</v>
      </c>
      <c r="AX580">
        <v>25</v>
      </c>
      <c r="AY580">
        <v>0</v>
      </c>
      <c r="AZ580" s="2" t="s">
        <v>132</v>
      </c>
      <c r="BA580" s="2" t="s">
        <v>120</v>
      </c>
      <c r="BB580" s="2" t="s">
        <v>120</v>
      </c>
      <c r="BC580" s="2" t="s">
        <v>120</v>
      </c>
      <c r="BD580" s="2" t="s">
        <v>120</v>
      </c>
      <c r="BE580" s="2" t="s">
        <v>120</v>
      </c>
      <c r="BF580" s="2" t="s">
        <v>120</v>
      </c>
      <c r="BG580" s="2" t="s">
        <v>120</v>
      </c>
      <c r="BH580">
        <v>2.5099999999999998</v>
      </c>
      <c r="BI580">
        <v>0</v>
      </c>
      <c r="BJ580" s="2" t="s">
        <v>133</v>
      </c>
      <c r="BK580">
        <v>1</v>
      </c>
      <c r="BL580">
        <v>1</v>
      </c>
      <c r="BM580" s="2" t="s">
        <v>2144</v>
      </c>
      <c r="BN580">
        <v>34</v>
      </c>
      <c r="BO580">
        <v>1972</v>
      </c>
      <c r="BP580" s="2" t="s">
        <v>808</v>
      </c>
      <c r="BQ580">
        <v>3</v>
      </c>
      <c r="BR580">
        <v>2</v>
      </c>
      <c r="BS580" s="2" t="s">
        <v>120</v>
      </c>
      <c r="BT580" s="2" t="s">
        <v>120</v>
      </c>
      <c r="BU580" s="2" t="s">
        <v>120</v>
      </c>
      <c r="BV580" s="2" t="s">
        <v>120</v>
      </c>
      <c r="BW580" s="2" t="s">
        <v>120</v>
      </c>
      <c r="BX580" s="2" t="s">
        <v>120</v>
      </c>
      <c r="BY580" s="2" t="s">
        <v>120</v>
      </c>
      <c r="BZ580" s="2" t="s">
        <v>120</v>
      </c>
      <c r="CA580" s="2" t="s">
        <v>120</v>
      </c>
      <c r="CB580" s="2" t="s">
        <v>120</v>
      </c>
      <c r="CC580" s="2" t="s">
        <v>120</v>
      </c>
      <c r="CD580" s="2" t="s">
        <v>120</v>
      </c>
      <c r="CE580">
        <v>0</v>
      </c>
      <c r="CF580">
        <v>1</v>
      </c>
      <c r="CG580" s="2" t="s">
        <v>145</v>
      </c>
      <c r="CH580" s="2" t="s">
        <v>120</v>
      </c>
      <c r="CI580" s="2" t="s">
        <v>120</v>
      </c>
      <c r="CJ580" s="2" t="s">
        <v>120</v>
      </c>
      <c r="CK580" s="2" t="s">
        <v>120</v>
      </c>
      <c r="CL580" s="2" t="s">
        <v>134</v>
      </c>
      <c r="CM580" s="2" t="s">
        <v>809</v>
      </c>
      <c r="CN580" s="2" t="s">
        <v>11</v>
      </c>
      <c r="CO580" s="2" t="s">
        <v>120</v>
      </c>
      <c r="CP580" s="2" t="s">
        <v>120</v>
      </c>
    </row>
    <row r="581" spans="1:94" x14ac:dyDescent="0.3">
      <c r="A581" s="2" t="s">
        <v>2145</v>
      </c>
      <c r="B581" s="2" t="s">
        <v>2146</v>
      </c>
      <c r="C581" s="2" t="s">
        <v>2147</v>
      </c>
      <c r="D581" s="2" t="s">
        <v>108</v>
      </c>
      <c r="E581" s="2" t="s">
        <v>13</v>
      </c>
      <c r="F581" s="2" t="s">
        <v>109</v>
      </c>
      <c r="G581" s="2" t="s">
        <v>110</v>
      </c>
      <c r="H581" s="2" t="s">
        <v>111</v>
      </c>
      <c r="I581" s="2" t="s">
        <v>112</v>
      </c>
      <c r="J581" s="2" t="s">
        <v>113</v>
      </c>
      <c r="K581" s="2" t="s">
        <v>114</v>
      </c>
      <c r="L581" s="2" t="s">
        <v>115</v>
      </c>
      <c r="M581" s="2" t="s">
        <v>116</v>
      </c>
      <c r="N581" s="2" t="s">
        <v>165</v>
      </c>
      <c r="O581" s="2" t="s">
        <v>166</v>
      </c>
      <c r="P581" s="2" t="s">
        <v>167</v>
      </c>
      <c r="Q581" s="2" t="s">
        <v>120</v>
      </c>
      <c r="R581" s="2" t="s">
        <v>2071</v>
      </c>
      <c r="S581">
        <v>34632</v>
      </c>
      <c r="T581" s="2" t="s">
        <v>168</v>
      </c>
      <c r="U581" s="2" t="s">
        <v>120</v>
      </c>
      <c r="V581" s="2" t="s">
        <v>169</v>
      </c>
      <c r="W581">
        <v>443</v>
      </c>
      <c r="X581" s="2" t="s">
        <v>124</v>
      </c>
      <c r="Y581" s="2" t="s">
        <v>1568</v>
      </c>
      <c r="Z581" s="2" t="s">
        <v>1569</v>
      </c>
      <c r="AA581" s="2" t="s">
        <v>120</v>
      </c>
      <c r="AB581" s="2" t="s">
        <v>127</v>
      </c>
      <c r="AC581" s="2" t="s">
        <v>703</v>
      </c>
      <c r="AD581" s="2" t="s">
        <v>120</v>
      </c>
      <c r="AE581" s="2" t="s">
        <v>129</v>
      </c>
      <c r="AF581" s="2" t="s">
        <v>120</v>
      </c>
      <c r="AG581" s="2" t="s">
        <v>120</v>
      </c>
      <c r="AH581" s="2" t="s">
        <v>120</v>
      </c>
      <c r="AI581" s="2" t="s">
        <v>120</v>
      </c>
      <c r="AJ581" s="2" t="s">
        <v>130</v>
      </c>
      <c r="AK581" s="2" t="s">
        <v>131</v>
      </c>
      <c r="AL581" s="2"/>
      <c r="AM581" s="2"/>
      <c r="AN581" s="2" t="s">
        <v>120</v>
      </c>
      <c r="AO581">
        <v>471.2</v>
      </c>
      <c r="AP581">
        <v>8896.4599999999991</v>
      </c>
      <c r="AQ581">
        <v>9367.66</v>
      </c>
      <c r="AR581" s="2" t="s">
        <v>120</v>
      </c>
      <c r="AS581" s="2" t="s">
        <v>120</v>
      </c>
      <c r="AT581">
        <v>67550</v>
      </c>
      <c r="AU581">
        <v>66344</v>
      </c>
      <c r="AV581" s="2" t="s">
        <v>120</v>
      </c>
      <c r="AW581" s="2" t="s">
        <v>120</v>
      </c>
      <c r="AX581" s="2" t="s">
        <v>120</v>
      </c>
      <c r="AY581" s="2" t="s">
        <v>120</v>
      </c>
      <c r="AZ581" s="2" t="s">
        <v>132</v>
      </c>
      <c r="BA581" s="2" t="s">
        <v>120</v>
      </c>
      <c r="BB581" s="2" t="s">
        <v>120</v>
      </c>
      <c r="BC581" s="2" t="s">
        <v>120</v>
      </c>
      <c r="BD581">
        <v>105.84</v>
      </c>
      <c r="BE581">
        <v>398.54</v>
      </c>
      <c r="BF581">
        <v>30125</v>
      </c>
      <c r="BG581">
        <v>2310.29</v>
      </c>
      <c r="BH581">
        <v>8684.1</v>
      </c>
      <c r="BI581">
        <v>30080</v>
      </c>
      <c r="BJ581" s="2" t="s">
        <v>133</v>
      </c>
      <c r="BK581">
        <v>0</v>
      </c>
      <c r="BL581">
        <v>0</v>
      </c>
      <c r="BM581" s="2" t="s">
        <v>120</v>
      </c>
      <c r="BN581">
        <v>0</v>
      </c>
      <c r="BO581">
        <v>30775</v>
      </c>
      <c r="BP581" s="2" t="s">
        <v>120</v>
      </c>
      <c r="BQ581">
        <v>0</v>
      </c>
      <c r="BR581">
        <v>0</v>
      </c>
      <c r="BS581" s="2" t="s">
        <v>120</v>
      </c>
      <c r="BT581" s="2" t="s">
        <v>120</v>
      </c>
      <c r="BU581" s="2" t="s">
        <v>120</v>
      </c>
      <c r="BV581" s="2" t="s">
        <v>120</v>
      </c>
      <c r="BW581" s="2" t="s">
        <v>120</v>
      </c>
      <c r="BX581" s="2" t="s">
        <v>120</v>
      </c>
      <c r="BY581" s="2" t="s">
        <v>120</v>
      </c>
      <c r="BZ581" s="2" t="s">
        <v>120</v>
      </c>
      <c r="CA581" s="2" t="s">
        <v>120</v>
      </c>
      <c r="CB581" s="2" t="s">
        <v>120</v>
      </c>
      <c r="CC581" s="2" t="s">
        <v>120</v>
      </c>
      <c r="CD581" s="2" t="s">
        <v>120</v>
      </c>
      <c r="CE581">
        <v>0</v>
      </c>
      <c r="CF581">
        <v>1</v>
      </c>
      <c r="CG581" s="2" t="s">
        <v>145</v>
      </c>
      <c r="CH581" s="2" t="s">
        <v>120</v>
      </c>
      <c r="CI581" s="2" t="s">
        <v>120</v>
      </c>
      <c r="CJ581" s="2" t="s">
        <v>120</v>
      </c>
      <c r="CK581" s="2" t="s">
        <v>120</v>
      </c>
      <c r="CL581" s="2" t="s">
        <v>134</v>
      </c>
      <c r="CM581" s="2" t="s">
        <v>135</v>
      </c>
      <c r="CN581" s="2" t="s">
        <v>11</v>
      </c>
      <c r="CO581" s="2" t="s">
        <v>120</v>
      </c>
      <c r="CP581" s="2" t="s">
        <v>120</v>
      </c>
    </row>
    <row r="582" spans="1:94" x14ac:dyDescent="0.3">
      <c r="A582" s="2" t="s">
        <v>2148</v>
      </c>
      <c r="B582" s="2" t="s">
        <v>2149</v>
      </c>
      <c r="C582" s="2" t="s">
        <v>2150</v>
      </c>
      <c r="D582" s="2" t="s">
        <v>108</v>
      </c>
      <c r="E582" s="2" t="s">
        <v>13</v>
      </c>
      <c r="F582" s="2" t="s">
        <v>109</v>
      </c>
      <c r="G582" s="2" t="s">
        <v>110</v>
      </c>
      <c r="H582" s="2" t="s">
        <v>111</v>
      </c>
      <c r="I582" s="2" t="s">
        <v>112</v>
      </c>
      <c r="J582" s="2" t="s">
        <v>113</v>
      </c>
      <c r="K582" s="2" t="s">
        <v>114</v>
      </c>
      <c r="L582" s="2" t="s">
        <v>115</v>
      </c>
      <c r="M582" s="2" t="s">
        <v>116</v>
      </c>
      <c r="N582" s="2" t="s">
        <v>165</v>
      </c>
      <c r="O582" s="2" t="s">
        <v>166</v>
      </c>
      <c r="P582" s="2" t="s">
        <v>167</v>
      </c>
      <c r="Q582" s="2" t="s">
        <v>120</v>
      </c>
      <c r="R582" s="2" t="s">
        <v>2071</v>
      </c>
      <c r="S582">
        <v>34632</v>
      </c>
      <c r="T582" s="2" t="s">
        <v>168</v>
      </c>
      <c r="U582" s="2" t="s">
        <v>120</v>
      </c>
      <c r="V582" s="2" t="s">
        <v>169</v>
      </c>
      <c r="W582">
        <v>443</v>
      </c>
      <c r="X582" s="2" t="s">
        <v>124</v>
      </c>
      <c r="Y582" s="2" t="s">
        <v>1568</v>
      </c>
      <c r="Z582" s="2" t="s">
        <v>1569</v>
      </c>
      <c r="AA582" s="2" t="s">
        <v>120</v>
      </c>
      <c r="AB582" s="2" t="s">
        <v>127</v>
      </c>
      <c r="AC582" s="2" t="s">
        <v>703</v>
      </c>
      <c r="AD582" s="2" t="s">
        <v>120</v>
      </c>
      <c r="AE582" s="2" t="s">
        <v>129</v>
      </c>
      <c r="AF582" s="2" t="s">
        <v>120</v>
      </c>
      <c r="AG582" s="2" t="s">
        <v>120</v>
      </c>
      <c r="AH582" s="2" t="s">
        <v>120</v>
      </c>
      <c r="AI582" s="2" t="s">
        <v>120</v>
      </c>
      <c r="AJ582" s="2" t="s">
        <v>130</v>
      </c>
      <c r="AK582" s="2" t="s">
        <v>131</v>
      </c>
      <c r="AL582" s="2"/>
      <c r="AM582" s="2"/>
      <c r="AN582" s="2" t="s">
        <v>120</v>
      </c>
      <c r="AO582">
        <v>99.53</v>
      </c>
      <c r="AP582">
        <v>2912.26</v>
      </c>
      <c r="AQ582">
        <v>3011.79</v>
      </c>
      <c r="AR582" s="2" t="s">
        <v>120</v>
      </c>
      <c r="AS582" s="2" t="s">
        <v>120</v>
      </c>
      <c r="AT582">
        <v>20551</v>
      </c>
      <c r="AU582">
        <v>20137</v>
      </c>
      <c r="AV582" s="2" t="s">
        <v>120</v>
      </c>
      <c r="AW582" s="2" t="s">
        <v>120</v>
      </c>
      <c r="AX582" s="2" t="s">
        <v>120</v>
      </c>
      <c r="AY582" s="2" t="s">
        <v>120</v>
      </c>
      <c r="AZ582" s="2" t="s">
        <v>132</v>
      </c>
      <c r="BA582" s="2" t="s">
        <v>120</v>
      </c>
      <c r="BB582" s="2" t="s">
        <v>120</v>
      </c>
      <c r="BC582" s="2" t="s">
        <v>120</v>
      </c>
      <c r="BD582">
        <v>59.96</v>
      </c>
      <c r="BE582">
        <v>75.06</v>
      </c>
      <c r="BF582">
        <v>10014</v>
      </c>
      <c r="BG582">
        <v>2232.2600000000002</v>
      </c>
      <c r="BH582">
        <v>2842.21</v>
      </c>
      <c r="BI582">
        <v>10193</v>
      </c>
      <c r="BJ582" s="2" t="s">
        <v>133</v>
      </c>
      <c r="BK582">
        <v>0</v>
      </c>
      <c r="BL582">
        <v>0</v>
      </c>
      <c r="BM582" s="2" t="s">
        <v>120</v>
      </c>
      <c r="BN582">
        <v>0</v>
      </c>
      <c r="BO582">
        <v>12937</v>
      </c>
      <c r="BP582" s="2" t="s">
        <v>120</v>
      </c>
      <c r="BQ582">
        <v>0</v>
      </c>
      <c r="BR582">
        <v>0</v>
      </c>
      <c r="BS582" s="2" t="s">
        <v>120</v>
      </c>
      <c r="BT582" s="2" t="s">
        <v>120</v>
      </c>
      <c r="BU582" s="2" t="s">
        <v>120</v>
      </c>
      <c r="BV582" s="2" t="s">
        <v>120</v>
      </c>
      <c r="BW582" s="2" t="s">
        <v>120</v>
      </c>
      <c r="BX582" s="2" t="s">
        <v>120</v>
      </c>
      <c r="BY582" s="2" t="s">
        <v>120</v>
      </c>
      <c r="BZ582" s="2" t="s">
        <v>120</v>
      </c>
      <c r="CA582" s="2" t="s">
        <v>120</v>
      </c>
      <c r="CB582" s="2" t="s">
        <v>120</v>
      </c>
      <c r="CC582" s="2" t="s">
        <v>120</v>
      </c>
      <c r="CD582" s="2" t="s">
        <v>120</v>
      </c>
      <c r="CE582" s="2" t="s">
        <v>120</v>
      </c>
      <c r="CF582" s="2" t="s">
        <v>120</v>
      </c>
      <c r="CG582" s="2" t="s">
        <v>120</v>
      </c>
      <c r="CH582" s="2" t="s">
        <v>120</v>
      </c>
      <c r="CI582" s="2" t="s">
        <v>120</v>
      </c>
      <c r="CJ582" s="2" t="s">
        <v>120</v>
      </c>
      <c r="CK582" s="2" t="s">
        <v>120</v>
      </c>
      <c r="CL582" s="2" t="s">
        <v>134</v>
      </c>
      <c r="CM582" s="2" t="s">
        <v>135</v>
      </c>
      <c r="CN582" s="2" t="s">
        <v>11</v>
      </c>
      <c r="CO582" s="2" t="s">
        <v>120</v>
      </c>
      <c r="CP582" s="2" t="s">
        <v>120</v>
      </c>
    </row>
    <row r="583" spans="1:94" x14ac:dyDescent="0.3">
      <c r="A583" s="2" t="s">
        <v>2151</v>
      </c>
      <c r="B583" s="2" t="s">
        <v>2152</v>
      </c>
      <c r="C583" s="2" t="s">
        <v>2153</v>
      </c>
      <c r="D583" s="2" t="s">
        <v>108</v>
      </c>
      <c r="E583" s="2" t="s">
        <v>13</v>
      </c>
      <c r="F583" s="2" t="s">
        <v>109</v>
      </c>
      <c r="G583" s="2" t="s">
        <v>110</v>
      </c>
      <c r="H583" s="2" t="s">
        <v>111</v>
      </c>
      <c r="I583" s="2" t="s">
        <v>112</v>
      </c>
      <c r="J583" s="2" t="s">
        <v>113</v>
      </c>
      <c r="K583" s="2" t="s">
        <v>114</v>
      </c>
      <c r="L583" s="2" t="s">
        <v>115</v>
      </c>
      <c r="M583" s="2" t="s">
        <v>116</v>
      </c>
      <c r="N583" s="2" t="s">
        <v>165</v>
      </c>
      <c r="O583" s="2" t="s">
        <v>166</v>
      </c>
      <c r="P583" s="2" t="s">
        <v>167</v>
      </c>
      <c r="Q583" s="2" t="s">
        <v>120</v>
      </c>
      <c r="R583" s="2" t="s">
        <v>2071</v>
      </c>
      <c r="S583">
        <v>42372</v>
      </c>
      <c r="T583" s="2" t="s">
        <v>184</v>
      </c>
      <c r="U583" s="2" t="s">
        <v>120</v>
      </c>
      <c r="V583" s="2" t="s">
        <v>185</v>
      </c>
      <c r="W583">
        <v>443</v>
      </c>
      <c r="X583" s="2" t="s">
        <v>124</v>
      </c>
      <c r="Y583" s="2" t="s">
        <v>1568</v>
      </c>
      <c r="Z583" s="2" t="s">
        <v>1569</v>
      </c>
      <c r="AA583" s="2" t="s">
        <v>120</v>
      </c>
      <c r="AB583" s="2" t="s">
        <v>127</v>
      </c>
      <c r="AC583" s="2" t="s">
        <v>703</v>
      </c>
      <c r="AD583" s="2" t="s">
        <v>120</v>
      </c>
      <c r="AE583" s="2" t="s">
        <v>129</v>
      </c>
      <c r="AF583" s="2" t="s">
        <v>120</v>
      </c>
      <c r="AG583" s="2" t="s">
        <v>120</v>
      </c>
      <c r="AH583" s="2" t="s">
        <v>120</v>
      </c>
      <c r="AI583" s="2" t="s">
        <v>120</v>
      </c>
      <c r="AJ583" s="2" t="s">
        <v>130</v>
      </c>
      <c r="AK583" s="2" t="s">
        <v>131</v>
      </c>
      <c r="AL583" s="2"/>
      <c r="AM583" s="2"/>
      <c r="AN583" s="2" t="s">
        <v>120</v>
      </c>
      <c r="AO583">
        <v>22.41</v>
      </c>
      <c r="AP583">
        <v>789.39</v>
      </c>
      <c r="AQ583">
        <v>811.8</v>
      </c>
      <c r="AR583" s="2" t="s">
        <v>120</v>
      </c>
      <c r="AS583" s="2" t="s">
        <v>120</v>
      </c>
      <c r="AT583">
        <v>3120</v>
      </c>
      <c r="AU583">
        <v>3040</v>
      </c>
      <c r="AV583" s="2" t="s">
        <v>120</v>
      </c>
      <c r="AW583" s="2" t="s">
        <v>120</v>
      </c>
      <c r="AX583" s="2" t="s">
        <v>120</v>
      </c>
      <c r="AY583" s="2" t="s">
        <v>120</v>
      </c>
      <c r="AZ583" s="2" t="s">
        <v>132</v>
      </c>
      <c r="BA583" s="2" t="s">
        <v>120</v>
      </c>
      <c r="BB583" s="2" t="s">
        <v>120</v>
      </c>
      <c r="BC583" s="2" t="s">
        <v>120</v>
      </c>
      <c r="BD583">
        <v>65.56</v>
      </c>
      <c r="BE583">
        <v>12.38</v>
      </c>
      <c r="BF583">
        <v>1510</v>
      </c>
      <c r="BG583">
        <v>4118.16</v>
      </c>
      <c r="BH583">
        <v>771.08</v>
      </c>
      <c r="BI583">
        <v>1498</v>
      </c>
      <c r="BJ583" s="2" t="s">
        <v>133</v>
      </c>
      <c r="BK583">
        <v>0</v>
      </c>
      <c r="BL583">
        <v>0</v>
      </c>
      <c r="BM583" s="2" t="s">
        <v>120</v>
      </c>
      <c r="BN583">
        <v>0</v>
      </c>
      <c r="BO583">
        <v>2835</v>
      </c>
      <c r="BP583" s="2" t="s">
        <v>120</v>
      </c>
      <c r="BQ583">
        <v>0</v>
      </c>
      <c r="BR583">
        <v>0</v>
      </c>
      <c r="BS583" s="2" t="s">
        <v>120</v>
      </c>
      <c r="BT583" s="2" t="s">
        <v>120</v>
      </c>
      <c r="BU583" s="2" t="s">
        <v>120</v>
      </c>
      <c r="BV583" s="2" t="s">
        <v>120</v>
      </c>
      <c r="BW583" s="2" t="s">
        <v>120</v>
      </c>
      <c r="BX583" s="2" t="s">
        <v>120</v>
      </c>
      <c r="BY583" s="2" t="s">
        <v>120</v>
      </c>
      <c r="BZ583" s="2" t="s">
        <v>120</v>
      </c>
      <c r="CA583" s="2" t="s">
        <v>120</v>
      </c>
      <c r="CB583" s="2" t="s">
        <v>120</v>
      </c>
      <c r="CC583" s="2" t="s">
        <v>120</v>
      </c>
      <c r="CD583" s="2" t="s">
        <v>120</v>
      </c>
      <c r="CE583" s="2" t="s">
        <v>120</v>
      </c>
      <c r="CF583" s="2" t="s">
        <v>120</v>
      </c>
      <c r="CG583" s="2" t="s">
        <v>120</v>
      </c>
      <c r="CH583" s="2" t="s">
        <v>120</v>
      </c>
      <c r="CI583" s="2" t="s">
        <v>120</v>
      </c>
      <c r="CJ583" s="2" t="s">
        <v>120</v>
      </c>
      <c r="CK583" s="2" t="s">
        <v>120</v>
      </c>
      <c r="CL583" s="2" t="s">
        <v>134</v>
      </c>
      <c r="CM583" s="2" t="s">
        <v>135</v>
      </c>
      <c r="CN583" s="2" t="s">
        <v>11</v>
      </c>
      <c r="CO583" s="2" t="s">
        <v>120</v>
      </c>
      <c r="CP583" s="2" t="s">
        <v>120</v>
      </c>
    </row>
    <row r="584" spans="1:94" x14ac:dyDescent="0.3">
      <c r="A584" s="2" t="s">
        <v>2154</v>
      </c>
      <c r="B584" s="2" t="s">
        <v>2155</v>
      </c>
      <c r="C584" s="2" t="s">
        <v>2156</v>
      </c>
      <c r="D584" s="2" t="s">
        <v>108</v>
      </c>
      <c r="E584" s="2" t="s">
        <v>13</v>
      </c>
      <c r="F584" s="2" t="s">
        <v>109</v>
      </c>
      <c r="G584" s="2" t="s">
        <v>110</v>
      </c>
      <c r="H584" s="2" t="s">
        <v>111</v>
      </c>
      <c r="I584" s="2" t="s">
        <v>112</v>
      </c>
      <c r="J584" s="2" t="s">
        <v>113</v>
      </c>
      <c r="K584" s="2" t="s">
        <v>114</v>
      </c>
      <c r="L584" s="2" t="s">
        <v>115</v>
      </c>
      <c r="M584" s="2" t="s">
        <v>116</v>
      </c>
      <c r="N584" s="2" t="s">
        <v>165</v>
      </c>
      <c r="O584" s="2" t="s">
        <v>166</v>
      </c>
      <c r="P584" s="2" t="s">
        <v>167</v>
      </c>
      <c r="Q584" s="2" t="s">
        <v>120</v>
      </c>
      <c r="R584" s="2" t="s">
        <v>2071</v>
      </c>
      <c r="S584">
        <v>34632</v>
      </c>
      <c r="T584" s="2" t="s">
        <v>168</v>
      </c>
      <c r="U584" s="2" t="s">
        <v>120</v>
      </c>
      <c r="V584" s="2" t="s">
        <v>169</v>
      </c>
      <c r="W584">
        <v>443</v>
      </c>
      <c r="X584" s="2" t="s">
        <v>124</v>
      </c>
      <c r="Y584" s="2" t="s">
        <v>1568</v>
      </c>
      <c r="Z584" s="2" t="s">
        <v>1569</v>
      </c>
      <c r="AA584" s="2" t="s">
        <v>120</v>
      </c>
      <c r="AB584" s="2" t="s">
        <v>127</v>
      </c>
      <c r="AC584" s="2" t="s">
        <v>703</v>
      </c>
      <c r="AD584" s="2" t="s">
        <v>120</v>
      </c>
      <c r="AE584" s="2" t="s">
        <v>129</v>
      </c>
      <c r="AF584" s="2" t="s">
        <v>120</v>
      </c>
      <c r="AG584" s="2" t="s">
        <v>120</v>
      </c>
      <c r="AH584" s="2" t="s">
        <v>120</v>
      </c>
      <c r="AI584" s="2" t="s">
        <v>120</v>
      </c>
      <c r="AJ584" s="2" t="s">
        <v>130</v>
      </c>
      <c r="AK584" s="2" t="s">
        <v>131</v>
      </c>
      <c r="AL584" s="2"/>
      <c r="AM584" s="2"/>
      <c r="AN584" s="2" t="s">
        <v>120</v>
      </c>
      <c r="AO584">
        <v>456.33</v>
      </c>
      <c r="AP584">
        <v>12463.26</v>
      </c>
      <c r="AQ584">
        <v>12919.59</v>
      </c>
      <c r="AR584" s="2" t="s">
        <v>120</v>
      </c>
      <c r="AS584" s="2" t="s">
        <v>120</v>
      </c>
      <c r="AT584">
        <v>45445</v>
      </c>
      <c r="AU584">
        <v>44443</v>
      </c>
      <c r="AV584" s="2" t="s">
        <v>120</v>
      </c>
      <c r="AW584" s="2" t="s">
        <v>120</v>
      </c>
      <c r="AX584" s="2" t="s">
        <v>120</v>
      </c>
      <c r="AY584" s="2" t="s">
        <v>120</v>
      </c>
      <c r="AZ584" s="2" t="s">
        <v>132</v>
      </c>
      <c r="BA584" s="2" t="s">
        <v>120</v>
      </c>
      <c r="BB584" s="2" t="s">
        <v>120</v>
      </c>
      <c r="BC584" s="2" t="s">
        <v>120</v>
      </c>
      <c r="BD584">
        <v>74.930000000000007</v>
      </c>
      <c r="BE584">
        <v>343.21</v>
      </c>
      <c r="BF584">
        <v>36642</v>
      </c>
      <c r="BG584">
        <v>2659.52</v>
      </c>
      <c r="BH584">
        <v>12171.95</v>
      </c>
      <c r="BI584">
        <v>36621</v>
      </c>
      <c r="BJ584" s="2" t="s">
        <v>133</v>
      </c>
      <c r="BK584">
        <v>0</v>
      </c>
      <c r="BL584">
        <v>0</v>
      </c>
      <c r="BM584" s="2" t="s">
        <v>120</v>
      </c>
      <c r="BN584">
        <v>0</v>
      </c>
      <c r="BO584">
        <v>39683</v>
      </c>
      <c r="BP584" s="2" t="s">
        <v>120</v>
      </c>
      <c r="BQ584">
        <v>0</v>
      </c>
      <c r="BR584">
        <v>0</v>
      </c>
      <c r="BS584" s="2" t="s">
        <v>120</v>
      </c>
      <c r="BT584" s="2" t="s">
        <v>120</v>
      </c>
      <c r="BU584" s="2" t="s">
        <v>120</v>
      </c>
      <c r="BV584" s="2" t="s">
        <v>120</v>
      </c>
      <c r="BW584" s="2" t="s">
        <v>120</v>
      </c>
      <c r="BX584" s="2" t="s">
        <v>120</v>
      </c>
      <c r="BY584" s="2" t="s">
        <v>120</v>
      </c>
      <c r="BZ584" s="2" t="s">
        <v>120</v>
      </c>
      <c r="CA584" s="2" t="s">
        <v>120</v>
      </c>
      <c r="CB584" s="2" t="s">
        <v>120</v>
      </c>
      <c r="CC584" s="2" t="s">
        <v>120</v>
      </c>
      <c r="CD584" s="2" t="s">
        <v>120</v>
      </c>
      <c r="CE584" s="2" t="s">
        <v>120</v>
      </c>
      <c r="CF584" s="2" t="s">
        <v>120</v>
      </c>
      <c r="CG584" s="2" t="s">
        <v>120</v>
      </c>
      <c r="CH584" s="2" t="s">
        <v>120</v>
      </c>
      <c r="CI584" s="2" t="s">
        <v>120</v>
      </c>
      <c r="CJ584" s="2" t="s">
        <v>120</v>
      </c>
      <c r="CK584" s="2" t="s">
        <v>120</v>
      </c>
      <c r="CL584" s="2" t="s">
        <v>134</v>
      </c>
      <c r="CM584" s="2" t="s">
        <v>135</v>
      </c>
      <c r="CN584" s="2" t="s">
        <v>11</v>
      </c>
      <c r="CO584" s="2" t="s">
        <v>120</v>
      </c>
      <c r="CP584" s="2" t="s">
        <v>120</v>
      </c>
    </row>
    <row r="585" spans="1:94" x14ac:dyDescent="0.3">
      <c r="A585" s="2" t="s">
        <v>2157</v>
      </c>
      <c r="B585" s="2" t="s">
        <v>2158</v>
      </c>
      <c r="C585" s="2" t="s">
        <v>2159</v>
      </c>
      <c r="D585" s="2" t="s">
        <v>108</v>
      </c>
      <c r="E585" s="2" t="s">
        <v>13</v>
      </c>
      <c r="F585" s="2" t="s">
        <v>109</v>
      </c>
      <c r="G585" s="2" t="s">
        <v>110</v>
      </c>
      <c r="H585" s="2" t="s">
        <v>111</v>
      </c>
      <c r="I585" s="2" t="s">
        <v>112</v>
      </c>
      <c r="J585" s="2" t="s">
        <v>113</v>
      </c>
      <c r="K585" s="2" t="s">
        <v>114</v>
      </c>
      <c r="L585" s="2" t="s">
        <v>115</v>
      </c>
      <c r="M585" s="2" t="s">
        <v>116</v>
      </c>
      <c r="N585" s="2" t="s">
        <v>165</v>
      </c>
      <c r="O585" s="2" t="s">
        <v>166</v>
      </c>
      <c r="P585" s="2" t="s">
        <v>167</v>
      </c>
      <c r="Q585" s="2" t="s">
        <v>120</v>
      </c>
      <c r="R585" s="2" t="s">
        <v>2071</v>
      </c>
      <c r="S585">
        <v>42372</v>
      </c>
      <c r="T585" s="2" t="s">
        <v>184</v>
      </c>
      <c r="U585" s="2" t="s">
        <v>120</v>
      </c>
      <c r="V585" s="2" t="s">
        <v>185</v>
      </c>
      <c r="W585">
        <v>443</v>
      </c>
      <c r="X585" s="2" t="s">
        <v>124</v>
      </c>
      <c r="Y585" s="2" t="s">
        <v>1568</v>
      </c>
      <c r="Z585" s="2" t="s">
        <v>1569</v>
      </c>
      <c r="AA585" s="2" t="s">
        <v>120</v>
      </c>
      <c r="AB585" s="2" t="s">
        <v>127</v>
      </c>
      <c r="AC585" s="2" t="s">
        <v>703</v>
      </c>
      <c r="AD585" s="2" t="s">
        <v>120</v>
      </c>
      <c r="AE585" s="2" t="s">
        <v>129</v>
      </c>
      <c r="AF585" s="2" t="s">
        <v>120</v>
      </c>
      <c r="AG585" s="2" t="s">
        <v>120</v>
      </c>
      <c r="AH585" s="2" t="s">
        <v>120</v>
      </c>
      <c r="AI585" s="2" t="s">
        <v>120</v>
      </c>
      <c r="AJ585" s="2" t="s">
        <v>130</v>
      </c>
      <c r="AK585" s="2" t="s">
        <v>131</v>
      </c>
      <c r="AL585" s="2"/>
      <c r="AM585" s="2"/>
      <c r="AN585" s="2" t="s">
        <v>120</v>
      </c>
      <c r="AO585">
        <v>17.57</v>
      </c>
      <c r="AP585">
        <v>403.62</v>
      </c>
      <c r="AQ585">
        <v>421.19</v>
      </c>
      <c r="AR585" s="2" t="s">
        <v>120</v>
      </c>
      <c r="AS585" s="2" t="s">
        <v>120</v>
      </c>
      <c r="AT585">
        <v>1504</v>
      </c>
      <c r="AU585">
        <v>1458</v>
      </c>
      <c r="AV585" s="2" t="s">
        <v>120</v>
      </c>
      <c r="AW585" s="2" t="s">
        <v>120</v>
      </c>
      <c r="AX585" s="2" t="s">
        <v>120</v>
      </c>
      <c r="AY585" s="2" t="s">
        <v>120</v>
      </c>
      <c r="AZ585" s="2" t="s">
        <v>132</v>
      </c>
      <c r="BA585" s="2" t="s">
        <v>120</v>
      </c>
      <c r="BB585" s="2" t="s">
        <v>120</v>
      </c>
      <c r="BC585" s="2" t="s">
        <v>120</v>
      </c>
      <c r="BD585">
        <v>76.61</v>
      </c>
      <c r="BE585">
        <v>11.88</v>
      </c>
      <c r="BF585">
        <v>1240</v>
      </c>
      <c r="BG585">
        <v>2423.71</v>
      </c>
      <c r="BH585">
        <v>392.95</v>
      </c>
      <c r="BI585">
        <v>1301</v>
      </c>
      <c r="BJ585" s="2" t="s">
        <v>133</v>
      </c>
      <c r="BK585">
        <v>0</v>
      </c>
      <c r="BL585">
        <v>0</v>
      </c>
      <c r="BM585" s="2" t="s">
        <v>120</v>
      </c>
      <c r="BN585">
        <v>0</v>
      </c>
      <c r="BO585">
        <v>1505</v>
      </c>
      <c r="BP585" s="2" t="s">
        <v>120</v>
      </c>
      <c r="BQ585">
        <v>0</v>
      </c>
      <c r="BR585">
        <v>0</v>
      </c>
      <c r="BS585" s="2" t="s">
        <v>120</v>
      </c>
      <c r="BT585" s="2" t="s">
        <v>120</v>
      </c>
      <c r="BU585" s="2" t="s">
        <v>120</v>
      </c>
      <c r="BV585" s="2" t="s">
        <v>120</v>
      </c>
      <c r="BW585" s="2" t="s">
        <v>120</v>
      </c>
      <c r="BX585" s="2" t="s">
        <v>120</v>
      </c>
      <c r="BY585" s="2" t="s">
        <v>120</v>
      </c>
      <c r="BZ585" s="2" t="s">
        <v>120</v>
      </c>
      <c r="CA585" s="2" t="s">
        <v>120</v>
      </c>
      <c r="CB585" s="2" t="s">
        <v>120</v>
      </c>
      <c r="CC585" s="2" t="s">
        <v>120</v>
      </c>
      <c r="CD585" s="2" t="s">
        <v>120</v>
      </c>
      <c r="CE585" s="2" t="s">
        <v>120</v>
      </c>
      <c r="CF585" s="2" t="s">
        <v>120</v>
      </c>
      <c r="CG585" s="2" t="s">
        <v>120</v>
      </c>
      <c r="CH585" s="2" t="s">
        <v>120</v>
      </c>
      <c r="CI585" s="2" t="s">
        <v>120</v>
      </c>
      <c r="CJ585" s="2" t="s">
        <v>120</v>
      </c>
      <c r="CK585" s="2" t="s">
        <v>120</v>
      </c>
      <c r="CL585" s="2" t="s">
        <v>134</v>
      </c>
      <c r="CM585" s="2" t="s">
        <v>135</v>
      </c>
      <c r="CN585" s="2" t="s">
        <v>11</v>
      </c>
      <c r="CO585" s="2" t="s">
        <v>120</v>
      </c>
      <c r="CP585" s="2" t="s">
        <v>120</v>
      </c>
    </row>
    <row r="586" spans="1:94" x14ac:dyDescent="0.3">
      <c r="A586" s="2" t="s">
        <v>2160</v>
      </c>
      <c r="B586" s="2" t="s">
        <v>2161</v>
      </c>
      <c r="C586" s="2" t="s">
        <v>2162</v>
      </c>
      <c r="D586" s="2" t="s">
        <v>108</v>
      </c>
      <c r="E586" s="2" t="s">
        <v>13</v>
      </c>
      <c r="F586" s="2" t="s">
        <v>109</v>
      </c>
      <c r="G586" s="2" t="s">
        <v>110</v>
      </c>
      <c r="H586" s="2" t="s">
        <v>111</v>
      </c>
      <c r="I586" s="2" t="s">
        <v>112</v>
      </c>
      <c r="J586" s="2" t="s">
        <v>113</v>
      </c>
      <c r="K586" s="2" t="s">
        <v>114</v>
      </c>
      <c r="L586" s="2" t="s">
        <v>115</v>
      </c>
      <c r="M586" s="2" t="s">
        <v>116</v>
      </c>
      <c r="N586" s="2" t="s">
        <v>165</v>
      </c>
      <c r="O586" s="2" t="s">
        <v>166</v>
      </c>
      <c r="P586" s="2" t="s">
        <v>167</v>
      </c>
      <c r="Q586" s="2" t="s">
        <v>120</v>
      </c>
      <c r="R586" s="2" t="s">
        <v>2071</v>
      </c>
      <c r="S586">
        <v>34632</v>
      </c>
      <c r="T586" s="2" t="s">
        <v>177</v>
      </c>
      <c r="U586" s="2" t="s">
        <v>120</v>
      </c>
      <c r="V586" s="2" t="s">
        <v>169</v>
      </c>
      <c r="W586">
        <v>443</v>
      </c>
      <c r="X586" s="2" t="s">
        <v>124</v>
      </c>
      <c r="Y586" s="2" t="s">
        <v>1568</v>
      </c>
      <c r="Z586" s="2" t="s">
        <v>1569</v>
      </c>
      <c r="AA586" s="2" t="s">
        <v>120</v>
      </c>
      <c r="AB586" s="2" t="s">
        <v>127</v>
      </c>
      <c r="AC586" s="2" t="s">
        <v>703</v>
      </c>
      <c r="AD586" s="2" t="s">
        <v>120</v>
      </c>
      <c r="AE586" s="2" t="s">
        <v>129</v>
      </c>
      <c r="AF586" s="2" t="s">
        <v>120</v>
      </c>
      <c r="AG586" s="2" t="s">
        <v>120</v>
      </c>
      <c r="AH586" s="2" t="s">
        <v>120</v>
      </c>
      <c r="AI586" s="2" t="s">
        <v>120</v>
      </c>
      <c r="AJ586" s="2" t="s">
        <v>130</v>
      </c>
      <c r="AK586" s="2" t="s">
        <v>131</v>
      </c>
      <c r="AL586" s="2"/>
      <c r="AM586" s="2"/>
      <c r="AN586" s="2" t="s">
        <v>120</v>
      </c>
      <c r="AO586">
        <v>154.12</v>
      </c>
      <c r="AP586">
        <v>3104.54</v>
      </c>
      <c r="AQ586">
        <v>3258.66</v>
      </c>
      <c r="AR586" s="2" t="s">
        <v>120</v>
      </c>
      <c r="AS586" s="2" t="s">
        <v>120</v>
      </c>
      <c r="AT586">
        <v>25130</v>
      </c>
      <c r="AU586">
        <v>24969</v>
      </c>
      <c r="AV586" s="2" t="s">
        <v>120</v>
      </c>
      <c r="AW586" s="2" t="s">
        <v>120</v>
      </c>
      <c r="AX586" s="2" t="s">
        <v>120</v>
      </c>
      <c r="AY586" s="2" t="s">
        <v>120</v>
      </c>
      <c r="AZ586" s="2" t="s">
        <v>132</v>
      </c>
      <c r="BA586" s="2" t="s">
        <v>120</v>
      </c>
      <c r="BB586" s="2" t="s">
        <v>120</v>
      </c>
      <c r="BC586" s="2" t="s">
        <v>120</v>
      </c>
      <c r="BD586">
        <v>91.55</v>
      </c>
      <c r="BE586">
        <v>115.86</v>
      </c>
      <c r="BF586">
        <v>10124</v>
      </c>
      <c r="BG586">
        <v>2400.2399999999998</v>
      </c>
      <c r="BH586">
        <v>3030.06</v>
      </c>
      <c r="BI586">
        <v>10103</v>
      </c>
      <c r="BJ586" s="2" t="s">
        <v>133</v>
      </c>
      <c r="BK586">
        <v>0</v>
      </c>
      <c r="BL586">
        <v>0</v>
      </c>
      <c r="BM586" s="2" t="s">
        <v>120</v>
      </c>
      <c r="BN586">
        <v>0</v>
      </c>
      <c r="BO586">
        <v>15953</v>
      </c>
      <c r="BP586" s="2" t="s">
        <v>120</v>
      </c>
      <c r="BQ586">
        <v>0</v>
      </c>
      <c r="BR586">
        <v>0</v>
      </c>
      <c r="BS586" s="2" t="s">
        <v>120</v>
      </c>
      <c r="BT586" s="2" t="s">
        <v>120</v>
      </c>
      <c r="BU586" s="2" t="s">
        <v>120</v>
      </c>
      <c r="BV586" s="2" t="s">
        <v>120</v>
      </c>
      <c r="BW586" s="2" t="s">
        <v>120</v>
      </c>
      <c r="BX586" s="2" t="s">
        <v>120</v>
      </c>
      <c r="BY586" s="2" t="s">
        <v>120</v>
      </c>
      <c r="BZ586" s="2" t="s">
        <v>120</v>
      </c>
      <c r="CA586" s="2" t="s">
        <v>120</v>
      </c>
      <c r="CB586" s="2" t="s">
        <v>120</v>
      </c>
      <c r="CC586" s="2" t="s">
        <v>120</v>
      </c>
      <c r="CD586" s="2" t="s">
        <v>120</v>
      </c>
      <c r="CE586">
        <v>0</v>
      </c>
      <c r="CF586">
        <v>1</v>
      </c>
      <c r="CG586" s="2" t="s">
        <v>145</v>
      </c>
      <c r="CH586" s="2" t="s">
        <v>120</v>
      </c>
      <c r="CI586" s="2" t="s">
        <v>120</v>
      </c>
      <c r="CJ586" s="2" t="s">
        <v>120</v>
      </c>
      <c r="CK586" s="2" t="s">
        <v>120</v>
      </c>
      <c r="CL586" s="2" t="s">
        <v>134</v>
      </c>
      <c r="CM586" s="2" t="s">
        <v>135</v>
      </c>
      <c r="CN586" s="2" t="s">
        <v>11</v>
      </c>
      <c r="CO586" s="2" t="s">
        <v>120</v>
      </c>
      <c r="CP586" s="2" t="s">
        <v>120</v>
      </c>
    </row>
    <row r="587" spans="1:94" x14ac:dyDescent="0.3">
      <c r="A587" s="2" t="s">
        <v>2163</v>
      </c>
      <c r="B587" s="2" t="s">
        <v>2164</v>
      </c>
      <c r="C587" s="2" t="s">
        <v>2165</v>
      </c>
      <c r="D587" s="2" t="s">
        <v>108</v>
      </c>
      <c r="E587" s="2" t="s">
        <v>13</v>
      </c>
      <c r="F587" s="2" t="s">
        <v>109</v>
      </c>
      <c r="G587" s="2" t="s">
        <v>110</v>
      </c>
      <c r="H587" s="2" t="s">
        <v>111</v>
      </c>
      <c r="I587" s="2" t="s">
        <v>112</v>
      </c>
      <c r="J587" s="2" t="s">
        <v>113</v>
      </c>
      <c r="K587" s="2" t="s">
        <v>114</v>
      </c>
      <c r="L587" s="2" t="s">
        <v>115</v>
      </c>
      <c r="M587" s="2" t="s">
        <v>116</v>
      </c>
      <c r="N587" s="2" t="s">
        <v>800</v>
      </c>
      <c r="O587" s="2" t="s">
        <v>801</v>
      </c>
      <c r="P587" s="2" t="s">
        <v>119</v>
      </c>
      <c r="Q587" s="2" t="s">
        <v>802</v>
      </c>
      <c r="R587" s="2" t="s">
        <v>2071</v>
      </c>
      <c r="S587">
        <v>2300</v>
      </c>
      <c r="T587" s="2" t="s">
        <v>2133</v>
      </c>
      <c r="U587" s="2" t="s">
        <v>120</v>
      </c>
      <c r="V587" s="2" t="s">
        <v>804</v>
      </c>
      <c r="W587">
        <v>46476</v>
      </c>
      <c r="X587" s="2" t="s">
        <v>124</v>
      </c>
      <c r="Y587" s="2" t="s">
        <v>1568</v>
      </c>
      <c r="Z587" s="2" t="s">
        <v>1569</v>
      </c>
      <c r="AA587" s="2" t="s">
        <v>120</v>
      </c>
      <c r="AB587" s="2" t="s">
        <v>127</v>
      </c>
      <c r="AC587" s="2" t="s">
        <v>703</v>
      </c>
      <c r="AD587" s="2" t="s">
        <v>120</v>
      </c>
      <c r="AE587" s="2" t="s">
        <v>129</v>
      </c>
      <c r="AF587" s="2" t="s">
        <v>120</v>
      </c>
      <c r="AG587" s="2" t="s">
        <v>120</v>
      </c>
      <c r="AH587" s="2" t="s">
        <v>120</v>
      </c>
      <c r="AI587" s="2" t="s">
        <v>120</v>
      </c>
      <c r="AJ587" s="2" t="s">
        <v>130</v>
      </c>
      <c r="AK587" s="2" t="s">
        <v>131</v>
      </c>
      <c r="AL587" s="2"/>
      <c r="AM587" s="2"/>
      <c r="AN587" s="2" t="s">
        <v>807</v>
      </c>
      <c r="AO587">
        <v>7.17</v>
      </c>
      <c r="AP587">
        <v>2.4300000000000002</v>
      </c>
      <c r="AQ587">
        <v>9.6</v>
      </c>
      <c r="AR587">
        <v>0</v>
      </c>
      <c r="AS587">
        <v>0</v>
      </c>
      <c r="AT587">
        <v>50</v>
      </c>
      <c r="AU587">
        <v>58</v>
      </c>
      <c r="AV587">
        <v>12004</v>
      </c>
      <c r="AW587">
        <v>17281</v>
      </c>
      <c r="AX587">
        <v>25</v>
      </c>
      <c r="AY587">
        <v>0</v>
      </c>
      <c r="AZ587" s="2" t="s">
        <v>132</v>
      </c>
      <c r="BA587" s="2" t="s">
        <v>120</v>
      </c>
      <c r="BB587" s="2" t="s">
        <v>120</v>
      </c>
      <c r="BC587" s="2" t="s">
        <v>120</v>
      </c>
      <c r="BD587" s="2" t="s">
        <v>120</v>
      </c>
      <c r="BE587" s="2" t="s">
        <v>120</v>
      </c>
      <c r="BF587" s="2" t="s">
        <v>120</v>
      </c>
      <c r="BG587" s="2" t="s">
        <v>120</v>
      </c>
      <c r="BH587">
        <v>1.93</v>
      </c>
      <c r="BI587">
        <v>0</v>
      </c>
      <c r="BJ587" s="2" t="s">
        <v>133</v>
      </c>
      <c r="BK587">
        <v>1</v>
      </c>
      <c r="BL587">
        <v>1</v>
      </c>
      <c r="BM587" s="2" t="s">
        <v>2144</v>
      </c>
      <c r="BN587">
        <v>75</v>
      </c>
      <c r="BO587">
        <v>2461</v>
      </c>
      <c r="BP587" s="2" t="s">
        <v>808</v>
      </c>
      <c r="BQ587">
        <v>3</v>
      </c>
      <c r="BR587">
        <v>0</v>
      </c>
      <c r="BS587" s="2" t="s">
        <v>120</v>
      </c>
      <c r="BT587" s="2" t="s">
        <v>120</v>
      </c>
      <c r="BU587" s="2" t="s">
        <v>120</v>
      </c>
      <c r="BV587" s="2" t="s">
        <v>120</v>
      </c>
      <c r="BW587" s="2" t="s">
        <v>120</v>
      </c>
      <c r="BX587" s="2" t="s">
        <v>120</v>
      </c>
      <c r="BY587" s="2" t="s">
        <v>120</v>
      </c>
      <c r="BZ587" s="2" t="s">
        <v>120</v>
      </c>
      <c r="CA587" s="2" t="s">
        <v>120</v>
      </c>
      <c r="CB587" s="2" t="s">
        <v>120</v>
      </c>
      <c r="CC587" s="2" t="s">
        <v>120</v>
      </c>
      <c r="CD587" s="2" t="s">
        <v>120</v>
      </c>
      <c r="CE587">
        <v>0</v>
      </c>
      <c r="CF587">
        <v>1</v>
      </c>
      <c r="CG587" s="2" t="s">
        <v>145</v>
      </c>
      <c r="CH587" s="2" t="s">
        <v>120</v>
      </c>
      <c r="CI587" s="2" t="s">
        <v>120</v>
      </c>
      <c r="CJ587" s="2" t="s">
        <v>120</v>
      </c>
      <c r="CK587" s="2" t="s">
        <v>120</v>
      </c>
      <c r="CL587" s="2" t="s">
        <v>134</v>
      </c>
      <c r="CM587" s="2" t="s">
        <v>809</v>
      </c>
      <c r="CN587" s="2" t="s">
        <v>11</v>
      </c>
      <c r="CO587" s="2" t="s">
        <v>120</v>
      </c>
      <c r="CP587" s="2" t="s">
        <v>120</v>
      </c>
    </row>
    <row r="588" spans="1:94" x14ac:dyDescent="0.3">
      <c r="A588" s="2" t="s">
        <v>2166</v>
      </c>
      <c r="B588" s="2" t="s">
        <v>2167</v>
      </c>
      <c r="C588" s="2" t="s">
        <v>2168</v>
      </c>
      <c r="D588" s="2" t="s">
        <v>108</v>
      </c>
      <c r="E588" s="2" t="s">
        <v>13</v>
      </c>
      <c r="F588" s="2" t="s">
        <v>109</v>
      </c>
      <c r="G588" s="2" t="s">
        <v>110</v>
      </c>
      <c r="H588" s="2" t="s">
        <v>111</v>
      </c>
      <c r="I588" s="2" t="s">
        <v>112</v>
      </c>
      <c r="J588" s="2" t="s">
        <v>113</v>
      </c>
      <c r="K588" s="2" t="s">
        <v>114</v>
      </c>
      <c r="L588" s="2" t="s">
        <v>115</v>
      </c>
      <c r="M588" s="2" t="s">
        <v>116</v>
      </c>
      <c r="N588" s="2" t="s">
        <v>165</v>
      </c>
      <c r="O588" s="2" t="s">
        <v>166</v>
      </c>
      <c r="P588" s="2" t="s">
        <v>167</v>
      </c>
      <c r="Q588" s="2" t="s">
        <v>120</v>
      </c>
      <c r="R588" s="2" t="s">
        <v>2071</v>
      </c>
      <c r="S588">
        <v>42372</v>
      </c>
      <c r="T588" s="2" t="s">
        <v>184</v>
      </c>
      <c r="U588" s="2" t="s">
        <v>120</v>
      </c>
      <c r="V588" s="2" t="s">
        <v>185</v>
      </c>
      <c r="W588">
        <v>443</v>
      </c>
      <c r="X588" s="2" t="s">
        <v>124</v>
      </c>
      <c r="Y588" s="2" t="s">
        <v>1568</v>
      </c>
      <c r="Z588" s="2" t="s">
        <v>1569</v>
      </c>
      <c r="AA588" s="2" t="s">
        <v>120</v>
      </c>
      <c r="AB588" s="2" t="s">
        <v>127</v>
      </c>
      <c r="AC588" s="2" t="s">
        <v>703</v>
      </c>
      <c r="AD588" s="2" t="s">
        <v>120</v>
      </c>
      <c r="AE588" s="2" t="s">
        <v>129</v>
      </c>
      <c r="AF588" s="2" t="s">
        <v>120</v>
      </c>
      <c r="AG588" s="2" t="s">
        <v>120</v>
      </c>
      <c r="AH588" s="2" t="s">
        <v>120</v>
      </c>
      <c r="AI588" s="2" t="s">
        <v>120</v>
      </c>
      <c r="AJ588" s="2" t="s">
        <v>130</v>
      </c>
      <c r="AK588" s="2" t="s">
        <v>131</v>
      </c>
      <c r="AL588" s="2"/>
      <c r="AM588" s="2"/>
      <c r="AN588" s="2" t="s">
        <v>120</v>
      </c>
      <c r="AO588">
        <v>66.94</v>
      </c>
      <c r="AP588">
        <v>275.23</v>
      </c>
      <c r="AQ588">
        <v>342.17</v>
      </c>
      <c r="AR588" s="2" t="s">
        <v>120</v>
      </c>
      <c r="AS588" s="2" t="s">
        <v>120</v>
      </c>
      <c r="AT588">
        <v>17965</v>
      </c>
      <c r="AU588">
        <v>16496</v>
      </c>
      <c r="AV588" s="2" t="s">
        <v>120</v>
      </c>
      <c r="AW588" s="2" t="s">
        <v>120</v>
      </c>
      <c r="AX588" s="2" t="s">
        <v>120</v>
      </c>
      <c r="AY588" s="2" t="s">
        <v>120</v>
      </c>
      <c r="AZ588" s="2" t="s">
        <v>132</v>
      </c>
      <c r="BA588" s="2" t="s">
        <v>120</v>
      </c>
      <c r="BB588" s="2" t="s">
        <v>120</v>
      </c>
      <c r="BC588" s="2" t="s">
        <v>120</v>
      </c>
      <c r="BD588">
        <v>37.4</v>
      </c>
      <c r="BE588">
        <v>59.2</v>
      </c>
      <c r="BF588">
        <v>12664</v>
      </c>
      <c r="BG588">
        <v>183.52</v>
      </c>
      <c r="BH588">
        <v>266.95</v>
      </c>
      <c r="BI588">
        <v>11645</v>
      </c>
      <c r="BJ588" s="2" t="s">
        <v>133</v>
      </c>
      <c r="BK588">
        <v>0</v>
      </c>
      <c r="BL588">
        <v>0</v>
      </c>
      <c r="BM588" s="2" t="s">
        <v>120</v>
      </c>
      <c r="BN588">
        <v>0</v>
      </c>
      <c r="BO588">
        <v>16195</v>
      </c>
      <c r="BP588" s="2" t="s">
        <v>120</v>
      </c>
      <c r="BQ588">
        <v>0</v>
      </c>
      <c r="BR588">
        <v>0</v>
      </c>
      <c r="BS588" s="2" t="s">
        <v>120</v>
      </c>
      <c r="BT588" s="2" t="s">
        <v>120</v>
      </c>
      <c r="BU588" s="2" t="s">
        <v>120</v>
      </c>
      <c r="BV588" s="2" t="s">
        <v>120</v>
      </c>
      <c r="BW588" s="2" t="s">
        <v>120</v>
      </c>
      <c r="BX588" s="2" t="s">
        <v>120</v>
      </c>
      <c r="BY588" s="2" t="s">
        <v>120</v>
      </c>
      <c r="BZ588" s="2" t="s">
        <v>120</v>
      </c>
      <c r="CA588" s="2" t="s">
        <v>120</v>
      </c>
      <c r="CB588" s="2" t="s">
        <v>120</v>
      </c>
      <c r="CC588" s="2" t="s">
        <v>120</v>
      </c>
      <c r="CD588" s="2" t="s">
        <v>120</v>
      </c>
      <c r="CE588">
        <v>0</v>
      </c>
      <c r="CF588">
        <v>1</v>
      </c>
      <c r="CG588" s="2" t="s">
        <v>145</v>
      </c>
      <c r="CH588" s="2" t="s">
        <v>120</v>
      </c>
      <c r="CI588" s="2" t="s">
        <v>120</v>
      </c>
      <c r="CJ588" s="2" t="s">
        <v>120</v>
      </c>
      <c r="CK588" s="2" t="s">
        <v>120</v>
      </c>
      <c r="CL588" s="2" t="s">
        <v>134</v>
      </c>
      <c r="CM588" s="2" t="s">
        <v>135</v>
      </c>
      <c r="CN588" s="2" t="s">
        <v>11</v>
      </c>
      <c r="CO588" s="2" t="s">
        <v>120</v>
      </c>
      <c r="CP588" s="2" t="s">
        <v>120</v>
      </c>
    </row>
    <row r="589" spans="1:94" x14ac:dyDescent="0.3">
      <c r="A589" s="2" t="s">
        <v>2169</v>
      </c>
      <c r="B589" s="2" t="s">
        <v>2170</v>
      </c>
      <c r="C589" s="2" t="s">
        <v>2171</v>
      </c>
      <c r="D589" s="2" t="s">
        <v>108</v>
      </c>
      <c r="E589" s="2" t="s">
        <v>13</v>
      </c>
      <c r="F589" s="2" t="s">
        <v>109</v>
      </c>
      <c r="G589" s="2" t="s">
        <v>110</v>
      </c>
      <c r="H589" s="2" t="s">
        <v>111</v>
      </c>
      <c r="I589" s="2" t="s">
        <v>112</v>
      </c>
      <c r="J589" s="2" t="s">
        <v>113</v>
      </c>
      <c r="K589" s="2" t="s">
        <v>114</v>
      </c>
      <c r="L589" s="2" t="s">
        <v>115</v>
      </c>
      <c r="M589" s="2" t="s">
        <v>116</v>
      </c>
      <c r="N589" s="2" t="s">
        <v>165</v>
      </c>
      <c r="O589" s="2" t="s">
        <v>166</v>
      </c>
      <c r="P589" s="2" t="s">
        <v>167</v>
      </c>
      <c r="Q589" s="2" t="s">
        <v>120</v>
      </c>
      <c r="R589" s="2" t="s">
        <v>2071</v>
      </c>
      <c r="S589">
        <v>16972</v>
      </c>
      <c r="T589" s="2" t="s">
        <v>234</v>
      </c>
      <c r="U589" s="2" t="s">
        <v>120</v>
      </c>
      <c r="V589" s="2" t="s">
        <v>235</v>
      </c>
      <c r="W589">
        <v>443</v>
      </c>
      <c r="X589" s="2" t="s">
        <v>124</v>
      </c>
      <c r="Y589" s="2" t="s">
        <v>1568</v>
      </c>
      <c r="Z589" s="2" t="s">
        <v>1569</v>
      </c>
      <c r="AA589" s="2" t="s">
        <v>120</v>
      </c>
      <c r="AB589" s="2" t="s">
        <v>127</v>
      </c>
      <c r="AC589" s="2" t="s">
        <v>703</v>
      </c>
      <c r="AD589" s="2" t="s">
        <v>120</v>
      </c>
      <c r="AE589" s="2" t="s">
        <v>129</v>
      </c>
      <c r="AF589" s="2" t="s">
        <v>120</v>
      </c>
      <c r="AG589" s="2" t="s">
        <v>120</v>
      </c>
      <c r="AH589" s="2" t="s">
        <v>120</v>
      </c>
      <c r="AI589" s="2" t="s">
        <v>120</v>
      </c>
      <c r="AJ589" s="2" t="s">
        <v>153</v>
      </c>
      <c r="AK589" s="2" t="s">
        <v>154</v>
      </c>
      <c r="AL589" s="2"/>
      <c r="AM589" s="2"/>
      <c r="AN589" s="2" t="s">
        <v>120</v>
      </c>
      <c r="AO589">
        <v>57.33</v>
      </c>
      <c r="AP589">
        <v>1371.79</v>
      </c>
      <c r="AQ589">
        <v>1429.12</v>
      </c>
      <c r="AR589" s="2" t="s">
        <v>120</v>
      </c>
      <c r="AS589" s="2" t="s">
        <v>120</v>
      </c>
      <c r="AT589">
        <v>12767</v>
      </c>
      <c r="AU589">
        <v>12242</v>
      </c>
      <c r="AV589" s="2" t="s">
        <v>120</v>
      </c>
      <c r="AW589" s="2" t="s">
        <v>120</v>
      </c>
      <c r="AX589" s="2" t="s">
        <v>120</v>
      </c>
      <c r="AY589" s="2" t="s">
        <v>120</v>
      </c>
      <c r="AZ589" s="2" t="s">
        <v>132</v>
      </c>
      <c r="BA589" s="2" t="s">
        <v>120</v>
      </c>
      <c r="BB589" s="2" t="s">
        <v>120</v>
      </c>
      <c r="BC589" s="2" t="s">
        <v>120</v>
      </c>
      <c r="BD589">
        <v>40.81</v>
      </c>
      <c r="BE589">
        <v>41.22</v>
      </c>
      <c r="BF589">
        <v>8080</v>
      </c>
      <c r="BG589">
        <v>1431.97</v>
      </c>
      <c r="BH589">
        <v>1339.6</v>
      </c>
      <c r="BI589">
        <v>7486</v>
      </c>
      <c r="BJ589" s="2" t="s">
        <v>133</v>
      </c>
      <c r="BK589">
        <v>0</v>
      </c>
      <c r="BL589">
        <v>0</v>
      </c>
      <c r="BM589" s="2" t="s">
        <v>120</v>
      </c>
      <c r="BN589">
        <v>0</v>
      </c>
      <c r="BO589">
        <v>8880</v>
      </c>
      <c r="BP589" s="2" t="s">
        <v>120</v>
      </c>
      <c r="BQ589">
        <v>0</v>
      </c>
      <c r="BR589">
        <v>0</v>
      </c>
      <c r="BS589" s="2" t="s">
        <v>120</v>
      </c>
      <c r="BT589" s="2" t="s">
        <v>120</v>
      </c>
      <c r="BU589" s="2" t="s">
        <v>120</v>
      </c>
      <c r="BV589" s="2" t="s">
        <v>120</v>
      </c>
      <c r="BW589" s="2" t="s">
        <v>120</v>
      </c>
      <c r="BX589" s="2" t="s">
        <v>120</v>
      </c>
      <c r="BY589" s="2" t="s">
        <v>120</v>
      </c>
      <c r="BZ589" s="2" t="s">
        <v>120</v>
      </c>
      <c r="CA589" s="2" t="s">
        <v>120</v>
      </c>
      <c r="CB589" s="2" t="s">
        <v>120</v>
      </c>
      <c r="CC589" s="2" t="s">
        <v>120</v>
      </c>
      <c r="CD589" s="2" t="s">
        <v>120</v>
      </c>
      <c r="CE589" s="2" t="s">
        <v>120</v>
      </c>
      <c r="CF589" s="2" t="s">
        <v>120</v>
      </c>
      <c r="CG589" s="2" t="s">
        <v>120</v>
      </c>
      <c r="CH589" s="2" t="s">
        <v>120</v>
      </c>
      <c r="CI589" s="2" t="s">
        <v>120</v>
      </c>
      <c r="CJ589" s="2" t="s">
        <v>120</v>
      </c>
      <c r="CK589" s="2" t="s">
        <v>120</v>
      </c>
      <c r="CL589" s="2" t="s">
        <v>134</v>
      </c>
      <c r="CM589" s="2" t="s">
        <v>135</v>
      </c>
      <c r="CN589" s="2" t="s">
        <v>11</v>
      </c>
      <c r="CO589" s="2" t="s">
        <v>120</v>
      </c>
      <c r="CP589" s="2" t="s">
        <v>120</v>
      </c>
    </row>
    <row r="590" spans="1:94" x14ac:dyDescent="0.3">
      <c r="A590" s="2" t="s">
        <v>2172</v>
      </c>
      <c r="B590" s="2" t="s">
        <v>2173</v>
      </c>
      <c r="C590" s="2" t="s">
        <v>2174</v>
      </c>
      <c r="D590" s="2" t="s">
        <v>108</v>
      </c>
      <c r="E590" s="2" t="s">
        <v>13</v>
      </c>
      <c r="F590" s="2" t="s">
        <v>109</v>
      </c>
      <c r="G590" s="2" t="s">
        <v>110</v>
      </c>
      <c r="H590" s="2" t="s">
        <v>111</v>
      </c>
      <c r="I590" s="2" t="s">
        <v>112</v>
      </c>
      <c r="J590" s="2" t="s">
        <v>113</v>
      </c>
      <c r="K590" s="2" t="s">
        <v>114</v>
      </c>
      <c r="L590" s="2" t="s">
        <v>115</v>
      </c>
      <c r="M590" s="2" t="s">
        <v>116</v>
      </c>
      <c r="N590" s="2" t="s">
        <v>165</v>
      </c>
      <c r="O590" s="2" t="s">
        <v>166</v>
      </c>
      <c r="P590" s="2" t="s">
        <v>167</v>
      </c>
      <c r="Q590" s="2" t="s">
        <v>120</v>
      </c>
      <c r="R590" s="2" t="s">
        <v>2071</v>
      </c>
      <c r="S590">
        <v>16972</v>
      </c>
      <c r="T590" s="2" t="s">
        <v>234</v>
      </c>
      <c r="U590" s="2" t="s">
        <v>120</v>
      </c>
      <c r="V590" s="2" t="s">
        <v>235</v>
      </c>
      <c r="W590">
        <v>443</v>
      </c>
      <c r="X590" s="2" t="s">
        <v>124</v>
      </c>
      <c r="Y590" s="2" t="s">
        <v>1568</v>
      </c>
      <c r="Z590" s="2" t="s">
        <v>1569</v>
      </c>
      <c r="AA590" s="2" t="s">
        <v>120</v>
      </c>
      <c r="AB590" s="2" t="s">
        <v>127</v>
      </c>
      <c r="AC590" s="2" t="s">
        <v>703</v>
      </c>
      <c r="AD590" s="2" t="s">
        <v>120</v>
      </c>
      <c r="AE590" s="2" t="s">
        <v>129</v>
      </c>
      <c r="AF590" s="2" t="s">
        <v>120</v>
      </c>
      <c r="AG590" s="2" t="s">
        <v>120</v>
      </c>
      <c r="AH590" s="2" t="s">
        <v>120</v>
      </c>
      <c r="AI590" s="2" t="s">
        <v>120</v>
      </c>
      <c r="AJ590" s="2" t="s">
        <v>130</v>
      </c>
      <c r="AK590" s="2" t="s">
        <v>131</v>
      </c>
      <c r="AL590" s="2"/>
      <c r="AM590" s="2"/>
      <c r="AN590" s="2" t="s">
        <v>120</v>
      </c>
      <c r="AO590">
        <v>180.38</v>
      </c>
      <c r="AP590">
        <v>6234.68</v>
      </c>
      <c r="AQ590">
        <v>6415.06</v>
      </c>
      <c r="AR590" s="2" t="s">
        <v>120</v>
      </c>
      <c r="AS590" s="2" t="s">
        <v>120</v>
      </c>
      <c r="AT590">
        <v>24093</v>
      </c>
      <c r="AU590">
        <v>23690</v>
      </c>
      <c r="AV590" s="2" t="s">
        <v>120</v>
      </c>
      <c r="AW590" s="2" t="s">
        <v>120</v>
      </c>
      <c r="AX590" s="2" t="s">
        <v>120</v>
      </c>
      <c r="AY590" s="2" t="s">
        <v>120</v>
      </c>
      <c r="AZ590" s="2" t="s">
        <v>132</v>
      </c>
      <c r="BA590" s="2" t="s">
        <v>120</v>
      </c>
      <c r="BB590" s="2" t="s">
        <v>120</v>
      </c>
      <c r="BC590" s="2" t="s">
        <v>120</v>
      </c>
      <c r="BD590">
        <v>95.74</v>
      </c>
      <c r="BE590">
        <v>126.31</v>
      </c>
      <c r="BF590">
        <v>10555</v>
      </c>
      <c r="BG590">
        <v>4142.12</v>
      </c>
      <c r="BH590">
        <v>5476.05</v>
      </c>
      <c r="BI590">
        <v>11763</v>
      </c>
      <c r="BJ590" s="2" t="s">
        <v>133</v>
      </c>
      <c r="BK590">
        <v>0</v>
      </c>
      <c r="BL590">
        <v>0</v>
      </c>
      <c r="BM590" s="2" t="s">
        <v>120</v>
      </c>
      <c r="BN590">
        <v>0</v>
      </c>
      <c r="BO590">
        <v>15465</v>
      </c>
      <c r="BP590" s="2" t="s">
        <v>120</v>
      </c>
      <c r="BQ590">
        <v>0</v>
      </c>
      <c r="BR590">
        <v>0</v>
      </c>
      <c r="BS590" s="2" t="s">
        <v>120</v>
      </c>
      <c r="BT590" s="2" t="s">
        <v>120</v>
      </c>
      <c r="BU590" s="2" t="s">
        <v>120</v>
      </c>
      <c r="BV590" s="2" t="s">
        <v>120</v>
      </c>
      <c r="BW590" s="2" t="s">
        <v>120</v>
      </c>
      <c r="BX590" s="2" t="s">
        <v>120</v>
      </c>
      <c r="BY590" s="2" t="s">
        <v>120</v>
      </c>
      <c r="BZ590" s="2" t="s">
        <v>120</v>
      </c>
      <c r="CA590" s="2" t="s">
        <v>120</v>
      </c>
      <c r="CB590" s="2" t="s">
        <v>120</v>
      </c>
      <c r="CC590" s="2" t="s">
        <v>120</v>
      </c>
      <c r="CD590" s="2" t="s">
        <v>120</v>
      </c>
      <c r="CE590" s="2" t="s">
        <v>120</v>
      </c>
      <c r="CF590" s="2" t="s">
        <v>120</v>
      </c>
      <c r="CG590" s="2" t="s">
        <v>120</v>
      </c>
      <c r="CH590" s="2" t="s">
        <v>120</v>
      </c>
      <c r="CI590" s="2" t="s">
        <v>120</v>
      </c>
      <c r="CJ590" s="2" t="s">
        <v>120</v>
      </c>
      <c r="CK590" s="2" t="s">
        <v>120</v>
      </c>
      <c r="CL590" s="2" t="s">
        <v>134</v>
      </c>
      <c r="CM590" s="2" t="s">
        <v>135</v>
      </c>
      <c r="CN590" s="2" t="s">
        <v>11</v>
      </c>
      <c r="CO590" s="2" t="s">
        <v>120</v>
      </c>
      <c r="CP590" s="2" t="s">
        <v>120</v>
      </c>
    </row>
    <row r="591" spans="1:94" x14ac:dyDescent="0.3">
      <c r="A591" s="2" t="s">
        <v>2175</v>
      </c>
      <c r="B591" s="2" t="s">
        <v>2176</v>
      </c>
      <c r="C591" s="2" t="s">
        <v>2177</v>
      </c>
      <c r="D591" s="2" t="s">
        <v>108</v>
      </c>
      <c r="E591" s="2" t="s">
        <v>13</v>
      </c>
      <c r="F591" s="2" t="s">
        <v>109</v>
      </c>
      <c r="G591" s="2" t="s">
        <v>110</v>
      </c>
      <c r="H591" s="2" t="s">
        <v>111</v>
      </c>
      <c r="I591" s="2" t="s">
        <v>112</v>
      </c>
      <c r="J591" s="2" t="s">
        <v>113</v>
      </c>
      <c r="K591" s="2" t="s">
        <v>114</v>
      </c>
      <c r="L591" s="2" t="s">
        <v>115</v>
      </c>
      <c r="M591" s="2" t="s">
        <v>116</v>
      </c>
      <c r="N591" s="2" t="s">
        <v>165</v>
      </c>
      <c r="O591" s="2" t="s">
        <v>166</v>
      </c>
      <c r="P591" s="2" t="s">
        <v>167</v>
      </c>
      <c r="Q591" s="2" t="s">
        <v>120</v>
      </c>
      <c r="R591" s="2" t="s">
        <v>2071</v>
      </c>
      <c r="S591">
        <v>34632</v>
      </c>
      <c r="T591" s="2" t="s">
        <v>168</v>
      </c>
      <c r="U591" s="2" t="s">
        <v>120</v>
      </c>
      <c r="V591" s="2" t="s">
        <v>169</v>
      </c>
      <c r="W591">
        <v>443</v>
      </c>
      <c r="X591" s="2" t="s">
        <v>124</v>
      </c>
      <c r="Y591" s="2" t="s">
        <v>1568</v>
      </c>
      <c r="Z591" s="2" t="s">
        <v>1569</v>
      </c>
      <c r="AA591" s="2" t="s">
        <v>120</v>
      </c>
      <c r="AB591" s="2" t="s">
        <v>127</v>
      </c>
      <c r="AC591" s="2" t="s">
        <v>703</v>
      </c>
      <c r="AD591" s="2" t="s">
        <v>120</v>
      </c>
      <c r="AE591" s="2" t="s">
        <v>129</v>
      </c>
      <c r="AF591" s="2" t="s">
        <v>120</v>
      </c>
      <c r="AG591" s="2" t="s">
        <v>120</v>
      </c>
      <c r="AH591" s="2" t="s">
        <v>120</v>
      </c>
      <c r="AI591" s="2" t="s">
        <v>120</v>
      </c>
      <c r="AJ591" s="2" t="s">
        <v>130</v>
      </c>
      <c r="AK591" s="2" t="s">
        <v>131</v>
      </c>
      <c r="AL591" s="2"/>
      <c r="AM591" s="2"/>
      <c r="AN591" s="2" t="s">
        <v>120</v>
      </c>
      <c r="AO591">
        <v>238.76</v>
      </c>
      <c r="AP591">
        <v>5497.75</v>
      </c>
      <c r="AQ591">
        <v>5736.51</v>
      </c>
      <c r="AR591" s="2" t="s">
        <v>120</v>
      </c>
      <c r="AS591" s="2" t="s">
        <v>120</v>
      </c>
      <c r="AT591">
        <v>40367</v>
      </c>
      <c r="AU591">
        <v>38602</v>
      </c>
      <c r="AV591" s="2" t="s">
        <v>120</v>
      </c>
      <c r="AW591" s="2" t="s">
        <v>120</v>
      </c>
      <c r="AX591" s="2" t="s">
        <v>120</v>
      </c>
      <c r="AY591" s="2" t="s">
        <v>120</v>
      </c>
      <c r="AZ591" s="2" t="s">
        <v>132</v>
      </c>
      <c r="BA591" s="2" t="s">
        <v>120</v>
      </c>
      <c r="BB591" s="2" t="s">
        <v>120</v>
      </c>
      <c r="BC591" s="2" t="s">
        <v>120</v>
      </c>
      <c r="BD591">
        <v>79.290000000000006</v>
      </c>
      <c r="BE591">
        <v>174.3</v>
      </c>
      <c r="BF591">
        <v>17586</v>
      </c>
      <c r="BG591">
        <v>2339.52</v>
      </c>
      <c r="BH591">
        <v>5362.28</v>
      </c>
      <c r="BI591">
        <v>18357</v>
      </c>
      <c r="BJ591" s="2" t="s">
        <v>133</v>
      </c>
      <c r="BK591">
        <v>0</v>
      </c>
      <c r="BL591">
        <v>0</v>
      </c>
      <c r="BM591" s="2" t="s">
        <v>120</v>
      </c>
      <c r="BN591">
        <v>0</v>
      </c>
      <c r="BO591">
        <v>35865</v>
      </c>
      <c r="BP591" s="2" t="s">
        <v>120</v>
      </c>
      <c r="BQ591">
        <v>0</v>
      </c>
      <c r="BR591">
        <v>0</v>
      </c>
      <c r="BS591" s="2" t="s">
        <v>120</v>
      </c>
      <c r="BT591" s="2" t="s">
        <v>120</v>
      </c>
      <c r="BU591" s="2" t="s">
        <v>120</v>
      </c>
      <c r="BV591" s="2" t="s">
        <v>120</v>
      </c>
      <c r="BW591" s="2" t="s">
        <v>120</v>
      </c>
      <c r="BX591" s="2" t="s">
        <v>120</v>
      </c>
      <c r="BY591" s="2" t="s">
        <v>120</v>
      </c>
      <c r="BZ591" s="2" t="s">
        <v>120</v>
      </c>
      <c r="CA591" s="2" t="s">
        <v>120</v>
      </c>
      <c r="CB591" s="2" t="s">
        <v>120</v>
      </c>
      <c r="CC591" s="2" t="s">
        <v>120</v>
      </c>
      <c r="CD591" s="2" t="s">
        <v>120</v>
      </c>
      <c r="CE591" s="2" t="s">
        <v>120</v>
      </c>
      <c r="CF591" s="2" t="s">
        <v>120</v>
      </c>
      <c r="CG591" s="2" t="s">
        <v>120</v>
      </c>
      <c r="CH591" s="2" t="s">
        <v>120</v>
      </c>
      <c r="CI591" s="2" t="s">
        <v>120</v>
      </c>
      <c r="CJ591" s="2" t="s">
        <v>120</v>
      </c>
      <c r="CK591" s="2" t="s">
        <v>120</v>
      </c>
      <c r="CL591" s="2" t="s">
        <v>134</v>
      </c>
      <c r="CM591" s="2" t="s">
        <v>135</v>
      </c>
      <c r="CN591" s="2" t="s">
        <v>11</v>
      </c>
      <c r="CO591" s="2" t="s">
        <v>120</v>
      </c>
      <c r="CP591" s="2" t="s">
        <v>120</v>
      </c>
    </row>
    <row r="592" spans="1:94" x14ac:dyDescent="0.3">
      <c r="A592" s="2" t="s">
        <v>2178</v>
      </c>
      <c r="B592" s="2" t="s">
        <v>2179</v>
      </c>
      <c r="C592" s="2" t="s">
        <v>2180</v>
      </c>
      <c r="D592" s="2" t="s">
        <v>108</v>
      </c>
      <c r="E592" s="2" t="s">
        <v>13</v>
      </c>
      <c r="F592" s="2" t="s">
        <v>109</v>
      </c>
      <c r="G592" s="2" t="s">
        <v>110</v>
      </c>
      <c r="H592" s="2" t="s">
        <v>111</v>
      </c>
      <c r="I592" s="2" t="s">
        <v>112</v>
      </c>
      <c r="J592" s="2" t="s">
        <v>113</v>
      </c>
      <c r="K592" s="2" t="s">
        <v>114</v>
      </c>
      <c r="L592" s="2" t="s">
        <v>115</v>
      </c>
      <c r="M592" s="2" t="s">
        <v>116</v>
      </c>
      <c r="N592" s="2" t="s">
        <v>165</v>
      </c>
      <c r="O592" s="2" t="s">
        <v>166</v>
      </c>
      <c r="P592" s="2" t="s">
        <v>167</v>
      </c>
      <c r="Q592" s="2" t="s">
        <v>120</v>
      </c>
      <c r="R592" s="2" t="s">
        <v>2071</v>
      </c>
      <c r="S592">
        <v>16972</v>
      </c>
      <c r="T592" s="2" t="s">
        <v>234</v>
      </c>
      <c r="U592" s="2" t="s">
        <v>120</v>
      </c>
      <c r="V592" s="2" t="s">
        <v>235</v>
      </c>
      <c r="W592">
        <v>443</v>
      </c>
      <c r="X592" s="2" t="s">
        <v>124</v>
      </c>
      <c r="Y592" s="2" t="s">
        <v>1568</v>
      </c>
      <c r="Z592" s="2" t="s">
        <v>1569</v>
      </c>
      <c r="AA592" s="2" t="s">
        <v>120</v>
      </c>
      <c r="AB592" s="2" t="s">
        <v>127</v>
      </c>
      <c r="AC592" s="2" t="s">
        <v>703</v>
      </c>
      <c r="AD592" s="2" t="s">
        <v>120</v>
      </c>
      <c r="AE592" s="2" t="s">
        <v>129</v>
      </c>
      <c r="AF592" s="2" t="s">
        <v>120</v>
      </c>
      <c r="AG592" s="2" t="s">
        <v>120</v>
      </c>
      <c r="AH592" s="2" t="s">
        <v>120</v>
      </c>
      <c r="AI592" s="2" t="s">
        <v>120</v>
      </c>
      <c r="AJ592" s="2" t="s">
        <v>130</v>
      </c>
      <c r="AK592" s="2" t="s">
        <v>131</v>
      </c>
      <c r="AL592" s="2"/>
      <c r="AM592" s="2"/>
      <c r="AN592" s="2" t="s">
        <v>120</v>
      </c>
      <c r="AO592">
        <v>30.84</v>
      </c>
      <c r="AP592">
        <v>1033.52</v>
      </c>
      <c r="AQ592">
        <v>1064.3699999999999</v>
      </c>
      <c r="AR592" s="2" t="s">
        <v>120</v>
      </c>
      <c r="AS592" s="2" t="s">
        <v>120</v>
      </c>
      <c r="AT592">
        <v>2899</v>
      </c>
      <c r="AU592">
        <v>2774</v>
      </c>
      <c r="AV592" s="2" t="s">
        <v>120</v>
      </c>
      <c r="AW592" s="2" t="s">
        <v>120</v>
      </c>
      <c r="AX592" s="2" t="s">
        <v>120</v>
      </c>
      <c r="AY592" s="2" t="s">
        <v>120</v>
      </c>
      <c r="AZ592" s="2" t="s">
        <v>132</v>
      </c>
      <c r="BA592" s="2" t="s">
        <v>120</v>
      </c>
      <c r="BB592" s="2" t="s">
        <v>120</v>
      </c>
      <c r="BC592" s="2" t="s">
        <v>120</v>
      </c>
      <c r="BD592">
        <v>68.19</v>
      </c>
      <c r="BE592">
        <v>22.89</v>
      </c>
      <c r="BF592">
        <v>2685</v>
      </c>
      <c r="BG592">
        <v>2949.72</v>
      </c>
      <c r="BH592">
        <v>1009.54</v>
      </c>
      <c r="BI592">
        <v>2738</v>
      </c>
      <c r="BJ592" s="2" t="s">
        <v>133</v>
      </c>
      <c r="BK592">
        <v>0</v>
      </c>
      <c r="BL592">
        <v>0</v>
      </c>
      <c r="BM592" s="2" t="s">
        <v>120</v>
      </c>
      <c r="BN592">
        <v>0</v>
      </c>
      <c r="BO592">
        <v>3171</v>
      </c>
      <c r="BP592" s="2" t="s">
        <v>120</v>
      </c>
      <c r="BQ592">
        <v>0</v>
      </c>
      <c r="BR592">
        <v>0</v>
      </c>
      <c r="BS592" s="2" t="s">
        <v>120</v>
      </c>
      <c r="BT592" s="2" t="s">
        <v>120</v>
      </c>
      <c r="BU592" s="2" t="s">
        <v>120</v>
      </c>
      <c r="BV592" s="2" t="s">
        <v>120</v>
      </c>
      <c r="BW592" s="2" t="s">
        <v>120</v>
      </c>
      <c r="BX592" s="2" t="s">
        <v>120</v>
      </c>
      <c r="BY592" s="2" t="s">
        <v>120</v>
      </c>
      <c r="BZ592" s="2" t="s">
        <v>120</v>
      </c>
      <c r="CA592" s="2" t="s">
        <v>120</v>
      </c>
      <c r="CB592" s="2" t="s">
        <v>120</v>
      </c>
      <c r="CC592" s="2" t="s">
        <v>120</v>
      </c>
      <c r="CD592" s="2" t="s">
        <v>120</v>
      </c>
      <c r="CE592" s="2" t="s">
        <v>120</v>
      </c>
      <c r="CF592" s="2" t="s">
        <v>120</v>
      </c>
      <c r="CG592" s="2" t="s">
        <v>120</v>
      </c>
      <c r="CH592" s="2" t="s">
        <v>120</v>
      </c>
      <c r="CI592" s="2" t="s">
        <v>120</v>
      </c>
      <c r="CJ592" s="2" t="s">
        <v>120</v>
      </c>
      <c r="CK592" s="2" t="s">
        <v>120</v>
      </c>
      <c r="CL592" s="2" t="s">
        <v>134</v>
      </c>
      <c r="CM592" s="2" t="s">
        <v>135</v>
      </c>
      <c r="CN592" s="2" t="s">
        <v>11</v>
      </c>
      <c r="CO592" s="2" t="s">
        <v>120</v>
      </c>
      <c r="CP592" s="2" t="s">
        <v>120</v>
      </c>
    </row>
    <row r="593" spans="1:94" x14ac:dyDescent="0.3">
      <c r="A593" s="2" t="s">
        <v>2181</v>
      </c>
      <c r="B593" s="2" t="s">
        <v>2182</v>
      </c>
      <c r="C593" s="2" t="s">
        <v>2183</v>
      </c>
      <c r="D593" s="2" t="s">
        <v>108</v>
      </c>
      <c r="E593" s="2" t="s">
        <v>13</v>
      </c>
      <c r="F593" s="2" t="s">
        <v>109</v>
      </c>
      <c r="G593" s="2" t="s">
        <v>110</v>
      </c>
      <c r="H593" s="2" t="s">
        <v>111</v>
      </c>
      <c r="I593" s="2" t="s">
        <v>112</v>
      </c>
      <c r="J593" s="2" t="s">
        <v>113</v>
      </c>
      <c r="K593" s="2" t="s">
        <v>114</v>
      </c>
      <c r="L593" s="2" t="s">
        <v>115</v>
      </c>
      <c r="M593" s="2" t="s">
        <v>116</v>
      </c>
      <c r="N593" s="2" t="s">
        <v>165</v>
      </c>
      <c r="O593" s="2" t="s">
        <v>166</v>
      </c>
      <c r="P593" s="2" t="s">
        <v>167</v>
      </c>
      <c r="Q593" s="2" t="s">
        <v>120</v>
      </c>
      <c r="R593" s="2" t="s">
        <v>2071</v>
      </c>
      <c r="S593">
        <v>16972</v>
      </c>
      <c r="T593" s="2" t="s">
        <v>234</v>
      </c>
      <c r="U593" s="2" t="s">
        <v>120</v>
      </c>
      <c r="V593" s="2" t="s">
        <v>235</v>
      </c>
      <c r="W593">
        <v>443</v>
      </c>
      <c r="X593" s="2" t="s">
        <v>124</v>
      </c>
      <c r="Y593" s="2" t="s">
        <v>1568</v>
      </c>
      <c r="Z593" s="2" t="s">
        <v>1569</v>
      </c>
      <c r="AA593" s="2" t="s">
        <v>120</v>
      </c>
      <c r="AB593" s="2" t="s">
        <v>127</v>
      </c>
      <c r="AC593" s="2" t="s">
        <v>703</v>
      </c>
      <c r="AD593" s="2" t="s">
        <v>120</v>
      </c>
      <c r="AE593" s="2" t="s">
        <v>129</v>
      </c>
      <c r="AF593" s="2" t="s">
        <v>120</v>
      </c>
      <c r="AG593" s="2" t="s">
        <v>120</v>
      </c>
      <c r="AH593" s="2" t="s">
        <v>120</v>
      </c>
      <c r="AI593" s="2" t="s">
        <v>120</v>
      </c>
      <c r="AJ593" s="2" t="s">
        <v>130</v>
      </c>
      <c r="AK593" s="2" t="s">
        <v>131</v>
      </c>
      <c r="AL593" s="2"/>
      <c r="AM593" s="2"/>
      <c r="AN593" s="2" t="s">
        <v>120</v>
      </c>
      <c r="AO593">
        <v>28.29</v>
      </c>
      <c r="AP593">
        <v>324.49</v>
      </c>
      <c r="AQ593">
        <v>352.77</v>
      </c>
      <c r="AR593" s="2" t="s">
        <v>120</v>
      </c>
      <c r="AS593" s="2" t="s">
        <v>120</v>
      </c>
      <c r="AT593">
        <v>4550</v>
      </c>
      <c r="AU593">
        <v>4572</v>
      </c>
      <c r="AV593" s="2" t="s">
        <v>120</v>
      </c>
      <c r="AW593" s="2" t="s">
        <v>120</v>
      </c>
      <c r="AX593" s="2" t="s">
        <v>120</v>
      </c>
      <c r="AY593" s="2" t="s">
        <v>120</v>
      </c>
      <c r="AZ593" s="2" t="s">
        <v>132</v>
      </c>
      <c r="BA593" s="2" t="s">
        <v>120</v>
      </c>
      <c r="BB593" s="2" t="s">
        <v>120</v>
      </c>
      <c r="BC593" s="2" t="s">
        <v>120</v>
      </c>
      <c r="BD593">
        <v>98.31</v>
      </c>
      <c r="BE593">
        <v>23.35</v>
      </c>
      <c r="BF593">
        <v>1900</v>
      </c>
      <c r="BG593">
        <v>1250.03</v>
      </c>
      <c r="BH593">
        <v>314.95999999999998</v>
      </c>
      <c r="BI593">
        <v>2024</v>
      </c>
      <c r="BJ593" s="2" t="s">
        <v>133</v>
      </c>
      <c r="BK593">
        <v>0</v>
      </c>
      <c r="BL593">
        <v>0</v>
      </c>
      <c r="BM593" s="2" t="s">
        <v>120</v>
      </c>
      <c r="BN593">
        <v>0</v>
      </c>
      <c r="BO593">
        <v>2962</v>
      </c>
      <c r="BP593" s="2" t="s">
        <v>120</v>
      </c>
      <c r="BQ593">
        <v>0</v>
      </c>
      <c r="BR593">
        <v>0</v>
      </c>
      <c r="BS593" s="2" t="s">
        <v>120</v>
      </c>
      <c r="BT593" s="2" t="s">
        <v>120</v>
      </c>
      <c r="BU593" s="2" t="s">
        <v>120</v>
      </c>
      <c r="BV593" s="2" t="s">
        <v>120</v>
      </c>
      <c r="BW593" s="2" t="s">
        <v>120</v>
      </c>
      <c r="BX593" s="2" t="s">
        <v>120</v>
      </c>
      <c r="BY593" s="2" t="s">
        <v>120</v>
      </c>
      <c r="BZ593" s="2" t="s">
        <v>120</v>
      </c>
      <c r="CA593" s="2" t="s">
        <v>120</v>
      </c>
      <c r="CB593" s="2" t="s">
        <v>120</v>
      </c>
      <c r="CC593" s="2" t="s">
        <v>120</v>
      </c>
      <c r="CD593" s="2" t="s">
        <v>120</v>
      </c>
      <c r="CE593">
        <v>0</v>
      </c>
      <c r="CF593">
        <v>1</v>
      </c>
      <c r="CG593" s="2" t="s">
        <v>145</v>
      </c>
      <c r="CH593" s="2" t="s">
        <v>120</v>
      </c>
      <c r="CI593" s="2" t="s">
        <v>120</v>
      </c>
      <c r="CJ593" s="2" t="s">
        <v>120</v>
      </c>
      <c r="CK593" s="2" t="s">
        <v>120</v>
      </c>
      <c r="CL593" s="2" t="s">
        <v>134</v>
      </c>
      <c r="CM593" s="2" t="s">
        <v>135</v>
      </c>
      <c r="CN593" s="2" t="s">
        <v>11</v>
      </c>
      <c r="CO593" s="2" t="s">
        <v>120</v>
      </c>
      <c r="CP593" s="2" t="s">
        <v>120</v>
      </c>
    </row>
    <row r="594" spans="1:94" x14ac:dyDescent="0.3">
      <c r="A594" s="2" t="s">
        <v>2184</v>
      </c>
      <c r="B594" s="2" t="s">
        <v>2185</v>
      </c>
      <c r="C594" s="2" t="s">
        <v>2186</v>
      </c>
      <c r="D594" s="2" t="s">
        <v>108</v>
      </c>
      <c r="E594" s="2" t="s">
        <v>13</v>
      </c>
      <c r="F594" s="2" t="s">
        <v>109</v>
      </c>
      <c r="G594" s="2" t="s">
        <v>110</v>
      </c>
      <c r="H594" s="2" t="s">
        <v>111</v>
      </c>
      <c r="I594" s="2" t="s">
        <v>112</v>
      </c>
      <c r="J594" s="2" t="s">
        <v>113</v>
      </c>
      <c r="K594" s="2" t="s">
        <v>114</v>
      </c>
      <c r="L594" s="2" t="s">
        <v>115</v>
      </c>
      <c r="M594" s="2" t="s">
        <v>116</v>
      </c>
      <c r="N594" s="2" t="s">
        <v>165</v>
      </c>
      <c r="O594" s="2" t="s">
        <v>166</v>
      </c>
      <c r="P594" s="2" t="s">
        <v>167</v>
      </c>
      <c r="Q594" s="2" t="s">
        <v>120</v>
      </c>
      <c r="R594" s="2" t="s">
        <v>2071</v>
      </c>
      <c r="S594">
        <v>42373</v>
      </c>
      <c r="T594" s="2" t="s">
        <v>184</v>
      </c>
      <c r="U594" s="2" t="s">
        <v>120</v>
      </c>
      <c r="V594" s="2" t="s">
        <v>185</v>
      </c>
      <c r="W594">
        <v>443</v>
      </c>
      <c r="X594" s="2" t="s">
        <v>124</v>
      </c>
      <c r="Y594" s="2" t="s">
        <v>1568</v>
      </c>
      <c r="Z594" s="2" t="s">
        <v>1569</v>
      </c>
      <c r="AA594" s="2" t="s">
        <v>120</v>
      </c>
      <c r="AB594" s="2" t="s">
        <v>127</v>
      </c>
      <c r="AC594" s="2" t="s">
        <v>703</v>
      </c>
      <c r="AD594" s="2" t="s">
        <v>120</v>
      </c>
      <c r="AE594" s="2" t="s">
        <v>129</v>
      </c>
      <c r="AF594" s="2" t="s">
        <v>120</v>
      </c>
      <c r="AG594" s="2" t="s">
        <v>120</v>
      </c>
      <c r="AH594" s="2" t="s">
        <v>120</v>
      </c>
      <c r="AI594" s="2" t="s">
        <v>120</v>
      </c>
      <c r="AJ594" s="2" t="s">
        <v>130</v>
      </c>
      <c r="AK594" s="2" t="s">
        <v>131</v>
      </c>
      <c r="AL594" s="2"/>
      <c r="AM594" s="2"/>
      <c r="AN594" s="2" t="s">
        <v>120</v>
      </c>
      <c r="AO594">
        <v>139.34</v>
      </c>
      <c r="AP594">
        <v>6100.22</v>
      </c>
      <c r="AQ594">
        <v>6239.56</v>
      </c>
      <c r="AR594" s="2" t="s">
        <v>120</v>
      </c>
      <c r="AS594" s="2" t="s">
        <v>120</v>
      </c>
      <c r="AT594">
        <v>22608</v>
      </c>
      <c r="AU594">
        <v>22074</v>
      </c>
      <c r="AV594" s="2" t="s">
        <v>120</v>
      </c>
      <c r="AW594" s="2" t="s">
        <v>120</v>
      </c>
      <c r="AX594" s="2" t="s">
        <v>120</v>
      </c>
      <c r="AY594" s="2" t="s">
        <v>120</v>
      </c>
      <c r="AZ594" s="2" t="s">
        <v>132</v>
      </c>
      <c r="BA594" s="2" t="s">
        <v>120</v>
      </c>
      <c r="BB594" s="2" t="s">
        <v>120</v>
      </c>
      <c r="BC594" s="2" t="s">
        <v>120</v>
      </c>
      <c r="BD594">
        <v>68.42</v>
      </c>
      <c r="BE594">
        <v>93.09</v>
      </c>
      <c r="BF594">
        <v>10885</v>
      </c>
      <c r="BG594">
        <v>4284.51</v>
      </c>
      <c r="BH594">
        <v>5877.89</v>
      </c>
      <c r="BI594">
        <v>11128</v>
      </c>
      <c r="BJ594" s="2" t="s">
        <v>133</v>
      </c>
      <c r="BK594">
        <v>0</v>
      </c>
      <c r="BL594">
        <v>0</v>
      </c>
      <c r="BM594" s="2" t="s">
        <v>120</v>
      </c>
      <c r="BN594">
        <v>0</v>
      </c>
      <c r="BO594">
        <v>19060</v>
      </c>
      <c r="BP594" s="2" t="s">
        <v>120</v>
      </c>
      <c r="BQ594">
        <v>0</v>
      </c>
      <c r="BR594">
        <v>0</v>
      </c>
      <c r="BS594" s="2" t="s">
        <v>120</v>
      </c>
      <c r="BT594" s="2" t="s">
        <v>120</v>
      </c>
      <c r="BU594" s="2" t="s">
        <v>120</v>
      </c>
      <c r="BV594" s="2" t="s">
        <v>120</v>
      </c>
      <c r="BW594" s="2" t="s">
        <v>120</v>
      </c>
      <c r="BX594" s="2" t="s">
        <v>120</v>
      </c>
      <c r="BY594" s="2" t="s">
        <v>120</v>
      </c>
      <c r="BZ594" s="2" t="s">
        <v>120</v>
      </c>
      <c r="CA594" s="2" t="s">
        <v>120</v>
      </c>
      <c r="CB594" s="2" t="s">
        <v>120</v>
      </c>
      <c r="CC594" s="2" t="s">
        <v>120</v>
      </c>
      <c r="CD594" s="2" t="s">
        <v>120</v>
      </c>
      <c r="CE594">
        <v>0</v>
      </c>
      <c r="CF594">
        <v>1</v>
      </c>
      <c r="CG594" s="2" t="s">
        <v>145</v>
      </c>
      <c r="CH594" s="2" t="s">
        <v>120</v>
      </c>
      <c r="CI594" s="2" t="s">
        <v>120</v>
      </c>
      <c r="CJ594" s="2" t="s">
        <v>120</v>
      </c>
      <c r="CK594" s="2" t="s">
        <v>120</v>
      </c>
      <c r="CL594" s="2" t="s">
        <v>134</v>
      </c>
      <c r="CM594" s="2" t="s">
        <v>135</v>
      </c>
      <c r="CN594" s="2" t="s">
        <v>11</v>
      </c>
      <c r="CO594" s="2" t="s">
        <v>120</v>
      </c>
      <c r="CP594" s="2" t="s">
        <v>120</v>
      </c>
    </row>
    <row r="595" spans="1:94" x14ac:dyDescent="0.3">
      <c r="A595" s="2" t="s">
        <v>2187</v>
      </c>
      <c r="B595" s="2" t="s">
        <v>2188</v>
      </c>
      <c r="C595" s="2" t="s">
        <v>2189</v>
      </c>
      <c r="D595" s="2" t="s">
        <v>108</v>
      </c>
      <c r="E595" s="2" t="s">
        <v>13</v>
      </c>
      <c r="F595" s="2" t="s">
        <v>109</v>
      </c>
      <c r="G595" s="2" t="s">
        <v>110</v>
      </c>
      <c r="H595" s="2" t="s">
        <v>111</v>
      </c>
      <c r="I595" s="2" t="s">
        <v>112</v>
      </c>
      <c r="J595" s="2" t="s">
        <v>113</v>
      </c>
      <c r="K595" s="2" t="s">
        <v>114</v>
      </c>
      <c r="L595" s="2" t="s">
        <v>115</v>
      </c>
      <c r="M595" s="2" t="s">
        <v>116</v>
      </c>
      <c r="N595" s="2" t="s">
        <v>165</v>
      </c>
      <c r="O595" s="2" t="s">
        <v>166</v>
      </c>
      <c r="P595" s="2" t="s">
        <v>167</v>
      </c>
      <c r="Q595" s="2" t="s">
        <v>120</v>
      </c>
      <c r="R595" s="2" t="s">
        <v>2071</v>
      </c>
      <c r="S595">
        <v>34632</v>
      </c>
      <c r="T595" s="2" t="s">
        <v>168</v>
      </c>
      <c r="U595" s="2" t="s">
        <v>120</v>
      </c>
      <c r="V595" s="2" t="s">
        <v>169</v>
      </c>
      <c r="W595">
        <v>443</v>
      </c>
      <c r="X595" s="2" t="s">
        <v>124</v>
      </c>
      <c r="Y595" s="2" t="s">
        <v>1568</v>
      </c>
      <c r="Z595" s="2" t="s">
        <v>1569</v>
      </c>
      <c r="AA595" s="2" t="s">
        <v>120</v>
      </c>
      <c r="AB595" s="2" t="s">
        <v>127</v>
      </c>
      <c r="AC595" s="2" t="s">
        <v>703</v>
      </c>
      <c r="AD595" s="2" t="s">
        <v>120</v>
      </c>
      <c r="AE595" s="2" t="s">
        <v>129</v>
      </c>
      <c r="AF595" s="2" t="s">
        <v>120</v>
      </c>
      <c r="AG595" s="2" t="s">
        <v>120</v>
      </c>
      <c r="AH595" s="2" t="s">
        <v>120</v>
      </c>
      <c r="AI595" s="2" t="s">
        <v>120</v>
      </c>
      <c r="AJ595" s="2" t="s">
        <v>130</v>
      </c>
      <c r="AK595" s="2" t="s">
        <v>131</v>
      </c>
      <c r="AL595" s="2"/>
      <c r="AM595" s="2"/>
      <c r="AN595" s="2" t="s">
        <v>120</v>
      </c>
      <c r="AO595">
        <v>252</v>
      </c>
      <c r="AP595">
        <v>5575.3</v>
      </c>
      <c r="AQ595">
        <v>5827.29</v>
      </c>
      <c r="AR595" s="2" t="s">
        <v>120</v>
      </c>
      <c r="AS595" s="2" t="s">
        <v>120</v>
      </c>
      <c r="AT595">
        <v>34364</v>
      </c>
      <c r="AU595">
        <v>34104</v>
      </c>
      <c r="AV595" s="2" t="s">
        <v>120</v>
      </c>
      <c r="AW595" s="2" t="s">
        <v>120</v>
      </c>
      <c r="AX595" s="2" t="s">
        <v>120</v>
      </c>
      <c r="AY595" s="2" t="s">
        <v>120</v>
      </c>
      <c r="AZ595" s="2" t="s">
        <v>132</v>
      </c>
      <c r="BA595" s="2" t="s">
        <v>120</v>
      </c>
      <c r="BB595" s="2" t="s">
        <v>120</v>
      </c>
      <c r="BC595" s="2" t="s">
        <v>120</v>
      </c>
      <c r="BD595">
        <v>108.3</v>
      </c>
      <c r="BE595">
        <v>197.44</v>
      </c>
      <c r="BF595">
        <v>14585</v>
      </c>
      <c r="BG595">
        <v>2880.11</v>
      </c>
      <c r="BH595">
        <v>5438.16</v>
      </c>
      <c r="BI595">
        <v>15122</v>
      </c>
      <c r="BJ595" s="2" t="s">
        <v>133</v>
      </c>
      <c r="BK595">
        <v>0</v>
      </c>
      <c r="BL595">
        <v>0</v>
      </c>
      <c r="BM595" s="2" t="s">
        <v>120</v>
      </c>
      <c r="BN595">
        <v>0</v>
      </c>
      <c r="BO595">
        <v>16466</v>
      </c>
      <c r="BP595" s="2" t="s">
        <v>120</v>
      </c>
      <c r="BQ595">
        <v>0</v>
      </c>
      <c r="BR595">
        <v>0</v>
      </c>
      <c r="BS595" s="2" t="s">
        <v>120</v>
      </c>
      <c r="BT595" s="2" t="s">
        <v>120</v>
      </c>
      <c r="BU595" s="2" t="s">
        <v>120</v>
      </c>
      <c r="BV595" s="2" t="s">
        <v>120</v>
      </c>
      <c r="BW595" s="2" t="s">
        <v>120</v>
      </c>
      <c r="BX595" s="2" t="s">
        <v>120</v>
      </c>
      <c r="BY595" s="2" t="s">
        <v>120</v>
      </c>
      <c r="BZ595" s="2" t="s">
        <v>120</v>
      </c>
      <c r="CA595" s="2" t="s">
        <v>120</v>
      </c>
      <c r="CB595" s="2" t="s">
        <v>120</v>
      </c>
      <c r="CC595" s="2" t="s">
        <v>120</v>
      </c>
      <c r="CD595" s="2" t="s">
        <v>120</v>
      </c>
      <c r="CE595">
        <v>0</v>
      </c>
      <c r="CF595">
        <v>1</v>
      </c>
      <c r="CG595" s="2" t="s">
        <v>145</v>
      </c>
      <c r="CH595" s="2" t="s">
        <v>120</v>
      </c>
      <c r="CI595" s="2" t="s">
        <v>120</v>
      </c>
      <c r="CJ595" s="2" t="s">
        <v>120</v>
      </c>
      <c r="CK595" s="2" t="s">
        <v>120</v>
      </c>
      <c r="CL595" s="2" t="s">
        <v>134</v>
      </c>
      <c r="CM595" s="2" t="s">
        <v>135</v>
      </c>
      <c r="CN595" s="2" t="s">
        <v>11</v>
      </c>
      <c r="CO595" s="2" t="s">
        <v>120</v>
      </c>
      <c r="CP595" s="2" t="s">
        <v>120</v>
      </c>
    </row>
    <row r="596" spans="1:94" x14ac:dyDescent="0.3">
      <c r="A596" s="2" t="s">
        <v>2190</v>
      </c>
      <c r="B596" s="2" t="s">
        <v>2191</v>
      </c>
      <c r="C596" s="2" t="s">
        <v>2192</v>
      </c>
      <c r="D596" s="2" t="s">
        <v>108</v>
      </c>
      <c r="E596" s="2" t="s">
        <v>13</v>
      </c>
      <c r="F596" s="2" t="s">
        <v>109</v>
      </c>
      <c r="G596" s="2" t="s">
        <v>110</v>
      </c>
      <c r="H596" s="2" t="s">
        <v>111</v>
      </c>
      <c r="I596" s="2" t="s">
        <v>112</v>
      </c>
      <c r="J596" s="2" t="s">
        <v>113</v>
      </c>
      <c r="K596" s="2" t="s">
        <v>114</v>
      </c>
      <c r="L596" s="2" t="s">
        <v>115</v>
      </c>
      <c r="M596" s="2" t="s">
        <v>116</v>
      </c>
      <c r="N596" s="2" t="s">
        <v>165</v>
      </c>
      <c r="O596" s="2" t="s">
        <v>166</v>
      </c>
      <c r="P596" s="2" t="s">
        <v>167</v>
      </c>
      <c r="Q596" s="2" t="s">
        <v>120</v>
      </c>
      <c r="R596" s="2" t="s">
        <v>2071</v>
      </c>
      <c r="S596">
        <v>42372</v>
      </c>
      <c r="T596" s="2" t="s">
        <v>184</v>
      </c>
      <c r="U596" s="2" t="s">
        <v>120</v>
      </c>
      <c r="V596" s="2" t="s">
        <v>185</v>
      </c>
      <c r="W596">
        <v>443</v>
      </c>
      <c r="X596" s="2" t="s">
        <v>124</v>
      </c>
      <c r="Y596" s="2" t="s">
        <v>1568</v>
      </c>
      <c r="Z596" s="2" t="s">
        <v>1569</v>
      </c>
      <c r="AA596" s="2" t="s">
        <v>120</v>
      </c>
      <c r="AB596" s="2" t="s">
        <v>127</v>
      </c>
      <c r="AC596" s="2" t="s">
        <v>703</v>
      </c>
      <c r="AD596" s="2" t="s">
        <v>120</v>
      </c>
      <c r="AE596" s="2" t="s">
        <v>129</v>
      </c>
      <c r="AF596" s="2" t="s">
        <v>120</v>
      </c>
      <c r="AG596" s="2" t="s">
        <v>120</v>
      </c>
      <c r="AH596" s="2" t="s">
        <v>120</v>
      </c>
      <c r="AI596" s="2" t="s">
        <v>120</v>
      </c>
      <c r="AJ596" s="2" t="s">
        <v>130</v>
      </c>
      <c r="AK596" s="2" t="s">
        <v>131</v>
      </c>
      <c r="AL596" s="2"/>
      <c r="AM596" s="2"/>
      <c r="AN596" s="2" t="s">
        <v>120</v>
      </c>
      <c r="AO596">
        <v>34.71</v>
      </c>
      <c r="AP596">
        <v>628.55999999999995</v>
      </c>
      <c r="AQ596">
        <v>663.27</v>
      </c>
      <c r="AR596" s="2" t="s">
        <v>120</v>
      </c>
      <c r="AS596" s="2" t="s">
        <v>120</v>
      </c>
      <c r="AT596">
        <v>8529</v>
      </c>
      <c r="AU596">
        <v>8220</v>
      </c>
      <c r="AV596" s="2" t="s">
        <v>120</v>
      </c>
      <c r="AW596" s="2" t="s">
        <v>120</v>
      </c>
      <c r="AX596" s="2" t="s">
        <v>120</v>
      </c>
      <c r="AY596" s="2" t="s">
        <v>120</v>
      </c>
      <c r="AZ596" s="2" t="s">
        <v>132</v>
      </c>
      <c r="BA596" s="2" t="s">
        <v>120</v>
      </c>
      <c r="BB596" s="2" t="s">
        <v>120</v>
      </c>
      <c r="BC596" s="2" t="s">
        <v>120</v>
      </c>
      <c r="BD596">
        <v>148.87</v>
      </c>
      <c r="BE596">
        <v>26.8</v>
      </c>
      <c r="BF596">
        <v>1440</v>
      </c>
      <c r="BG596">
        <v>3941.06</v>
      </c>
      <c r="BH596">
        <v>610.54999999999995</v>
      </c>
      <c r="BI596">
        <v>1245</v>
      </c>
      <c r="BJ596" s="2" t="s">
        <v>133</v>
      </c>
      <c r="BK596">
        <v>0</v>
      </c>
      <c r="BL596">
        <v>0</v>
      </c>
      <c r="BM596" s="2" t="s">
        <v>120</v>
      </c>
      <c r="BN596">
        <v>0</v>
      </c>
      <c r="BO596">
        <v>9170</v>
      </c>
      <c r="BP596" s="2" t="s">
        <v>120</v>
      </c>
      <c r="BQ596">
        <v>0</v>
      </c>
      <c r="BR596">
        <v>0</v>
      </c>
      <c r="BS596" s="2" t="s">
        <v>120</v>
      </c>
      <c r="BT596" s="2" t="s">
        <v>120</v>
      </c>
      <c r="BU596" s="2" t="s">
        <v>120</v>
      </c>
      <c r="BV596" s="2" t="s">
        <v>120</v>
      </c>
      <c r="BW596" s="2" t="s">
        <v>120</v>
      </c>
      <c r="BX596" s="2" t="s">
        <v>120</v>
      </c>
      <c r="BY596" s="2" t="s">
        <v>120</v>
      </c>
      <c r="BZ596" s="2" t="s">
        <v>120</v>
      </c>
      <c r="CA596" s="2" t="s">
        <v>120</v>
      </c>
      <c r="CB596" s="2" t="s">
        <v>120</v>
      </c>
      <c r="CC596" s="2" t="s">
        <v>120</v>
      </c>
      <c r="CD596" s="2" t="s">
        <v>120</v>
      </c>
      <c r="CE596" s="2" t="s">
        <v>120</v>
      </c>
      <c r="CF596" s="2" t="s">
        <v>120</v>
      </c>
      <c r="CG596" s="2" t="s">
        <v>120</v>
      </c>
      <c r="CH596" s="2" t="s">
        <v>120</v>
      </c>
      <c r="CI596" s="2" t="s">
        <v>120</v>
      </c>
      <c r="CJ596" s="2" t="s">
        <v>120</v>
      </c>
      <c r="CK596" s="2" t="s">
        <v>120</v>
      </c>
      <c r="CL596" s="2" t="s">
        <v>134</v>
      </c>
      <c r="CM596" s="2" t="s">
        <v>135</v>
      </c>
      <c r="CN596" s="2" t="s">
        <v>11</v>
      </c>
      <c r="CO596" s="2" t="s">
        <v>120</v>
      </c>
      <c r="CP596" s="2" t="s">
        <v>120</v>
      </c>
    </row>
    <row r="597" spans="1:94" x14ac:dyDescent="0.3">
      <c r="A597" s="2" t="s">
        <v>2193</v>
      </c>
      <c r="B597" s="2" t="s">
        <v>2194</v>
      </c>
      <c r="C597" s="2" t="s">
        <v>2195</v>
      </c>
      <c r="D597" s="2" t="s">
        <v>108</v>
      </c>
      <c r="E597" s="2" t="s">
        <v>13</v>
      </c>
      <c r="F597" s="2" t="s">
        <v>109</v>
      </c>
      <c r="G597" s="2" t="s">
        <v>110</v>
      </c>
      <c r="H597" s="2" t="s">
        <v>111</v>
      </c>
      <c r="I597" s="2" t="s">
        <v>112</v>
      </c>
      <c r="J597" s="2" t="s">
        <v>113</v>
      </c>
      <c r="K597" s="2" t="s">
        <v>114</v>
      </c>
      <c r="L597" s="2" t="s">
        <v>115</v>
      </c>
      <c r="M597" s="2" t="s">
        <v>116</v>
      </c>
      <c r="N597" s="2" t="s">
        <v>165</v>
      </c>
      <c r="O597" s="2" t="s">
        <v>166</v>
      </c>
      <c r="P597" s="2" t="s">
        <v>167</v>
      </c>
      <c r="Q597" s="2" t="s">
        <v>120</v>
      </c>
      <c r="R597" s="2" t="s">
        <v>2071</v>
      </c>
      <c r="S597">
        <v>42372</v>
      </c>
      <c r="T597" s="2" t="s">
        <v>184</v>
      </c>
      <c r="U597" s="2" t="s">
        <v>120</v>
      </c>
      <c r="V597" s="2" t="s">
        <v>185</v>
      </c>
      <c r="W597">
        <v>443</v>
      </c>
      <c r="X597" s="2" t="s">
        <v>124</v>
      </c>
      <c r="Y597" s="2" t="s">
        <v>1568</v>
      </c>
      <c r="Z597" s="2" t="s">
        <v>1569</v>
      </c>
      <c r="AA597" s="2" t="s">
        <v>120</v>
      </c>
      <c r="AB597" s="2" t="s">
        <v>127</v>
      </c>
      <c r="AC597" s="2" t="s">
        <v>703</v>
      </c>
      <c r="AD597" s="2" t="s">
        <v>120</v>
      </c>
      <c r="AE597" s="2" t="s">
        <v>129</v>
      </c>
      <c r="AF597" s="2" t="s">
        <v>120</v>
      </c>
      <c r="AG597" s="2" t="s">
        <v>120</v>
      </c>
      <c r="AH597" s="2" t="s">
        <v>120</v>
      </c>
      <c r="AI597" s="2" t="s">
        <v>120</v>
      </c>
      <c r="AJ597" s="2" t="s">
        <v>130</v>
      </c>
      <c r="AK597" s="2" t="s">
        <v>131</v>
      </c>
      <c r="AL597" s="2"/>
      <c r="AM597" s="2"/>
      <c r="AN597" s="2" t="s">
        <v>120</v>
      </c>
      <c r="AO597">
        <v>43.12</v>
      </c>
      <c r="AP597">
        <v>977.93</v>
      </c>
      <c r="AQ597">
        <v>1021.05</v>
      </c>
      <c r="AR597" s="2" t="s">
        <v>120</v>
      </c>
      <c r="AS597" s="2" t="s">
        <v>120</v>
      </c>
      <c r="AT597">
        <v>6048</v>
      </c>
      <c r="AU597">
        <v>5706</v>
      </c>
      <c r="AV597" s="2" t="s">
        <v>120</v>
      </c>
      <c r="AW597" s="2" t="s">
        <v>120</v>
      </c>
      <c r="AX597" s="2" t="s">
        <v>120</v>
      </c>
      <c r="AY597" s="2" t="s">
        <v>120</v>
      </c>
      <c r="AZ597" s="2" t="s">
        <v>132</v>
      </c>
      <c r="BA597" s="2" t="s">
        <v>120</v>
      </c>
      <c r="BB597" s="2" t="s">
        <v>120</v>
      </c>
      <c r="BC597" s="2" t="s">
        <v>120</v>
      </c>
      <c r="BD597">
        <v>63.06</v>
      </c>
      <c r="BE597">
        <v>33.270000000000003</v>
      </c>
      <c r="BF597">
        <v>4220</v>
      </c>
      <c r="BG597">
        <v>4164.0200000000004</v>
      </c>
      <c r="BH597">
        <v>954.54</v>
      </c>
      <c r="BI597">
        <v>1835</v>
      </c>
      <c r="BJ597" s="2" t="s">
        <v>133</v>
      </c>
      <c r="BK597">
        <v>0</v>
      </c>
      <c r="BL597">
        <v>0</v>
      </c>
      <c r="BM597" s="2" t="s">
        <v>120</v>
      </c>
      <c r="BN597">
        <v>0</v>
      </c>
      <c r="BO597">
        <v>6110</v>
      </c>
      <c r="BP597" s="2" t="s">
        <v>120</v>
      </c>
      <c r="BQ597">
        <v>0</v>
      </c>
      <c r="BR597">
        <v>0</v>
      </c>
      <c r="BS597" s="2" t="s">
        <v>120</v>
      </c>
      <c r="BT597" s="2" t="s">
        <v>120</v>
      </c>
      <c r="BU597" s="2" t="s">
        <v>120</v>
      </c>
      <c r="BV597" s="2" t="s">
        <v>120</v>
      </c>
      <c r="BW597" s="2" t="s">
        <v>120</v>
      </c>
      <c r="BX597" s="2" t="s">
        <v>120</v>
      </c>
      <c r="BY597" s="2" t="s">
        <v>120</v>
      </c>
      <c r="BZ597" s="2" t="s">
        <v>120</v>
      </c>
      <c r="CA597" s="2" t="s">
        <v>120</v>
      </c>
      <c r="CB597" s="2" t="s">
        <v>120</v>
      </c>
      <c r="CC597" s="2" t="s">
        <v>120</v>
      </c>
      <c r="CD597" s="2" t="s">
        <v>120</v>
      </c>
      <c r="CE597" s="2" t="s">
        <v>120</v>
      </c>
      <c r="CF597" s="2" t="s">
        <v>120</v>
      </c>
      <c r="CG597" s="2" t="s">
        <v>120</v>
      </c>
      <c r="CH597" s="2" t="s">
        <v>120</v>
      </c>
      <c r="CI597" s="2" t="s">
        <v>120</v>
      </c>
      <c r="CJ597" s="2" t="s">
        <v>120</v>
      </c>
      <c r="CK597" s="2" t="s">
        <v>120</v>
      </c>
      <c r="CL597" s="2" t="s">
        <v>134</v>
      </c>
      <c r="CM597" s="2" t="s">
        <v>135</v>
      </c>
      <c r="CN597" s="2" t="s">
        <v>11</v>
      </c>
      <c r="CO597" s="2" t="s">
        <v>120</v>
      </c>
      <c r="CP597" s="2" t="s">
        <v>120</v>
      </c>
    </row>
    <row r="598" spans="1:94" x14ac:dyDescent="0.3">
      <c r="A598" s="2" t="s">
        <v>2196</v>
      </c>
      <c r="B598" s="2" t="s">
        <v>2197</v>
      </c>
      <c r="C598" s="2" t="s">
        <v>2198</v>
      </c>
      <c r="D598" s="2" t="s">
        <v>108</v>
      </c>
      <c r="E598" s="2" t="s">
        <v>13</v>
      </c>
      <c r="F598" s="2" t="s">
        <v>109</v>
      </c>
      <c r="G598" s="2" t="s">
        <v>110</v>
      </c>
      <c r="H598" s="2" t="s">
        <v>111</v>
      </c>
      <c r="I598" s="2" t="s">
        <v>112</v>
      </c>
      <c r="J598" s="2" t="s">
        <v>113</v>
      </c>
      <c r="K598" s="2" t="s">
        <v>114</v>
      </c>
      <c r="L598" s="2" t="s">
        <v>115</v>
      </c>
      <c r="M598" s="2" t="s">
        <v>116</v>
      </c>
      <c r="N598" s="2" t="s">
        <v>165</v>
      </c>
      <c r="O598" s="2" t="s">
        <v>166</v>
      </c>
      <c r="P598" s="2" t="s">
        <v>167</v>
      </c>
      <c r="Q598" s="2" t="s">
        <v>120</v>
      </c>
      <c r="R598" s="2" t="s">
        <v>2071</v>
      </c>
      <c r="S598">
        <v>16972</v>
      </c>
      <c r="T598" s="2" t="s">
        <v>248</v>
      </c>
      <c r="U598" s="2" t="s">
        <v>120</v>
      </c>
      <c r="V598" s="2" t="s">
        <v>235</v>
      </c>
      <c r="W598">
        <v>443</v>
      </c>
      <c r="X598" s="2" t="s">
        <v>124</v>
      </c>
      <c r="Y598" s="2" t="s">
        <v>1568</v>
      </c>
      <c r="Z598" s="2" t="s">
        <v>1569</v>
      </c>
      <c r="AA598" s="2" t="s">
        <v>120</v>
      </c>
      <c r="AB598" s="2" t="s">
        <v>127</v>
      </c>
      <c r="AC598" s="2" t="s">
        <v>703</v>
      </c>
      <c r="AD598" s="2" t="s">
        <v>120</v>
      </c>
      <c r="AE598" s="2" t="s">
        <v>129</v>
      </c>
      <c r="AF598" s="2" t="s">
        <v>120</v>
      </c>
      <c r="AG598" s="2" t="s">
        <v>120</v>
      </c>
      <c r="AH598" s="2" t="s">
        <v>120</v>
      </c>
      <c r="AI598" s="2" t="s">
        <v>120</v>
      </c>
      <c r="AJ598" s="2" t="s">
        <v>130</v>
      </c>
      <c r="AK598" s="2" t="s">
        <v>131</v>
      </c>
      <c r="AL598" s="2"/>
      <c r="AM598" s="2"/>
      <c r="AN598" s="2" t="s">
        <v>120</v>
      </c>
      <c r="AO598">
        <v>214.28</v>
      </c>
      <c r="AP598">
        <v>6417.87</v>
      </c>
      <c r="AQ598">
        <v>6632.15</v>
      </c>
      <c r="AR598" s="2" t="s">
        <v>120</v>
      </c>
      <c r="AS598" s="2" t="s">
        <v>120</v>
      </c>
      <c r="AT598">
        <v>28863</v>
      </c>
      <c r="AU598">
        <v>26309</v>
      </c>
      <c r="AV598" s="2" t="s">
        <v>120</v>
      </c>
      <c r="AW598" s="2" t="s">
        <v>120</v>
      </c>
      <c r="AX598" s="2" t="s">
        <v>120</v>
      </c>
      <c r="AY598" s="2" t="s">
        <v>120</v>
      </c>
      <c r="AZ598" s="2" t="s">
        <v>132</v>
      </c>
      <c r="BA598" s="2" t="s">
        <v>120</v>
      </c>
      <c r="BB598" s="2" t="s">
        <v>120</v>
      </c>
      <c r="BC598" s="2" t="s">
        <v>120</v>
      </c>
      <c r="BD598">
        <v>83.68</v>
      </c>
      <c r="BE598">
        <v>157.57</v>
      </c>
      <c r="BF598">
        <v>15065</v>
      </c>
      <c r="BG598">
        <v>3418.15</v>
      </c>
      <c r="BH598">
        <v>6055.36</v>
      </c>
      <c r="BI598">
        <v>14674</v>
      </c>
      <c r="BJ598" s="2" t="s">
        <v>133</v>
      </c>
      <c r="BK598">
        <v>0</v>
      </c>
      <c r="BL598">
        <v>0</v>
      </c>
      <c r="BM598" s="2" t="s">
        <v>120</v>
      </c>
      <c r="BN598">
        <v>0</v>
      </c>
      <c r="BO598">
        <v>21060</v>
      </c>
      <c r="BP598" s="2" t="s">
        <v>120</v>
      </c>
      <c r="BQ598">
        <v>0</v>
      </c>
      <c r="BR598">
        <v>0</v>
      </c>
      <c r="BS598" s="2" t="s">
        <v>120</v>
      </c>
      <c r="BT598" s="2" t="s">
        <v>120</v>
      </c>
      <c r="BU598" s="2" t="s">
        <v>120</v>
      </c>
      <c r="BV598" s="2" t="s">
        <v>120</v>
      </c>
      <c r="BW598" s="2" t="s">
        <v>120</v>
      </c>
      <c r="BX598" s="2" t="s">
        <v>120</v>
      </c>
      <c r="BY598" s="2" t="s">
        <v>120</v>
      </c>
      <c r="BZ598" s="2" t="s">
        <v>120</v>
      </c>
      <c r="CA598" s="2" t="s">
        <v>120</v>
      </c>
      <c r="CB598" s="2" t="s">
        <v>120</v>
      </c>
      <c r="CC598" s="2" t="s">
        <v>120</v>
      </c>
      <c r="CD598" s="2" t="s">
        <v>120</v>
      </c>
      <c r="CE598" s="2" t="s">
        <v>120</v>
      </c>
      <c r="CF598" s="2" t="s">
        <v>120</v>
      </c>
      <c r="CG598" s="2" t="s">
        <v>120</v>
      </c>
      <c r="CH598" s="2" t="s">
        <v>120</v>
      </c>
      <c r="CI598" s="2" t="s">
        <v>120</v>
      </c>
      <c r="CJ598" s="2" t="s">
        <v>120</v>
      </c>
      <c r="CK598" s="2" t="s">
        <v>120</v>
      </c>
      <c r="CL598" s="2" t="s">
        <v>134</v>
      </c>
      <c r="CM598" s="2" t="s">
        <v>135</v>
      </c>
      <c r="CN598" s="2" t="s">
        <v>11</v>
      </c>
      <c r="CO598" s="2" t="s">
        <v>120</v>
      </c>
      <c r="CP598" s="2" t="s">
        <v>120</v>
      </c>
    </row>
    <row r="599" spans="1:94" x14ac:dyDescent="0.3">
      <c r="A599" s="2" t="s">
        <v>2199</v>
      </c>
      <c r="B599" s="2" t="s">
        <v>2200</v>
      </c>
      <c r="C599" s="2" t="s">
        <v>2201</v>
      </c>
      <c r="D599" s="2" t="s">
        <v>108</v>
      </c>
      <c r="E599" s="2" t="s">
        <v>13</v>
      </c>
      <c r="F599" s="2" t="s">
        <v>109</v>
      </c>
      <c r="G599" s="2" t="s">
        <v>110</v>
      </c>
      <c r="H599" s="2" t="s">
        <v>111</v>
      </c>
      <c r="I599" s="2" t="s">
        <v>112</v>
      </c>
      <c r="J599" s="2" t="s">
        <v>113</v>
      </c>
      <c r="K599" s="2" t="s">
        <v>114</v>
      </c>
      <c r="L599" s="2" t="s">
        <v>115</v>
      </c>
      <c r="M599" s="2" t="s">
        <v>116</v>
      </c>
      <c r="N599" s="2" t="s">
        <v>165</v>
      </c>
      <c r="O599" s="2" t="s">
        <v>166</v>
      </c>
      <c r="P599" s="2" t="s">
        <v>167</v>
      </c>
      <c r="Q599" s="2" t="s">
        <v>120</v>
      </c>
      <c r="R599" s="2" t="s">
        <v>2071</v>
      </c>
      <c r="S599">
        <v>16972</v>
      </c>
      <c r="T599" s="2" t="s">
        <v>234</v>
      </c>
      <c r="U599" s="2" t="s">
        <v>120</v>
      </c>
      <c r="V599" s="2" t="s">
        <v>235</v>
      </c>
      <c r="W599">
        <v>443</v>
      </c>
      <c r="X599" s="2" t="s">
        <v>124</v>
      </c>
      <c r="Y599" s="2" t="s">
        <v>1568</v>
      </c>
      <c r="Z599" s="2" t="s">
        <v>1569</v>
      </c>
      <c r="AA599" s="2" t="s">
        <v>120</v>
      </c>
      <c r="AB599" s="2" t="s">
        <v>127</v>
      </c>
      <c r="AC599" s="2" t="s">
        <v>703</v>
      </c>
      <c r="AD599" s="2" t="s">
        <v>120</v>
      </c>
      <c r="AE599" s="2" t="s">
        <v>129</v>
      </c>
      <c r="AF599" s="2" t="s">
        <v>120</v>
      </c>
      <c r="AG599" s="2" t="s">
        <v>120</v>
      </c>
      <c r="AH599" s="2" t="s">
        <v>120</v>
      </c>
      <c r="AI599" s="2" t="s">
        <v>120</v>
      </c>
      <c r="AJ599" s="2" t="s">
        <v>130</v>
      </c>
      <c r="AK599" s="2" t="s">
        <v>131</v>
      </c>
      <c r="AL599" s="2"/>
      <c r="AM599" s="2"/>
      <c r="AN599" s="2" t="s">
        <v>120</v>
      </c>
      <c r="AO599">
        <v>23.96</v>
      </c>
      <c r="AP599">
        <v>926.24</v>
      </c>
      <c r="AQ599">
        <v>950.2</v>
      </c>
      <c r="AR599" s="2" t="s">
        <v>120</v>
      </c>
      <c r="AS599" s="2" t="s">
        <v>120</v>
      </c>
      <c r="AT599">
        <v>3499</v>
      </c>
      <c r="AU599">
        <v>3448</v>
      </c>
      <c r="AV599" s="2" t="s">
        <v>120</v>
      </c>
      <c r="AW599" s="2" t="s">
        <v>120</v>
      </c>
      <c r="AX599" s="2" t="s">
        <v>120</v>
      </c>
      <c r="AY599" s="2" t="s">
        <v>120</v>
      </c>
      <c r="AZ599" s="2" t="s">
        <v>132</v>
      </c>
      <c r="BA599" s="2" t="s">
        <v>120</v>
      </c>
      <c r="BB599" s="2" t="s">
        <v>120</v>
      </c>
      <c r="BC599" s="2" t="s">
        <v>120</v>
      </c>
      <c r="BD599">
        <v>59.85</v>
      </c>
      <c r="BE599">
        <v>18.22</v>
      </c>
      <c r="BF599">
        <v>2435</v>
      </c>
      <c r="BG599">
        <v>2900.45</v>
      </c>
      <c r="BH599">
        <v>904.89</v>
      </c>
      <c r="BI599">
        <v>2496</v>
      </c>
      <c r="BJ599" s="2" t="s">
        <v>133</v>
      </c>
      <c r="BK599">
        <v>0</v>
      </c>
      <c r="BL599">
        <v>0</v>
      </c>
      <c r="BM599" s="2" t="s">
        <v>120</v>
      </c>
      <c r="BN599">
        <v>0</v>
      </c>
      <c r="BO599">
        <v>3500</v>
      </c>
      <c r="BP599" s="2" t="s">
        <v>120</v>
      </c>
      <c r="BQ599">
        <v>0</v>
      </c>
      <c r="BR599">
        <v>0</v>
      </c>
      <c r="BS599" s="2" t="s">
        <v>120</v>
      </c>
      <c r="BT599" s="2" t="s">
        <v>120</v>
      </c>
      <c r="BU599" s="2" t="s">
        <v>120</v>
      </c>
      <c r="BV599" s="2" t="s">
        <v>120</v>
      </c>
      <c r="BW599" s="2" t="s">
        <v>120</v>
      </c>
      <c r="BX599" s="2" t="s">
        <v>120</v>
      </c>
      <c r="BY599" s="2" t="s">
        <v>120</v>
      </c>
      <c r="BZ599" s="2" t="s">
        <v>120</v>
      </c>
      <c r="CA599" s="2" t="s">
        <v>120</v>
      </c>
      <c r="CB599" s="2" t="s">
        <v>120</v>
      </c>
      <c r="CC599" s="2" t="s">
        <v>120</v>
      </c>
      <c r="CD599" s="2" t="s">
        <v>120</v>
      </c>
      <c r="CE599" s="2" t="s">
        <v>120</v>
      </c>
      <c r="CF599" s="2" t="s">
        <v>120</v>
      </c>
      <c r="CG599" s="2" t="s">
        <v>120</v>
      </c>
      <c r="CH599" s="2" t="s">
        <v>120</v>
      </c>
      <c r="CI599" s="2" t="s">
        <v>120</v>
      </c>
      <c r="CJ599" s="2" t="s">
        <v>120</v>
      </c>
      <c r="CK599" s="2" t="s">
        <v>120</v>
      </c>
      <c r="CL599" s="2" t="s">
        <v>134</v>
      </c>
      <c r="CM599" s="2" t="s">
        <v>135</v>
      </c>
      <c r="CN599" s="2" t="s">
        <v>11</v>
      </c>
      <c r="CO599" s="2" t="s">
        <v>120</v>
      </c>
      <c r="CP599" s="2" t="s">
        <v>120</v>
      </c>
    </row>
    <row r="600" spans="1:94" x14ac:dyDescent="0.3">
      <c r="A600" s="2" t="s">
        <v>2202</v>
      </c>
      <c r="B600" s="2" t="s">
        <v>2203</v>
      </c>
      <c r="C600" s="2" t="s">
        <v>2204</v>
      </c>
      <c r="D600" s="2" t="s">
        <v>108</v>
      </c>
      <c r="E600" s="2" t="s">
        <v>13</v>
      </c>
      <c r="F600" s="2" t="s">
        <v>109</v>
      </c>
      <c r="G600" s="2" t="s">
        <v>110</v>
      </c>
      <c r="H600" s="2" t="s">
        <v>111</v>
      </c>
      <c r="I600" s="2" t="s">
        <v>112</v>
      </c>
      <c r="J600" s="2" t="s">
        <v>113</v>
      </c>
      <c r="K600" s="2" t="s">
        <v>114</v>
      </c>
      <c r="L600" s="2" t="s">
        <v>115</v>
      </c>
      <c r="M600" s="2" t="s">
        <v>116</v>
      </c>
      <c r="N600" s="2" t="s">
        <v>165</v>
      </c>
      <c r="O600" s="2" t="s">
        <v>166</v>
      </c>
      <c r="P600" s="2" t="s">
        <v>167</v>
      </c>
      <c r="Q600" s="2" t="s">
        <v>120</v>
      </c>
      <c r="R600" s="2" t="s">
        <v>2071</v>
      </c>
      <c r="S600">
        <v>34632</v>
      </c>
      <c r="T600" s="2" t="s">
        <v>173</v>
      </c>
      <c r="U600" s="2" t="s">
        <v>120</v>
      </c>
      <c r="V600" s="2" t="s">
        <v>169</v>
      </c>
      <c r="W600">
        <v>443</v>
      </c>
      <c r="X600" s="2" t="s">
        <v>124</v>
      </c>
      <c r="Y600" s="2" t="s">
        <v>1568</v>
      </c>
      <c r="Z600" s="2" t="s">
        <v>1569</v>
      </c>
      <c r="AA600" s="2" t="s">
        <v>120</v>
      </c>
      <c r="AB600" s="2" t="s">
        <v>127</v>
      </c>
      <c r="AC600" s="2" t="s">
        <v>703</v>
      </c>
      <c r="AD600" s="2" t="s">
        <v>120</v>
      </c>
      <c r="AE600" s="2" t="s">
        <v>129</v>
      </c>
      <c r="AF600" s="2" t="s">
        <v>120</v>
      </c>
      <c r="AG600" s="2" t="s">
        <v>120</v>
      </c>
      <c r="AH600" s="2" t="s">
        <v>120</v>
      </c>
      <c r="AI600" s="2" t="s">
        <v>120</v>
      </c>
      <c r="AJ600" s="2" t="s">
        <v>130</v>
      </c>
      <c r="AK600" s="2" t="s">
        <v>131</v>
      </c>
      <c r="AL600" s="2"/>
      <c r="AM600" s="2"/>
      <c r="AN600" s="2" t="s">
        <v>120</v>
      </c>
      <c r="AO600">
        <v>52.17</v>
      </c>
      <c r="AP600">
        <v>228.69</v>
      </c>
      <c r="AQ600">
        <v>280.87</v>
      </c>
      <c r="AR600" s="2" t="s">
        <v>120</v>
      </c>
      <c r="AS600" s="2" t="s">
        <v>120</v>
      </c>
      <c r="AT600">
        <v>6249</v>
      </c>
      <c r="AU600">
        <v>5781</v>
      </c>
      <c r="AV600" s="2" t="s">
        <v>120</v>
      </c>
      <c r="AW600" s="2" t="s">
        <v>120</v>
      </c>
      <c r="AX600" s="2" t="s">
        <v>120</v>
      </c>
      <c r="AY600" s="2" t="s">
        <v>120</v>
      </c>
      <c r="AZ600" s="2" t="s">
        <v>132</v>
      </c>
      <c r="BA600" s="2" t="s">
        <v>120</v>
      </c>
      <c r="BB600" s="2" t="s">
        <v>120</v>
      </c>
      <c r="BC600" s="2" t="s">
        <v>120</v>
      </c>
      <c r="BD600">
        <v>170.03</v>
      </c>
      <c r="BE600">
        <v>47.5</v>
      </c>
      <c r="BF600">
        <v>2235</v>
      </c>
      <c r="BG600">
        <v>806.03</v>
      </c>
      <c r="BH600">
        <v>222.45</v>
      </c>
      <c r="BI600">
        <v>2212</v>
      </c>
      <c r="BJ600" s="2" t="s">
        <v>133</v>
      </c>
      <c r="BK600">
        <v>0</v>
      </c>
      <c r="BL600">
        <v>0</v>
      </c>
      <c r="BM600" s="2" t="s">
        <v>120</v>
      </c>
      <c r="BN600">
        <v>0</v>
      </c>
      <c r="BO600">
        <v>9010</v>
      </c>
      <c r="BP600" s="2" t="s">
        <v>120</v>
      </c>
      <c r="BQ600">
        <v>0</v>
      </c>
      <c r="BR600">
        <v>0</v>
      </c>
      <c r="BS600" s="2" t="s">
        <v>120</v>
      </c>
      <c r="BT600" s="2" t="s">
        <v>120</v>
      </c>
      <c r="BU600" s="2" t="s">
        <v>120</v>
      </c>
      <c r="BV600" s="2" t="s">
        <v>120</v>
      </c>
      <c r="BW600" s="2" t="s">
        <v>120</v>
      </c>
      <c r="BX600" s="2" t="s">
        <v>120</v>
      </c>
      <c r="BY600" s="2" t="s">
        <v>120</v>
      </c>
      <c r="BZ600" s="2" t="s">
        <v>120</v>
      </c>
      <c r="CA600" s="2" t="s">
        <v>120</v>
      </c>
      <c r="CB600" s="2" t="s">
        <v>120</v>
      </c>
      <c r="CC600" s="2" t="s">
        <v>120</v>
      </c>
      <c r="CD600" s="2" t="s">
        <v>120</v>
      </c>
      <c r="CE600">
        <v>0</v>
      </c>
      <c r="CF600">
        <v>1</v>
      </c>
      <c r="CG600" s="2" t="s">
        <v>145</v>
      </c>
      <c r="CH600" s="2" t="s">
        <v>120</v>
      </c>
      <c r="CI600" s="2" t="s">
        <v>120</v>
      </c>
      <c r="CJ600" s="2" t="s">
        <v>120</v>
      </c>
      <c r="CK600" s="2" t="s">
        <v>120</v>
      </c>
      <c r="CL600" s="2" t="s">
        <v>134</v>
      </c>
      <c r="CM600" s="2" t="s">
        <v>135</v>
      </c>
      <c r="CN600" s="2" t="s">
        <v>11</v>
      </c>
      <c r="CO600" s="2" t="s">
        <v>120</v>
      </c>
      <c r="CP600" s="2" t="s">
        <v>120</v>
      </c>
    </row>
    <row r="601" spans="1:94" x14ac:dyDescent="0.3">
      <c r="A601" s="2" t="s">
        <v>2205</v>
      </c>
      <c r="B601" s="2" t="s">
        <v>2206</v>
      </c>
      <c r="C601" s="2" t="s">
        <v>2207</v>
      </c>
      <c r="D601" s="2" t="s">
        <v>108</v>
      </c>
      <c r="E601" s="2" t="s">
        <v>13</v>
      </c>
      <c r="F601" s="2" t="s">
        <v>109</v>
      </c>
      <c r="G601" s="2" t="s">
        <v>110</v>
      </c>
      <c r="H601" s="2" t="s">
        <v>111</v>
      </c>
      <c r="I601" s="2" t="s">
        <v>112</v>
      </c>
      <c r="J601" s="2" t="s">
        <v>113</v>
      </c>
      <c r="K601" s="2" t="s">
        <v>114</v>
      </c>
      <c r="L601" s="2" t="s">
        <v>115</v>
      </c>
      <c r="M601" s="2" t="s">
        <v>116</v>
      </c>
      <c r="N601" s="2" t="s">
        <v>165</v>
      </c>
      <c r="O601" s="2" t="s">
        <v>166</v>
      </c>
      <c r="P601" s="2" t="s">
        <v>167</v>
      </c>
      <c r="Q601" s="2" t="s">
        <v>120</v>
      </c>
      <c r="R601" s="2" t="s">
        <v>2071</v>
      </c>
      <c r="S601">
        <v>42372</v>
      </c>
      <c r="T601" s="2" t="s">
        <v>184</v>
      </c>
      <c r="U601" s="2" t="s">
        <v>120</v>
      </c>
      <c r="V601" s="2" t="s">
        <v>185</v>
      </c>
      <c r="W601">
        <v>443</v>
      </c>
      <c r="X601" s="2" t="s">
        <v>124</v>
      </c>
      <c r="Y601" s="2" t="s">
        <v>1568</v>
      </c>
      <c r="Z601" s="2" t="s">
        <v>1569</v>
      </c>
      <c r="AA601" s="2" t="s">
        <v>120</v>
      </c>
      <c r="AB601" s="2" t="s">
        <v>127</v>
      </c>
      <c r="AC601" s="2" t="s">
        <v>703</v>
      </c>
      <c r="AD601" s="2" t="s">
        <v>120</v>
      </c>
      <c r="AE601" s="2" t="s">
        <v>129</v>
      </c>
      <c r="AF601" s="2" t="s">
        <v>120</v>
      </c>
      <c r="AG601" s="2" t="s">
        <v>120</v>
      </c>
      <c r="AH601" s="2" t="s">
        <v>120</v>
      </c>
      <c r="AI601" s="2" t="s">
        <v>120</v>
      </c>
      <c r="AJ601" s="2" t="s">
        <v>130</v>
      </c>
      <c r="AK601" s="2" t="s">
        <v>131</v>
      </c>
      <c r="AL601" s="2"/>
      <c r="AM601" s="2"/>
      <c r="AN601" s="2" t="s">
        <v>120</v>
      </c>
      <c r="AO601">
        <v>45.61</v>
      </c>
      <c r="AP601">
        <v>576.25</v>
      </c>
      <c r="AQ601">
        <v>621.87</v>
      </c>
      <c r="AR601" s="2" t="s">
        <v>120</v>
      </c>
      <c r="AS601" s="2" t="s">
        <v>120</v>
      </c>
      <c r="AT601">
        <v>5258</v>
      </c>
      <c r="AU601">
        <v>5256</v>
      </c>
      <c r="AV601" s="2" t="s">
        <v>120</v>
      </c>
      <c r="AW601" s="2" t="s">
        <v>120</v>
      </c>
      <c r="AX601" s="2" t="s">
        <v>120</v>
      </c>
      <c r="AY601" s="2" t="s">
        <v>120</v>
      </c>
      <c r="AZ601" s="2" t="s">
        <v>132</v>
      </c>
      <c r="BA601" s="2" t="s">
        <v>120</v>
      </c>
      <c r="BB601" s="2" t="s">
        <v>120</v>
      </c>
      <c r="BC601" s="2" t="s">
        <v>120</v>
      </c>
      <c r="BD601">
        <v>95.11</v>
      </c>
      <c r="BE601">
        <v>40.479999999999997</v>
      </c>
      <c r="BF601">
        <v>3405</v>
      </c>
      <c r="BG601">
        <v>1190.99</v>
      </c>
      <c r="BH601">
        <v>562.70000000000005</v>
      </c>
      <c r="BI601">
        <v>3780</v>
      </c>
      <c r="BJ601" s="2" t="s">
        <v>133</v>
      </c>
      <c r="BK601">
        <v>0</v>
      </c>
      <c r="BL601">
        <v>0</v>
      </c>
      <c r="BM601" s="2" t="s">
        <v>120</v>
      </c>
      <c r="BN601">
        <v>0</v>
      </c>
      <c r="BO601">
        <v>4207</v>
      </c>
      <c r="BP601" s="2" t="s">
        <v>120</v>
      </c>
      <c r="BQ601">
        <v>0</v>
      </c>
      <c r="BR601">
        <v>0</v>
      </c>
      <c r="BS601" s="2" t="s">
        <v>120</v>
      </c>
      <c r="BT601" s="2" t="s">
        <v>120</v>
      </c>
      <c r="BU601" s="2" t="s">
        <v>120</v>
      </c>
      <c r="BV601" s="2" t="s">
        <v>120</v>
      </c>
      <c r="BW601" s="2" t="s">
        <v>120</v>
      </c>
      <c r="BX601" s="2" t="s">
        <v>120</v>
      </c>
      <c r="BY601" s="2" t="s">
        <v>120</v>
      </c>
      <c r="BZ601" s="2" t="s">
        <v>120</v>
      </c>
      <c r="CA601" s="2" t="s">
        <v>120</v>
      </c>
      <c r="CB601" s="2" t="s">
        <v>120</v>
      </c>
      <c r="CC601" s="2" t="s">
        <v>120</v>
      </c>
      <c r="CD601" s="2" t="s">
        <v>120</v>
      </c>
      <c r="CE601" s="2" t="s">
        <v>120</v>
      </c>
      <c r="CF601" s="2" t="s">
        <v>120</v>
      </c>
      <c r="CG601" s="2" t="s">
        <v>120</v>
      </c>
      <c r="CH601" s="2" t="s">
        <v>120</v>
      </c>
      <c r="CI601" s="2" t="s">
        <v>120</v>
      </c>
      <c r="CJ601" s="2" t="s">
        <v>120</v>
      </c>
      <c r="CK601" s="2" t="s">
        <v>120</v>
      </c>
      <c r="CL601" s="2" t="s">
        <v>134</v>
      </c>
      <c r="CM601" s="2" t="s">
        <v>135</v>
      </c>
      <c r="CN601" s="2" t="s">
        <v>11</v>
      </c>
      <c r="CO601" s="2" t="s">
        <v>120</v>
      </c>
      <c r="CP601" s="2" t="s">
        <v>120</v>
      </c>
    </row>
    <row r="602" spans="1:94" x14ac:dyDescent="0.3">
      <c r="A602" s="2" t="s">
        <v>2208</v>
      </c>
      <c r="B602" s="2" t="s">
        <v>2209</v>
      </c>
      <c r="C602" s="2" t="s">
        <v>2210</v>
      </c>
      <c r="D602" s="2" t="s">
        <v>108</v>
      </c>
      <c r="E602" s="2" t="s">
        <v>13</v>
      </c>
      <c r="F602" s="2" t="s">
        <v>109</v>
      </c>
      <c r="G602" s="2" t="s">
        <v>110</v>
      </c>
      <c r="H602" s="2" t="s">
        <v>111</v>
      </c>
      <c r="I602" s="2" t="s">
        <v>112</v>
      </c>
      <c r="J602" s="2" t="s">
        <v>113</v>
      </c>
      <c r="K602" s="2" t="s">
        <v>114</v>
      </c>
      <c r="L602" s="2" t="s">
        <v>115</v>
      </c>
      <c r="M602" s="2" t="s">
        <v>116</v>
      </c>
      <c r="N602" s="2" t="s">
        <v>165</v>
      </c>
      <c r="O602" s="2" t="s">
        <v>166</v>
      </c>
      <c r="P602" s="2" t="s">
        <v>167</v>
      </c>
      <c r="Q602" s="2" t="s">
        <v>120</v>
      </c>
      <c r="R602" s="2" t="s">
        <v>2071</v>
      </c>
      <c r="S602">
        <v>34632</v>
      </c>
      <c r="T602" s="2" t="s">
        <v>168</v>
      </c>
      <c r="U602" s="2" t="s">
        <v>120</v>
      </c>
      <c r="V602" s="2" t="s">
        <v>169</v>
      </c>
      <c r="W602">
        <v>443</v>
      </c>
      <c r="X602" s="2" t="s">
        <v>124</v>
      </c>
      <c r="Y602" s="2" t="s">
        <v>1568</v>
      </c>
      <c r="Z602" s="2" t="s">
        <v>1569</v>
      </c>
      <c r="AA602" s="2" t="s">
        <v>120</v>
      </c>
      <c r="AB602" s="2" t="s">
        <v>127</v>
      </c>
      <c r="AC602" s="2" t="s">
        <v>703</v>
      </c>
      <c r="AD602" s="2" t="s">
        <v>120</v>
      </c>
      <c r="AE602" s="2" t="s">
        <v>129</v>
      </c>
      <c r="AF602" s="2" t="s">
        <v>120</v>
      </c>
      <c r="AG602" s="2" t="s">
        <v>120</v>
      </c>
      <c r="AH602" s="2" t="s">
        <v>120</v>
      </c>
      <c r="AI602" s="2" t="s">
        <v>120</v>
      </c>
      <c r="AJ602" s="2" t="s">
        <v>130</v>
      </c>
      <c r="AK602" s="2" t="s">
        <v>131</v>
      </c>
      <c r="AL602" s="2"/>
      <c r="AM602" s="2"/>
      <c r="AN602" s="2" t="s">
        <v>120</v>
      </c>
      <c r="AO602">
        <v>367.49</v>
      </c>
      <c r="AP602">
        <v>9080.19</v>
      </c>
      <c r="AQ602">
        <v>9447.68</v>
      </c>
      <c r="AR602" s="2" t="s">
        <v>120</v>
      </c>
      <c r="AS602" s="2" t="s">
        <v>120</v>
      </c>
      <c r="AT602">
        <v>63695</v>
      </c>
      <c r="AU602">
        <v>63398</v>
      </c>
      <c r="AV602" s="2" t="s">
        <v>120</v>
      </c>
      <c r="AW602" s="2" t="s">
        <v>120</v>
      </c>
      <c r="AX602" s="2" t="s">
        <v>120</v>
      </c>
      <c r="AY602" s="2" t="s">
        <v>120</v>
      </c>
      <c r="AZ602" s="2" t="s">
        <v>132</v>
      </c>
      <c r="BA602" s="2" t="s">
        <v>120</v>
      </c>
      <c r="BB602" s="2" t="s">
        <v>120</v>
      </c>
      <c r="BC602" s="2" t="s">
        <v>120</v>
      </c>
      <c r="BD602">
        <v>86.13</v>
      </c>
      <c r="BE602">
        <v>274.02999999999997</v>
      </c>
      <c r="BF602">
        <v>25452</v>
      </c>
      <c r="BG602">
        <v>2763.33</v>
      </c>
      <c r="BH602">
        <v>8858.74</v>
      </c>
      <c r="BI602">
        <v>25667</v>
      </c>
      <c r="BJ602" s="2" t="s">
        <v>133</v>
      </c>
      <c r="BK602">
        <v>0</v>
      </c>
      <c r="BL602">
        <v>0</v>
      </c>
      <c r="BM602" s="2" t="s">
        <v>120</v>
      </c>
      <c r="BN602">
        <v>0</v>
      </c>
      <c r="BO602">
        <v>29932</v>
      </c>
      <c r="BP602" s="2" t="s">
        <v>120</v>
      </c>
      <c r="BQ602">
        <v>0</v>
      </c>
      <c r="BR602">
        <v>0</v>
      </c>
      <c r="BS602" s="2" t="s">
        <v>120</v>
      </c>
      <c r="BT602" s="2" t="s">
        <v>120</v>
      </c>
      <c r="BU602" s="2" t="s">
        <v>120</v>
      </c>
      <c r="BV602" s="2" t="s">
        <v>120</v>
      </c>
      <c r="BW602" s="2" t="s">
        <v>120</v>
      </c>
      <c r="BX602" s="2" t="s">
        <v>120</v>
      </c>
      <c r="BY602" s="2" t="s">
        <v>120</v>
      </c>
      <c r="BZ602" s="2" t="s">
        <v>120</v>
      </c>
      <c r="CA602" s="2" t="s">
        <v>120</v>
      </c>
      <c r="CB602" s="2" t="s">
        <v>120</v>
      </c>
      <c r="CC602" s="2" t="s">
        <v>120</v>
      </c>
      <c r="CD602" s="2" t="s">
        <v>120</v>
      </c>
      <c r="CE602" s="2" t="s">
        <v>120</v>
      </c>
      <c r="CF602" s="2" t="s">
        <v>120</v>
      </c>
      <c r="CG602" s="2" t="s">
        <v>120</v>
      </c>
      <c r="CH602" s="2" t="s">
        <v>120</v>
      </c>
      <c r="CI602" s="2" t="s">
        <v>120</v>
      </c>
      <c r="CJ602" s="2" t="s">
        <v>120</v>
      </c>
      <c r="CK602" s="2" t="s">
        <v>120</v>
      </c>
      <c r="CL602" s="2" t="s">
        <v>134</v>
      </c>
      <c r="CM602" s="2" t="s">
        <v>135</v>
      </c>
      <c r="CN602" s="2" t="s">
        <v>11</v>
      </c>
      <c r="CO602" s="2" t="s">
        <v>120</v>
      </c>
      <c r="CP602" s="2" t="s">
        <v>120</v>
      </c>
    </row>
    <row r="603" spans="1:94" x14ac:dyDescent="0.3">
      <c r="A603" s="2" t="s">
        <v>2211</v>
      </c>
      <c r="B603" s="2" t="s">
        <v>2212</v>
      </c>
      <c r="C603" s="2" t="s">
        <v>2213</v>
      </c>
      <c r="D603" s="2" t="s">
        <v>108</v>
      </c>
      <c r="E603" s="2" t="s">
        <v>13</v>
      </c>
      <c r="F603" s="2" t="s">
        <v>109</v>
      </c>
      <c r="G603" s="2" t="s">
        <v>110</v>
      </c>
      <c r="H603" s="2" t="s">
        <v>111</v>
      </c>
      <c r="I603" s="2" t="s">
        <v>112</v>
      </c>
      <c r="J603" s="2" t="s">
        <v>113</v>
      </c>
      <c r="K603" s="2" t="s">
        <v>114</v>
      </c>
      <c r="L603" s="2" t="s">
        <v>115</v>
      </c>
      <c r="M603" s="2" t="s">
        <v>116</v>
      </c>
      <c r="N603" s="2" t="s">
        <v>165</v>
      </c>
      <c r="O603" s="2" t="s">
        <v>166</v>
      </c>
      <c r="P603" s="2" t="s">
        <v>167</v>
      </c>
      <c r="Q603" s="2" t="s">
        <v>120</v>
      </c>
      <c r="R603" s="2" t="s">
        <v>2071</v>
      </c>
      <c r="S603">
        <v>34632</v>
      </c>
      <c r="T603" s="2" t="s">
        <v>168</v>
      </c>
      <c r="U603" s="2" t="s">
        <v>120</v>
      </c>
      <c r="V603" s="2" t="s">
        <v>169</v>
      </c>
      <c r="W603">
        <v>443</v>
      </c>
      <c r="X603" s="2" t="s">
        <v>124</v>
      </c>
      <c r="Y603" s="2" t="s">
        <v>1568</v>
      </c>
      <c r="Z603" s="2" t="s">
        <v>1569</v>
      </c>
      <c r="AA603" s="2" t="s">
        <v>120</v>
      </c>
      <c r="AB603" s="2" t="s">
        <v>127</v>
      </c>
      <c r="AC603" s="2" t="s">
        <v>703</v>
      </c>
      <c r="AD603" s="2" t="s">
        <v>120</v>
      </c>
      <c r="AE603" s="2" t="s">
        <v>129</v>
      </c>
      <c r="AF603" s="2" t="s">
        <v>120</v>
      </c>
      <c r="AG603" s="2" t="s">
        <v>120</v>
      </c>
      <c r="AH603" s="2" t="s">
        <v>120</v>
      </c>
      <c r="AI603" s="2" t="s">
        <v>120</v>
      </c>
      <c r="AJ603" s="2" t="s">
        <v>130</v>
      </c>
      <c r="AK603" s="2" t="s">
        <v>131</v>
      </c>
      <c r="AL603" s="2"/>
      <c r="AM603" s="2"/>
      <c r="AN603" s="2" t="s">
        <v>120</v>
      </c>
      <c r="AO603">
        <v>196.82</v>
      </c>
      <c r="AP603">
        <v>1826.57</v>
      </c>
      <c r="AQ603">
        <v>2023.39</v>
      </c>
      <c r="AR603" s="2" t="s">
        <v>120</v>
      </c>
      <c r="AS603" s="2" t="s">
        <v>120</v>
      </c>
      <c r="AT603">
        <v>15278</v>
      </c>
      <c r="AU603">
        <v>15127</v>
      </c>
      <c r="AV603" s="2" t="s">
        <v>120</v>
      </c>
      <c r="AW603" s="2" t="s">
        <v>120</v>
      </c>
      <c r="AX603" s="2" t="s">
        <v>120</v>
      </c>
      <c r="AY603" s="2" t="s">
        <v>120</v>
      </c>
      <c r="AZ603" s="2" t="s">
        <v>132</v>
      </c>
      <c r="BA603" s="2" t="s">
        <v>120</v>
      </c>
      <c r="BB603" s="2" t="s">
        <v>120</v>
      </c>
      <c r="BC603" s="2" t="s">
        <v>120</v>
      </c>
      <c r="BD603">
        <v>126.18</v>
      </c>
      <c r="BE603">
        <v>170.97</v>
      </c>
      <c r="BF603">
        <v>10840</v>
      </c>
      <c r="BG603">
        <v>1765.75</v>
      </c>
      <c r="BH603">
        <v>1583.52</v>
      </c>
      <c r="BI603">
        <v>8073</v>
      </c>
      <c r="BJ603" s="2" t="s">
        <v>133</v>
      </c>
      <c r="BK603">
        <v>0</v>
      </c>
      <c r="BL603">
        <v>0</v>
      </c>
      <c r="BM603" s="2" t="s">
        <v>120</v>
      </c>
      <c r="BN603">
        <v>0</v>
      </c>
      <c r="BO603">
        <v>11810</v>
      </c>
      <c r="BP603" s="2" t="s">
        <v>120</v>
      </c>
      <c r="BQ603">
        <v>0</v>
      </c>
      <c r="BR603">
        <v>0</v>
      </c>
      <c r="BS603" s="2" t="s">
        <v>120</v>
      </c>
      <c r="BT603" s="2" t="s">
        <v>120</v>
      </c>
      <c r="BU603" s="2" t="s">
        <v>120</v>
      </c>
      <c r="BV603" s="2" t="s">
        <v>120</v>
      </c>
      <c r="BW603" s="2" t="s">
        <v>120</v>
      </c>
      <c r="BX603" s="2" t="s">
        <v>120</v>
      </c>
      <c r="BY603" s="2" t="s">
        <v>120</v>
      </c>
      <c r="BZ603" s="2" t="s">
        <v>120</v>
      </c>
      <c r="CA603" s="2" t="s">
        <v>120</v>
      </c>
      <c r="CB603" s="2" t="s">
        <v>120</v>
      </c>
      <c r="CC603" s="2" t="s">
        <v>120</v>
      </c>
      <c r="CD603" s="2" t="s">
        <v>120</v>
      </c>
      <c r="CE603">
        <v>0</v>
      </c>
      <c r="CF603">
        <v>1</v>
      </c>
      <c r="CG603" s="2" t="s">
        <v>145</v>
      </c>
      <c r="CH603" s="2" t="s">
        <v>120</v>
      </c>
      <c r="CI603" s="2" t="s">
        <v>120</v>
      </c>
      <c r="CJ603" s="2" t="s">
        <v>120</v>
      </c>
      <c r="CK603" s="2" t="s">
        <v>120</v>
      </c>
      <c r="CL603" s="2" t="s">
        <v>134</v>
      </c>
      <c r="CM603" s="2" t="s">
        <v>135</v>
      </c>
      <c r="CN603" s="2" t="s">
        <v>11</v>
      </c>
      <c r="CO603" s="2" t="s">
        <v>120</v>
      </c>
      <c r="CP603" s="2" t="s">
        <v>120</v>
      </c>
    </row>
    <row r="604" spans="1:94" x14ac:dyDescent="0.3">
      <c r="A604" s="2" t="s">
        <v>2214</v>
      </c>
      <c r="B604" s="2" t="s">
        <v>2215</v>
      </c>
      <c r="C604" s="2" t="s">
        <v>2216</v>
      </c>
      <c r="D604" s="2" t="s">
        <v>108</v>
      </c>
      <c r="E604" s="2" t="s">
        <v>13</v>
      </c>
      <c r="F604" s="2" t="s">
        <v>109</v>
      </c>
      <c r="G604" s="2" t="s">
        <v>110</v>
      </c>
      <c r="H604" s="2" t="s">
        <v>111</v>
      </c>
      <c r="I604" s="2" t="s">
        <v>112</v>
      </c>
      <c r="J604" s="2" t="s">
        <v>113</v>
      </c>
      <c r="K604" s="2" t="s">
        <v>114</v>
      </c>
      <c r="L604" s="2" t="s">
        <v>115</v>
      </c>
      <c r="M604" s="2" t="s">
        <v>116</v>
      </c>
      <c r="N604" s="2" t="s">
        <v>800</v>
      </c>
      <c r="O604" s="2" t="s">
        <v>801</v>
      </c>
      <c r="P604" s="2" t="s">
        <v>119</v>
      </c>
      <c r="Q604" s="2" t="s">
        <v>802</v>
      </c>
      <c r="R604" s="2" t="s">
        <v>2071</v>
      </c>
      <c r="S604">
        <v>2300</v>
      </c>
      <c r="T604" s="2" t="s">
        <v>2133</v>
      </c>
      <c r="U604" s="2" t="s">
        <v>120</v>
      </c>
      <c r="V604" s="2" t="s">
        <v>804</v>
      </c>
      <c r="W604">
        <v>60514</v>
      </c>
      <c r="X604" s="2" t="s">
        <v>124</v>
      </c>
      <c r="Y604" s="2" t="s">
        <v>1568</v>
      </c>
      <c r="Z604" s="2" t="s">
        <v>1569</v>
      </c>
      <c r="AA604" s="2" t="s">
        <v>120</v>
      </c>
      <c r="AB604" s="2" t="s">
        <v>127</v>
      </c>
      <c r="AC604" s="2" t="s">
        <v>703</v>
      </c>
      <c r="AD604" s="2" t="s">
        <v>120</v>
      </c>
      <c r="AE604" s="2" t="s">
        <v>129</v>
      </c>
      <c r="AF604" s="2" t="s">
        <v>120</v>
      </c>
      <c r="AG604" s="2" t="s">
        <v>120</v>
      </c>
      <c r="AH604" s="2" t="s">
        <v>120</v>
      </c>
      <c r="AI604" s="2" t="s">
        <v>120</v>
      </c>
      <c r="AJ604" s="2" t="s">
        <v>130</v>
      </c>
      <c r="AK604" s="2" t="s">
        <v>131</v>
      </c>
      <c r="AL604" s="2"/>
      <c r="AM604" s="2"/>
      <c r="AN604" s="2" t="s">
        <v>807</v>
      </c>
      <c r="AO604">
        <v>6.16</v>
      </c>
      <c r="AP604">
        <v>2.39</v>
      </c>
      <c r="AQ604">
        <v>8.5399999999999991</v>
      </c>
      <c r="AR604">
        <v>0</v>
      </c>
      <c r="AS604">
        <v>0</v>
      </c>
      <c r="AT604">
        <v>2158</v>
      </c>
      <c r="AU604">
        <v>2201</v>
      </c>
      <c r="AV604">
        <v>68010</v>
      </c>
      <c r="AW604">
        <v>7465</v>
      </c>
      <c r="AX604">
        <v>0</v>
      </c>
      <c r="AY604">
        <v>0</v>
      </c>
      <c r="AZ604" s="2" t="s">
        <v>132</v>
      </c>
      <c r="BA604" s="2" t="s">
        <v>120</v>
      </c>
      <c r="BB604" s="2" t="s">
        <v>120</v>
      </c>
      <c r="BC604" s="2" t="s">
        <v>120</v>
      </c>
      <c r="BD604" s="2" t="s">
        <v>120</v>
      </c>
      <c r="BE604" s="2" t="s">
        <v>120</v>
      </c>
      <c r="BF604" s="2" t="s">
        <v>120</v>
      </c>
      <c r="BG604" s="2" t="s">
        <v>120</v>
      </c>
      <c r="BH604">
        <v>1.93</v>
      </c>
      <c r="BI604">
        <v>0</v>
      </c>
      <c r="BJ604" s="2" t="s">
        <v>133</v>
      </c>
      <c r="BK604">
        <v>1</v>
      </c>
      <c r="BL604">
        <v>1</v>
      </c>
      <c r="BM604" s="2" t="s">
        <v>2144</v>
      </c>
      <c r="BN604">
        <v>396</v>
      </c>
      <c r="BO604">
        <v>2597</v>
      </c>
      <c r="BP604" s="2" t="s">
        <v>808</v>
      </c>
      <c r="BQ604">
        <v>3</v>
      </c>
      <c r="BR604">
        <v>0</v>
      </c>
      <c r="BS604" s="2" t="s">
        <v>120</v>
      </c>
      <c r="BT604" s="2" t="s">
        <v>120</v>
      </c>
      <c r="BU604" s="2" t="s">
        <v>120</v>
      </c>
      <c r="BV604" s="2" t="s">
        <v>120</v>
      </c>
      <c r="BW604" s="2" t="s">
        <v>120</v>
      </c>
      <c r="BX604" s="2" t="s">
        <v>120</v>
      </c>
      <c r="BY604" s="2" t="s">
        <v>120</v>
      </c>
      <c r="BZ604" s="2" t="s">
        <v>120</v>
      </c>
      <c r="CA604" s="2" t="s">
        <v>120</v>
      </c>
      <c r="CB604" s="2" t="s">
        <v>120</v>
      </c>
      <c r="CC604" s="2" t="s">
        <v>120</v>
      </c>
      <c r="CD604" s="2" t="s">
        <v>120</v>
      </c>
      <c r="CE604" s="2" t="s">
        <v>120</v>
      </c>
      <c r="CF604" s="2" t="s">
        <v>120</v>
      </c>
      <c r="CG604" s="2" t="s">
        <v>120</v>
      </c>
      <c r="CH604" s="2" t="s">
        <v>120</v>
      </c>
      <c r="CI604" s="2" t="s">
        <v>120</v>
      </c>
      <c r="CJ604" s="2" t="s">
        <v>120</v>
      </c>
      <c r="CK604" s="2" t="s">
        <v>120</v>
      </c>
      <c r="CL604" s="2" t="s">
        <v>134</v>
      </c>
      <c r="CM604" s="2" t="s">
        <v>809</v>
      </c>
      <c r="CN604" s="2" t="s">
        <v>11</v>
      </c>
      <c r="CO604" s="2" t="s">
        <v>120</v>
      </c>
      <c r="CP604" s="2" t="s">
        <v>120</v>
      </c>
    </row>
    <row r="605" spans="1:94" x14ac:dyDescent="0.3">
      <c r="A605" s="2" t="s">
        <v>2217</v>
      </c>
      <c r="B605" s="2" t="s">
        <v>2218</v>
      </c>
      <c r="C605" s="2" t="s">
        <v>2219</v>
      </c>
      <c r="D605" s="2" t="s">
        <v>108</v>
      </c>
      <c r="E605" s="2" t="s">
        <v>13</v>
      </c>
      <c r="F605" s="2" t="s">
        <v>109</v>
      </c>
      <c r="G605" s="2" t="s">
        <v>110</v>
      </c>
      <c r="H605" s="2" t="s">
        <v>111</v>
      </c>
      <c r="I605" s="2" t="s">
        <v>112</v>
      </c>
      <c r="J605" s="2" t="s">
        <v>113</v>
      </c>
      <c r="K605" s="2" t="s">
        <v>114</v>
      </c>
      <c r="L605" s="2" t="s">
        <v>115</v>
      </c>
      <c r="M605" s="2" t="s">
        <v>116</v>
      </c>
      <c r="N605" s="2" t="s">
        <v>158</v>
      </c>
      <c r="O605" s="2" t="s">
        <v>159</v>
      </c>
      <c r="P605" s="2" t="s">
        <v>119</v>
      </c>
      <c r="Q605" s="2" t="s">
        <v>120</v>
      </c>
      <c r="R605" s="2" t="s">
        <v>2071</v>
      </c>
      <c r="S605">
        <v>64085</v>
      </c>
      <c r="T605" s="2" t="s">
        <v>160</v>
      </c>
      <c r="U605" s="2" t="s">
        <v>120</v>
      </c>
      <c r="V605" s="2" t="s">
        <v>2220</v>
      </c>
      <c r="W605">
        <v>443</v>
      </c>
      <c r="X605" s="2" t="s">
        <v>124</v>
      </c>
      <c r="Y605" s="2" t="s">
        <v>1568</v>
      </c>
      <c r="Z605" s="2" t="s">
        <v>1569</v>
      </c>
      <c r="AA605" s="2" t="s">
        <v>120</v>
      </c>
      <c r="AB605" s="2" t="s">
        <v>127</v>
      </c>
      <c r="AC605" s="2" t="s">
        <v>703</v>
      </c>
      <c r="AD605" s="2" t="s">
        <v>120</v>
      </c>
      <c r="AE605" s="2" t="s">
        <v>129</v>
      </c>
      <c r="AF605" s="2" t="s">
        <v>120</v>
      </c>
      <c r="AG605" s="2" t="s">
        <v>120</v>
      </c>
      <c r="AH605" s="2" t="s">
        <v>120</v>
      </c>
      <c r="AI605" s="2" t="s">
        <v>120</v>
      </c>
      <c r="AJ605" s="2" t="s">
        <v>130</v>
      </c>
      <c r="AK605" s="2" t="s">
        <v>131</v>
      </c>
      <c r="AL605" s="2"/>
      <c r="AM605" s="2"/>
      <c r="AN605" s="2" t="s">
        <v>120</v>
      </c>
      <c r="AO605">
        <v>63.9</v>
      </c>
      <c r="AP605">
        <v>401.1</v>
      </c>
      <c r="AQ605">
        <v>465</v>
      </c>
      <c r="AR605">
        <v>1.96</v>
      </c>
      <c r="AS605">
        <v>0.66</v>
      </c>
      <c r="AT605">
        <v>649</v>
      </c>
      <c r="AU605">
        <v>3270</v>
      </c>
      <c r="AV605">
        <v>73216</v>
      </c>
      <c r="AW605">
        <v>273777</v>
      </c>
      <c r="AX605">
        <v>5.88</v>
      </c>
      <c r="AY605">
        <v>0.66</v>
      </c>
      <c r="AZ605" s="2" t="s">
        <v>132</v>
      </c>
      <c r="BA605" s="2" t="s">
        <v>120</v>
      </c>
      <c r="BB605" s="2" t="s">
        <v>120</v>
      </c>
      <c r="BC605" s="2" t="s">
        <v>120</v>
      </c>
      <c r="BD605">
        <v>89.1</v>
      </c>
      <c r="BE605">
        <v>25.28</v>
      </c>
      <c r="BF605">
        <v>2270</v>
      </c>
      <c r="BG605">
        <v>956.76</v>
      </c>
      <c r="BH605">
        <v>388.56</v>
      </c>
      <c r="BI605">
        <v>3249</v>
      </c>
      <c r="BJ605" s="2" t="s">
        <v>133</v>
      </c>
      <c r="BK605">
        <v>0</v>
      </c>
      <c r="BL605">
        <v>0</v>
      </c>
      <c r="BM605" s="2" t="s">
        <v>120</v>
      </c>
      <c r="BN605">
        <v>31</v>
      </c>
      <c r="BO605">
        <v>5544</v>
      </c>
      <c r="BP605" s="2" t="s">
        <v>120</v>
      </c>
      <c r="BQ605">
        <v>0</v>
      </c>
      <c r="BR605">
        <v>0</v>
      </c>
      <c r="BS605" s="2" t="s">
        <v>120</v>
      </c>
      <c r="BT605" s="2" t="s">
        <v>120</v>
      </c>
      <c r="BU605" s="2" t="s">
        <v>120</v>
      </c>
      <c r="BV605" s="2" t="s">
        <v>120</v>
      </c>
      <c r="BW605" s="2" t="s">
        <v>120</v>
      </c>
      <c r="BX605" s="2" t="s">
        <v>120</v>
      </c>
      <c r="BY605" s="2" t="s">
        <v>120</v>
      </c>
      <c r="BZ605" s="2" t="s">
        <v>120</v>
      </c>
      <c r="CA605" s="2" t="s">
        <v>120</v>
      </c>
      <c r="CB605" s="2" t="s">
        <v>120</v>
      </c>
      <c r="CC605" s="2" t="s">
        <v>120</v>
      </c>
      <c r="CD605" s="2" t="s">
        <v>120</v>
      </c>
      <c r="CE605">
        <v>1</v>
      </c>
      <c r="CF605">
        <v>1</v>
      </c>
      <c r="CG605" s="2" t="s">
        <v>145</v>
      </c>
      <c r="CH605" s="2" t="s">
        <v>120</v>
      </c>
      <c r="CI605" s="2" t="s">
        <v>120</v>
      </c>
      <c r="CJ605" s="2" t="s">
        <v>120</v>
      </c>
      <c r="CK605" s="2" t="s">
        <v>120</v>
      </c>
      <c r="CL605" s="2" t="s">
        <v>134</v>
      </c>
      <c r="CM605" s="2" t="s">
        <v>135</v>
      </c>
      <c r="CN605" s="2" t="s">
        <v>11</v>
      </c>
      <c r="CO605" s="2" t="s">
        <v>120</v>
      </c>
      <c r="CP605" s="2" t="s">
        <v>120</v>
      </c>
    </row>
    <row r="606" spans="1:94" x14ac:dyDescent="0.3">
      <c r="A606" s="2" t="s">
        <v>2221</v>
      </c>
      <c r="B606" s="2" t="s">
        <v>2222</v>
      </c>
      <c r="C606" s="2" t="s">
        <v>2223</v>
      </c>
      <c r="D606" s="2" t="s">
        <v>108</v>
      </c>
      <c r="E606" s="2" t="s">
        <v>13</v>
      </c>
      <c r="F606" s="2" t="s">
        <v>109</v>
      </c>
      <c r="G606" s="2" t="s">
        <v>110</v>
      </c>
      <c r="H606" s="2" t="s">
        <v>111</v>
      </c>
      <c r="I606" s="2" t="s">
        <v>112</v>
      </c>
      <c r="J606" s="2" t="s">
        <v>113</v>
      </c>
      <c r="K606" s="2" t="s">
        <v>114</v>
      </c>
      <c r="L606" s="2" t="s">
        <v>115</v>
      </c>
      <c r="M606" s="2" t="s">
        <v>116</v>
      </c>
      <c r="N606" s="2" t="s">
        <v>165</v>
      </c>
      <c r="O606" s="2" t="s">
        <v>166</v>
      </c>
      <c r="P606" s="2" t="s">
        <v>167</v>
      </c>
      <c r="Q606" s="2" t="s">
        <v>120</v>
      </c>
      <c r="R606" s="2" t="s">
        <v>2071</v>
      </c>
      <c r="S606">
        <v>34632</v>
      </c>
      <c r="T606" s="2" t="s">
        <v>168</v>
      </c>
      <c r="U606" s="2" t="s">
        <v>120</v>
      </c>
      <c r="V606" s="2" t="s">
        <v>169</v>
      </c>
      <c r="W606">
        <v>443</v>
      </c>
      <c r="X606" s="2" t="s">
        <v>124</v>
      </c>
      <c r="Y606" s="2" t="s">
        <v>1568</v>
      </c>
      <c r="Z606" s="2" t="s">
        <v>1569</v>
      </c>
      <c r="AA606" s="2" t="s">
        <v>120</v>
      </c>
      <c r="AB606" s="2" t="s">
        <v>127</v>
      </c>
      <c r="AC606" s="2" t="s">
        <v>703</v>
      </c>
      <c r="AD606" s="2" t="s">
        <v>120</v>
      </c>
      <c r="AE606" s="2" t="s">
        <v>129</v>
      </c>
      <c r="AF606" s="2" t="s">
        <v>120</v>
      </c>
      <c r="AG606" s="2" t="s">
        <v>120</v>
      </c>
      <c r="AH606" s="2" t="s">
        <v>120</v>
      </c>
      <c r="AI606" s="2" t="s">
        <v>120</v>
      </c>
      <c r="AJ606" s="2" t="s">
        <v>130</v>
      </c>
      <c r="AK606" s="2" t="s">
        <v>131</v>
      </c>
      <c r="AL606" s="2"/>
      <c r="AM606" s="2"/>
      <c r="AN606" s="2" t="s">
        <v>120</v>
      </c>
      <c r="AO606">
        <v>39.19</v>
      </c>
      <c r="AP606">
        <v>247.57</v>
      </c>
      <c r="AQ606">
        <v>286.76</v>
      </c>
      <c r="AR606" s="2" t="s">
        <v>120</v>
      </c>
      <c r="AS606" s="2" t="s">
        <v>120</v>
      </c>
      <c r="AT606">
        <v>6914</v>
      </c>
      <c r="AU606">
        <v>6512</v>
      </c>
      <c r="AV606" s="2" t="s">
        <v>120</v>
      </c>
      <c r="AW606" s="2" t="s">
        <v>120</v>
      </c>
      <c r="AX606" s="2" t="s">
        <v>120</v>
      </c>
      <c r="AY606" s="2" t="s">
        <v>120</v>
      </c>
      <c r="AZ606" s="2" t="s">
        <v>132</v>
      </c>
      <c r="BA606" s="2" t="s">
        <v>120</v>
      </c>
      <c r="BB606" s="2" t="s">
        <v>120</v>
      </c>
      <c r="BC606" s="2" t="s">
        <v>120</v>
      </c>
      <c r="BD606">
        <v>98.94</v>
      </c>
      <c r="BE606">
        <v>35.99</v>
      </c>
      <c r="BF606">
        <v>2910</v>
      </c>
      <c r="BG606">
        <v>746.8</v>
      </c>
      <c r="BH606">
        <v>240.66</v>
      </c>
      <c r="BI606">
        <v>2578</v>
      </c>
      <c r="BJ606" s="2" t="s">
        <v>133</v>
      </c>
      <c r="BK606">
        <v>0</v>
      </c>
      <c r="BL606">
        <v>0</v>
      </c>
      <c r="BM606" s="2" t="s">
        <v>120</v>
      </c>
      <c r="BN606">
        <v>0</v>
      </c>
      <c r="BO606">
        <v>4005</v>
      </c>
      <c r="BP606" s="2" t="s">
        <v>120</v>
      </c>
      <c r="BQ606">
        <v>0</v>
      </c>
      <c r="BR606">
        <v>0</v>
      </c>
      <c r="BS606" s="2" t="s">
        <v>120</v>
      </c>
      <c r="BT606" s="2" t="s">
        <v>120</v>
      </c>
      <c r="BU606" s="2" t="s">
        <v>120</v>
      </c>
      <c r="BV606" s="2" t="s">
        <v>120</v>
      </c>
      <c r="BW606" s="2" t="s">
        <v>120</v>
      </c>
      <c r="BX606" s="2" t="s">
        <v>120</v>
      </c>
      <c r="BY606" s="2" t="s">
        <v>120</v>
      </c>
      <c r="BZ606" s="2" t="s">
        <v>120</v>
      </c>
      <c r="CA606" s="2" t="s">
        <v>120</v>
      </c>
      <c r="CB606" s="2" t="s">
        <v>120</v>
      </c>
      <c r="CC606" s="2" t="s">
        <v>120</v>
      </c>
      <c r="CD606" s="2" t="s">
        <v>120</v>
      </c>
      <c r="CE606" s="2" t="s">
        <v>120</v>
      </c>
      <c r="CF606" s="2" t="s">
        <v>120</v>
      </c>
      <c r="CG606" s="2" t="s">
        <v>120</v>
      </c>
      <c r="CH606" s="2" t="s">
        <v>120</v>
      </c>
      <c r="CI606" s="2" t="s">
        <v>120</v>
      </c>
      <c r="CJ606" s="2" t="s">
        <v>120</v>
      </c>
      <c r="CK606" s="2" t="s">
        <v>120</v>
      </c>
      <c r="CL606" s="2" t="s">
        <v>134</v>
      </c>
      <c r="CM606" s="2" t="s">
        <v>135</v>
      </c>
      <c r="CN606" s="2" t="s">
        <v>11</v>
      </c>
      <c r="CO606" s="2" t="s">
        <v>120</v>
      </c>
      <c r="CP606" s="2" t="s">
        <v>120</v>
      </c>
    </row>
    <row r="607" spans="1:94" x14ac:dyDescent="0.3">
      <c r="A607" s="2" t="s">
        <v>2224</v>
      </c>
      <c r="B607" s="2" t="s">
        <v>2225</v>
      </c>
      <c r="C607" s="2" t="s">
        <v>2226</v>
      </c>
      <c r="D607" s="2" t="s">
        <v>108</v>
      </c>
      <c r="E607" s="2" t="s">
        <v>13</v>
      </c>
      <c r="F607" s="2" t="s">
        <v>109</v>
      </c>
      <c r="G607" s="2" t="s">
        <v>110</v>
      </c>
      <c r="H607" s="2" t="s">
        <v>111</v>
      </c>
      <c r="I607" s="2" t="s">
        <v>112</v>
      </c>
      <c r="J607" s="2" t="s">
        <v>113</v>
      </c>
      <c r="K607" s="2" t="s">
        <v>114</v>
      </c>
      <c r="L607" s="2" t="s">
        <v>115</v>
      </c>
      <c r="M607" s="2" t="s">
        <v>116</v>
      </c>
      <c r="N607" s="2" t="s">
        <v>165</v>
      </c>
      <c r="O607" s="2" t="s">
        <v>166</v>
      </c>
      <c r="P607" s="2" t="s">
        <v>167</v>
      </c>
      <c r="Q607" s="2" t="s">
        <v>120</v>
      </c>
      <c r="R607" s="2" t="s">
        <v>2071</v>
      </c>
      <c r="S607">
        <v>34632</v>
      </c>
      <c r="T607" s="2" t="s">
        <v>168</v>
      </c>
      <c r="U607" s="2" t="s">
        <v>120</v>
      </c>
      <c r="V607" s="2" t="s">
        <v>169</v>
      </c>
      <c r="W607">
        <v>443</v>
      </c>
      <c r="X607" s="2" t="s">
        <v>124</v>
      </c>
      <c r="Y607" s="2" t="s">
        <v>1568</v>
      </c>
      <c r="Z607" s="2" t="s">
        <v>1569</v>
      </c>
      <c r="AA607" s="2" t="s">
        <v>120</v>
      </c>
      <c r="AB607" s="2" t="s">
        <v>127</v>
      </c>
      <c r="AC607" s="2" t="s">
        <v>703</v>
      </c>
      <c r="AD607" s="2" t="s">
        <v>120</v>
      </c>
      <c r="AE607" s="2" t="s">
        <v>129</v>
      </c>
      <c r="AF607" s="2" t="s">
        <v>120</v>
      </c>
      <c r="AG607" s="2" t="s">
        <v>120</v>
      </c>
      <c r="AH607" s="2" t="s">
        <v>120</v>
      </c>
      <c r="AI607" s="2" t="s">
        <v>120</v>
      </c>
      <c r="AJ607" s="2" t="s">
        <v>130</v>
      </c>
      <c r="AK607" s="2" t="s">
        <v>131</v>
      </c>
      <c r="AL607" s="2"/>
      <c r="AM607" s="2"/>
      <c r="AN607" s="2" t="s">
        <v>120</v>
      </c>
      <c r="AO607">
        <v>42.76</v>
      </c>
      <c r="AP607">
        <v>956.76</v>
      </c>
      <c r="AQ607">
        <v>999.52</v>
      </c>
      <c r="AR607" s="2" t="s">
        <v>120</v>
      </c>
      <c r="AS607" s="2" t="s">
        <v>120</v>
      </c>
      <c r="AT607">
        <v>5754</v>
      </c>
      <c r="AU607">
        <v>5549</v>
      </c>
      <c r="AV607" s="2" t="s">
        <v>120</v>
      </c>
      <c r="AW607" s="2" t="s">
        <v>120</v>
      </c>
      <c r="AX607" s="2" t="s">
        <v>120</v>
      </c>
      <c r="AY607" s="2" t="s">
        <v>120</v>
      </c>
      <c r="AZ607" s="2" t="s">
        <v>132</v>
      </c>
      <c r="BA607" s="2" t="s">
        <v>120</v>
      </c>
      <c r="BB607" s="2" t="s">
        <v>120</v>
      </c>
      <c r="BC607" s="2" t="s">
        <v>120</v>
      </c>
      <c r="BD607">
        <v>67.09</v>
      </c>
      <c r="BE607">
        <v>36.85</v>
      </c>
      <c r="BF607">
        <v>4394</v>
      </c>
      <c r="BG607">
        <v>1725.52</v>
      </c>
      <c r="BH607">
        <v>934.58</v>
      </c>
      <c r="BI607">
        <v>4333</v>
      </c>
      <c r="BJ607" s="2" t="s">
        <v>133</v>
      </c>
      <c r="BK607">
        <v>0</v>
      </c>
      <c r="BL607">
        <v>0</v>
      </c>
      <c r="BM607" s="2" t="s">
        <v>120</v>
      </c>
      <c r="BN607">
        <v>0</v>
      </c>
      <c r="BO607">
        <v>4940</v>
      </c>
      <c r="BP607" s="2" t="s">
        <v>120</v>
      </c>
      <c r="BQ607">
        <v>0</v>
      </c>
      <c r="BR607">
        <v>0</v>
      </c>
      <c r="BS607" s="2" t="s">
        <v>120</v>
      </c>
      <c r="BT607" s="2" t="s">
        <v>120</v>
      </c>
      <c r="BU607" s="2" t="s">
        <v>120</v>
      </c>
      <c r="BV607" s="2" t="s">
        <v>120</v>
      </c>
      <c r="BW607" s="2" t="s">
        <v>120</v>
      </c>
      <c r="BX607" s="2" t="s">
        <v>120</v>
      </c>
      <c r="BY607" s="2" t="s">
        <v>120</v>
      </c>
      <c r="BZ607" s="2" t="s">
        <v>120</v>
      </c>
      <c r="CA607" s="2" t="s">
        <v>120</v>
      </c>
      <c r="CB607" s="2" t="s">
        <v>120</v>
      </c>
      <c r="CC607" s="2" t="s">
        <v>120</v>
      </c>
      <c r="CD607" s="2" t="s">
        <v>120</v>
      </c>
      <c r="CE607" s="2" t="s">
        <v>120</v>
      </c>
      <c r="CF607" s="2" t="s">
        <v>120</v>
      </c>
      <c r="CG607" s="2" t="s">
        <v>120</v>
      </c>
      <c r="CH607" s="2" t="s">
        <v>120</v>
      </c>
      <c r="CI607" s="2" t="s">
        <v>120</v>
      </c>
      <c r="CJ607" s="2" t="s">
        <v>120</v>
      </c>
      <c r="CK607" s="2" t="s">
        <v>120</v>
      </c>
      <c r="CL607" s="2" t="s">
        <v>134</v>
      </c>
      <c r="CM607" s="2" t="s">
        <v>135</v>
      </c>
      <c r="CN607" s="2" t="s">
        <v>11</v>
      </c>
      <c r="CO607" s="2" t="s">
        <v>120</v>
      </c>
      <c r="CP607" s="2" t="s">
        <v>120</v>
      </c>
    </row>
    <row r="608" spans="1:94" x14ac:dyDescent="0.3">
      <c r="A608" s="2" t="s">
        <v>2227</v>
      </c>
      <c r="B608" s="2" t="s">
        <v>2228</v>
      </c>
      <c r="C608" s="2" t="s">
        <v>2229</v>
      </c>
      <c r="D608" s="2" t="s">
        <v>108</v>
      </c>
      <c r="E608" s="2" t="s">
        <v>13</v>
      </c>
      <c r="F608" s="2" t="s">
        <v>109</v>
      </c>
      <c r="G608" s="2" t="s">
        <v>110</v>
      </c>
      <c r="H608" s="2" t="s">
        <v>111</v>
      </c>
      <c r="I608" s="2" t="s">
        <v>112</v>
      </c>
      <c r="J608" s="2" t="s">
        <v>113</v>
      </c>
      <c r="K608" s="2" t="s">
        <v>114</v>
      </c>
      <c r="L608" s="2" t="s">
        <v>115</v>
      </c>
      <c r="M608" s="2" t="s">
        <v>116</v>
      </c>
      <c r="N608" s="2" t="s">
        <v>800</v>
      </c>
      <c r="O608" s="2" t="s">
        <v>801</v>
      </c>
      <c r="P608" s="2" t="s">
        <v>119</v>
      </c>
      <c r="Q608" s="2" t="s">
        <v>802</v>
      </c>
      <c r="R608" s="2" t="s">
        <v>2071</v>
      </c>
      <c r="S608">
        <v>2300</v>
      </c>
      <c r="T608" s="2" t="s">
        <v>2133</v>
      </c>
      <c r="U608" s="2" t="s">
        <v>120</v>
      </c>
      <c r="V608" s="2" t="s">
        <v>804</v>
      </c>
      <c r="W608">
        <v>46256</v>
      </c>
      <c r="X608" s="2" t="s">
        <v>124</v>
      </c>
      <c r="Y608" s="2" t="s">
        <v>1568</v>
      </c>
      <c r="Z608" s="2" t="s">
        <v>1569</v>
      </c>
      <c r="AA608" s="2" t="s">
        <v>120</v>
      </c>
      <c r="AB608" s="2" t="s">
        <v>127</v>
      </c>
      <c r="AC608" s="2" t="s">
        <v>703</v>
      </c>
      <c r="AD608" s="2" t="s">
        <v>120</v>
      </c>
      <c r="AE608" s="2" t="s">
        <v>129</v>
      </c>
      <c r="AF608" s="2" t="s">
        <v>120</v>
      </c>
      <c r="AG608" s="2" t="s">
        <v>120</v>
      </c>
      <c r="AH608" s="2" t="s">
        <v>120</v>
      </c>
      <c r="AI608" s="2" t="s">
        <v>120</v>
      </c>
      <c r="AJ608" s="2" t="s">
        <v>130</v>
      </c>
      <c r="AK608" s="2" t="s">
        <v>131</v>
      </c>
      <c r="AL608" s="2"/>
      <c r="AM608" s="2"/>
      <c r="AN608" s="2" t="s">
        <v>807</v>
      </c>
      <c r="AO608">
        <v>7</v>
      </c>
      <c r="AP608">
        <v>2.39</v>
      </c>
      <c r="AQ608">
        <v>9.39</v>
      </c>
      <c r="AR608">
        <v>0</v>
      </c>
      <c r="AS608">
        <v>0</v>
      </c>
      <c r="AT608">
        <v>2021</v>
      </c>
      <c r="AU608">
        <v>2287</v>
      </c>
      <c r="AV608">
        <v>15166</v>
      </c>
      <c r="AW608">
        <v>26026</v>
      </c>
      <c r="AX608">
        <v>12.5</v>
      </c>
      <c r="AY608">
        <v>0</v>
      </c>
      <c r="AZ608" s="2" t="s">
        <v>132</v>
      </c>
      <c r="BA608" s="2" t="s">
        <v>120</v>
      </c>
      <c r="BB608" s="2" t="s">
        <v>120</v>
      </c>
      <c r="BC608" s="2" t="s">
        <v>120</v>
      </c>
      <c r="BD608" s="2" t="s">
        <v>120</v>
      </c>
      <c r="BE608" s="2" t="s">
        <v>120</v>
      </c>
      <c r="BF608" s="2" t="s">
        <v>120</v>
      </c>
      <c r="BG608" s="2" t="s">
        <v>120</v>
      </c>
      <c r="BH608">
        <v>1.93</v>
      </c>
      <c r="BI608">
        <v>0</v>
      </c>
      <c r="BJ608" s="2" t="s">
        <v>133</v>
      </c>
      <c r="BK608">
        <v>1</v>
      </c>
      <c r="BL608">
        <v>1</v>
      </c>
      <c r="BM608" s="2" t="s">
        <v>2144</v>
      </c>
      <c r="BN608">
        <v>34</v>
      </c>
      <c r="BO608">
        <v>2321</v>
      </c>
      <c r="BP608" s="2" t="s">
        <v>808</v>
      </c>
      <c r="BQ608">
        <v>3</v>
      </c>
      <c r="BR608">
        <v>0</v>
      </c>
      <c r="BS608" s="2" t="s">
        <v>120</v>
      </c>
      <c r="BT608" s="2" t="s">
        <v>120</v>
      </c>
      <c r="BU608" s="2" t="s">
        <v>120</v>
      </c>
      <c r="BV608" s="2" t="s">
        <v>120</v>
      </c>
      <c r="BW608" s="2" t="s">
        <v>120</v>
      </c>
      <c r="BX608" s="2" t="s">
        <v>120</v>
      </c>
      <c r="BY608" s="2" t="s">
        <v>120</v>
      </c>
      <c r="BZ608" s="2" t="s">
        <v>120</v>
      </c>
      <c r="CA608" s="2" t="s">
        <v>120</v>
      </c>
      <c r="CB608" s="2" t="s">
        <v>120</v>
      </c>
      <c r="CC608" s="2" t="s">
        <v>120</v>
      </c>
      <c r="CD608" s="2" t="s">
        <v>120</v>
      </c>
      <c r="CE608">
        <v>0</v>
      </c>
      <c r="CF608">
        <v>1</v>
      </c>
      <c r="CG608" s="2" t="s">
        <v>145</v>
      </c>
      <c r="CH608" s="2" t="s">
        <v>120</v>
      </c>
      <c r="CI608" s="2" t="s">
        <v>120</v>
      </c>
      <c r="CJ608" s="2" t="s">
        <v>120</v>
      </c>
      <c r="CK608" s="2" t="s">
        <v>120</v>
      </c>
      <c r="CL608" s="2" t="s">
        <v>134</v>
      </c>
      <c r="CM608" s="2" t="s">
        <v>809</v>
      </c>
      <c r="CN608" s="2" t="s">
        <v>11</v>
      </c>
      <c r="CO608" s="2" t="s">
        <v>120</v>
      </c>
      <c r="CP608" s="2" t="s">
        <v>120</v>
      </c>
    </row>
    <row r="609" spans="1:94" x14ac:dyDescent="0.3">
      <c r="A609" s="2" t="s">
        <v>2230</v>
      </c>
      <c r="B609" s="2" t="s">
        <v>2231</v>
      </c>
      <c r="C609" s="2" t="s">
        <v>2232</v>
      </c>
      <c r="D609" s="2" t="s">
        <v>108</v>
      </c>
      <c r="E609" s="2" t="s">
        <v>13</v>
      </c>
      <c r="F609" s="2" t="s">
        <v>109</v>
      </c>
      <c r="G609" s="2" t="s">
        <v>110</v>
      </c>
      <c r="H609" s="2" t="s">
        <v>111</v>
      </c>
      <c r="I609" s="2" t="s">
        <v>112</v>
      </c>
      <c r="J609" s="2" t="s">
        <v>113</v>
      </c>
      <c r="K609" s="2" t="s">
        <v>114</v>
      </c>
      <c r="L609" s="2" t="s">
        <v>115</v>
      </c>
      <c r="M609" s="2" t="s">
        <v>116</v>
      </c>
      <c r="N609" s="2" t="s">
        <v>2233</v>
      </c>
      <c r="O609" s="2" t="s">
        <v>2234</v>
      </c>
      <c r="P609" s="2" t="s">
        <v>119</v>
      </c>
      <c r="Q609" s="2" t="s">
        <v>120</v>
      </c>
      <c r="R609" s="2" t="s">
        <v>2071</v>
      </c>
      <c r="S609">
        <v>43280</v>
      </c>
      <c r="T609" s="2" t="s">
        <v>2235</v>
      </c>
      <c r="U609" s="2" t="s">
        <v>120</v>
      </c>
      <c r="V609" s="2" t="s">
        <v>2220</v>
      </c>
      <c r="W609">
        <v>443</v>
      </c>
      <c r="X609" s="2" t="s">
        <v>124</v>
      </c>
      <c r="Y609" s="2" t="s">
        <v>1568</v>
      </c>
      <c r="Z609" s="2" t="s">
        <v>1569</v>
      </c>
      <c r="AA609" s="2" t="s">
        <v>120</v>
      </c>
      <c r="AB609" s="2" t="s">
        <v>127</v>
      </c>
      <c r="AC609" s="2" t="s">
        <v>703</v>
      </c>
      <c r="AD609" s="2" t="s">
        <v>120</v>
      </c>
      <c r="AE609" s="2" t="s">
        <v>129</v>
      </c>
      <c r="AF609" s="2" t="s">
        <v>120</v>
      </c>
      <c r="AG609" s="2" t="s">
        <v>120</v>
      </c>
      <c r="AH609" s="2" t="s">
        <v>120</v>
      </c>
      <c r="AI609" s="2" t="s">
        <v>120</v>
      </c>
      <c r="AJ609" s="2" t="s">
        <v>130</v>
      </c>
      <c r="AK609" s="2" t="s">
        <v>131</v>
      </c>
      <c r="AL609" s="2"/>
      <c r="AM609" s="2"/>
      <c r="AN609" s="2" t="s">
        <v>120</v>
      </c>
      <c r="AO609">
        <v>27.06</v>
      </c>
      <c r="AP609">
        <v>80.69</v>
      </c>
      <c r="AQ609">
        <v>107.75</v>
      </c>
      <c r="AR609">
        <v>0</v>
      </c>
      <c r="AS609">
        <v>0</v>
      </c>
      <c r="AT609">
        <v>219</v>
      </c>
      <c r="AU609">
        <v>195</v>
      </c>
      <c r="AV609">
        <v>27486</v>
      </c>
      <c r="AW609">
        <v>4669</v>
      </c>
      <c r="AX609">
        <v>2.7</v>
      </c>
      <c r="AY609">
        <v>0</v>
      </c>
      <c r="AZ609" s="2" t="s">
        <v>132</v>
      </c>
      <c r="BA609" s="2" t="s">
        <v>120</v>
      </c>
      <c r="BB609" s="2" t="s">
        <v>120</v>
      </c>
      <c r="BC609" s="2" t="s">
        <v>120</v>
      </c>
      <c r="BD609">
        <v>72.97</v>
      </c>
      <c r="BE609">
        <v>14.32</v>
      </c>
      <c r="BF609">
        <v>1570</v>
      </c>
      <c r="BG609">
        <v>3887.77</v>
      </c>
      <c r="BH609">
        <v>66.69</v>
      </c>
      <c r="BI609">
        <v>159</v>
      </c>
      <c r="BJ609" s="2" t="s">
        <v>133</v>
      </c>
      <c r="BK609">
        <v>0</v>
      </c>
      <c r="BL609">
        <v>0</v>
      </c>
      <c r="BM609" s="2" t="s">
        <v>120</v>
      </c>
      <c r="BN609">
        <v>139</v>
      </c>
      <c r="BO609">
        <v>4409</v>
      </c>
      <c r="BP609" s="2" t="s">
        <v>120</v>
      </c>
      <c r="BQ609">
        <v>0</v>
      </c>
      <c r="BR609">
        <v>0</v>
      </c>
      <c r="BS609" s="2" t="s">
        <v>120</v>
      </c>
      <c r="BT609" s="2" t="s">
        <v>120</v>
      </c>
      <c r="BU609" s="2" t="s">
        <v>120</v>
      </c>
      <c r="BV609" s="2" t="s">
        <v>120</v>
      </c>
      <c r="BW609" s="2" t="s">
        <v>120</v>
      </c>
      <c r="BX609" s="2" t="s">
        <v>120</v>
      </c>
      <c r="BY609" s="2" t="s">
        <v>120</v>
      </c>
      <c r="BZ609" s="2" t="s">
        <v>120</v>
      </c>
      <c r="CA609" s="2" t="s">
        <v>120</v>
      </c>
      <c r="CB609" s="2" t="s">
        <v>120</v>
      </c>
      <c r="CC609" s="2" t="s">
        <v>120</v>
      </c>
      <c r="CD609" s="2" t="s">
        <v>120</v>
      </c>
      <c r="CE609">
        <v>0</v>
      </c>
      <c r="CF609">
        <v>1</v>
      </c>
      <c r="CG609" s="2" t="s">
        <v>145</v>
      </c>
      <c r="CH609" s="2" t="s">
        <v>120</v>
      </c>
      <c r="CI609" s="2" t="s">
        <v>120</v>
      </c>
      <c r="CJ609" s="2" t="s">
        <v>120</v>
      </c>
      <c r="CK609" s="2" t="s">
        <v>120</v>
      </c>
      <c r="CL609" s="2" t="s">
        <v>134</v>
      </c>
      <c r="CM609" s="2" t="s">
        <v>135</v>
      </c>
      <c r="CN609" s="2" t="s">
        <v>11</v>
      </c>
      <c r="CO609" s="2" t="s">
        <v>120</v>
      </c>
      <c r="CP609" s="2" t="s">
        <v>120</v>
      </c>
    </row>
    <row r="610" spans="1:94" x14ac:dyDescent="0.3">
      <c r="A610" s="2" t="s">
        <v>2236</v>
      </c>
      <c r="B610" s="2" t="s">
        <v>2237</v>
      </c>
      <c r="C610" s="2" t="s">
        <v>2238</v>
      </c>
      <c r="D610" s="2" t="s">
        <v>108</v>
      </c>
      <c r="E610" s="2" t="s">
        <v>13</v>
      </c>
      <c r="F610" s="2" t="s">
        <v>109</v>
      </c>
      <c r="G610" s="2" t="s">
        <v>110</v>
      </c>
      <c r="H610" s="2" t="s">
        <v>111</v>
      </c>
      <c r="I610" s="2" t="s">
        <v>112</v>
      </c>
      <c r="J610" s="2" t="s">
        <v>113</v>
      </c>
      <c r="K610" s="2" t="s">
        <v>114</v>
      </c>
      <c r="L610" s="2" t="s">
        <v>115</v>
      </c>
      <c r="M610" s="2" t="s">
        <v>116</v>
      </c>
      <c r="N610" s="2" t="s">
        <v>158</v>
      </c>
      <c r="O610" s="2" t="s">
        <v>159</v>
      </c>
      <c r="P610" s="2" t="s">
        <v>119</v>
      </c>
      <c r="Q610" s="2" t="s">
        <v>120</v>
      </c>
      <c r="R610" s="2" t="s">
        <v>2071</v>
      </c>
      <c r="S610">
        <v>12318</v>
      </c>
      <c r="T610" s="2" t="s">
        <v>2235</v>
      </c>
      <c r="U610" s="2" t="s">
        <v>120</v>
      </c>
      <c r="V610" s="2" t="s">
        <v>2220</v>
      </c>
      <c r="W610">
        <v>443</v>
      </c>
      <c r="X610" s="2" t="s">
        <v>124</v>
      </c>
      <c r="Y610" s="2" t="s">
        <v>1568</v>
      </c>
      <c r="Z610" s="2" t="s">
        <v>1569</v>
      </c>
      <c r="AA610" s="2" t="s">
        <v>120</v>
      </c>
      <c r="AB610" s="2" t="s">
        <v>127</v>
      </c>
      <c r="AC610" s="2" t="s">
        <v>703</v>
      </c>
      <c r="AD610" s="2" t="s">
        <v>120</v>
      </c>
      <c r="AE610" s="2" t="s">
        <v>129</v>
      </c>
      <c r="AF610" s="2" t="s">
        <v>120</v>
      </c>
      <c r="AG610" s="2" t="s">
        <v>120</v>
      </c>
      <c r="AH610" s="2" t="s">
        <v>120</v>
      </c>
      <c r="AI610" s="2" t="s">
        <v>120</v>
      </c>
      <c r="AJ610" s="2" t="s">
        <v>130</v>
      </c>
      <c r="AK610" s="2" t="s">
        <v>131</v>
      </c>
      <c r="AL610" s="2"/>
      <c r="AM610" s="2"/>
      <c r="AN610" s="2" t="s">
        <v>120</v>
      </c>
      <c r="AO610">
        <v>304.73</v>
      </c>
      <c r="AP610">
        <v>1012.47</v>
      </c>
      <c r="AQ610">
        <v>1317.2</v>
      </c>
      <c r="AR610">
        <v>0.35</v>
      </c>
      <c r="AS610">
        <v>0.62</v>
      </c>
      <c r="AT610">
        <v>51</v>
      </c>
      <c r="AU610">
        <v>611</v>
      </c>
      <c r="AV610">
        <v>22755</v>
      </c>
      <c r="AW610">
        <v>153880</v>
      </c>
      <c r="AX610">
        <v>1.39</v>
      </c>
      <c r="AY610">
        <v>0.62</v>
      </c>
      <c r="AZ610" s="2" t="s">
        <v>132</v>
      </c>
      <c r="BA610" s="2" t="s">
        <v>120</v>
      </c>
      <c r="BB610" s="2" t="s">
        <v>120</v>
      </c>
      <c r="BC610" s="2" t="s">
        <v>120</v>
      </c>
      <c r="BD610">
        <v>178.37</v>
      </c>
      <c r="BE610">
        <v>144.08000000000001</v>
      </c>
      <c r="BF610">
        <v>6462</v>
      </c>
      <c r="BG610">
        <v>2351.66</v>
      </c>
      <c r="BH610">
        <v>430.76</v>
      </c>
      <c r="BI610">
        <v>3322</v>
      </c>
      <c r="BJ610" s="2" t="s">
        <v>133</v>
      </c>
      <c r="BK610">
        <v>0</v>
      </c>
      <c r="BL610">
        <v>0</v>
      </c>
      <c r="BM610" s="2" t="s">
        <v>120</v>
      </c>
      <c r="BN610">
        <v>139</v>
      </c>
      <c r="BO610">
        <v>17724</v>
      </c>
      <c r="BP610" s="2" t="s">
        <v>120</v>
      </c>
      <c r="BQ610">
        <v>0</v>
      </c>
      <c r="BR610">
        <v>0</v>
      </c>
      <c r="BS610" s="2" t="s">
        <v>120</v>
      </c>
      <c r="BT610" s="2" t="s">
        <v>120</v>
      </c>
      <c r="BU610" s="2" t="s">
        <v>120</v>
      </c>
      <c r="BV610" s="2" t="s">
        <v>120</v>
      </c>
      <c r="BW610" s="2" t="s">
        <v>120</v>
      </c>
      <c r="BX610" s="2" t="s">
        <v>120</v>
      </c>
      <c r="BY610" s="2" t="s">
        <v>120</v>
      </c>
      <c r="BZ610" s="2" t="s">
        <v>120</v>
      </c>
      <c r="CA610" s="2" t="s">
        <v>120</v>
      </c>
      <c r="CB610" s="2" t="s">
        <v>120</v>
      </c>
      <c r="CC610" s="2" t="s">
        <v>120</v>
      </c>
      <c r="CD610" s="2" t="s">
        <v>120</v>
      </c>
      <c r="CE610" s="2" t="s">
        <v>120</v>
      </c>
      <c r="CF610" s="2" t="s">
        <v>120</v>
      </c>
      <c r="CG610" s="2" t="s">
        <v>120</v>
      </c>
      <c r="CH610" s="2" t="s">
        <v>120</v>
      </c>
      <c r="CI610" s="2" t="s">
        <v>120</v>
      </c>
      <c r="CJ610" s="2" t="s">
        <v>120</v>
      </c>
      <c r="CK610" s="2" t="s">
        <v>120</v>
      </c>
      <c r="CL610" s="2" t="s">
        <v>134</v>
      </c>
      <c r="CM610" s="2" t="s">
        <v>135</v>
      </c>
      <c r="CN610" s="2" t="s">
        <v>11</v>
      </c>
      <c r="CO610" s="2" t="s">
        <v>120</v>
      </c>
      <c r="CP610" s="2" t="s">
        <v>120</v>
      </c>
    </row>
    <row r="611" spans="1:94" x14ac:dyDescent="0.3">
      <c r="A611" s="2" t="s">
        <v>2239</v>
      </c>
      <c r="B611" s="2" t="s">
        <v>2240</v>
      </c>
      <c r="C611" s="2" t="s">
        <v>2241</v>
      </c>
      <c r="D611" s="2" t="s">
        <v>108</v>
      </c>
      <c r="E611" s="2" t="s">
        <v>13</v>
      </c>
      <c r="F611" s="2" t="s">
        <v>109</v>
      </c>
      <c r="G611" s="2" t="s">
        <v>110</v>
      </c>
      <c r="H611" s="2" t="s">
        <v>111</v>
      </c>
      <c r="I611" s="2" t="s">
        <v>112</v>
      </c>
      <c r="J611" s="2" t="s">
        <v>113</v>
      </c>
      <c r="K611" s="2" t="s">
        <v>114</v>
      </c>
      <c r="L611" s="2" t="s">
        <v>115</v>
      </c>
      <c r="M611" s="2" t="s">
        <v>116</v>
      </c>
      <c r="N611" s="2" t="s">
        <v>165</v>
      </c>
      <c r="O611" s="2" t="s">
        <v>166</v>
      </c>
      <c r="P611" s="2" t="s">
        <v>167</v>
      </c>
      <c r="Q611" s="2" t="s">
        <v>120</v>
      </c>
      <c r="R611" s="2" t="s">
        <v>2071</v>
      </c>
      <c r="S611">
        <v>34632</v>
      </c>
      <c r="T611" s="2" t="s">
        <v>168</v>
      </c>
      <c r="U611" s="2" t="s">
        <v>120</v>
      </c>
      <c r="V611" s="2" t="s">
        <v>169</v>
      </c>
      <c r="W611">
        <v>443</v>
      </c>
      <c r="X611" s="2" t="s">
        <v>124</v>
      </c>
      <c r="Y611" s="2" t="s">
        <v>1568</v>
      </c>
      <c r="Z611" s="2" t="s">
        <v>1569</v>
      </c>
      <c r="AA611" s="2" t="s">
        <v>120</v>
      </c>
      <c r="AB611" s="2" t="s">
        <v>127</v>
      </c>
      <c r="AC611" s="2" t="s">
        <v>703</v>
      </c>
      <c r="AD611" s="2" t="s">
        <v>120</v>
      </c>
      <c r="AE611" s="2" t="s">
        <v>129</v>
      </c>
      <c r="AF611" s="2" t="s">
        <v>120</v>
      </c>
      <c r="AG611" s="2" t="s">
        <v>120</v>
      </c>
      <c r="AH611" s="2" t="s">
        <v>120</v>
      </c>
      <c r="AI611" s="2" t="s">
        <v>120</v>
      </c>
      <c r="AJ611" s="2" t="s">
        <v>130</v>
      </c>
      <c r="AK611" s="2" t="s">
        <v>131</v>
      </c>
      <c r="AL611" s="2"/>
      <c r="AM611" s="2"/>
      <c r="AN611" s="2" t="s">
        <v>120</v>
      </c>
      <c r="AO611">
        <v>189.83</v>
      </c>
      <c r="AP611">
        <v>1880.14</v>
      </c>
      <c r="AQ611">
        <v>2069.9699999999998</v>
      </c>
      <c r="AR611" s="2" t="s">
        <v>120</v>
      </c>
      <c r="AS611" s="2" t="s">
        <v>120</v>
      </c>
      <c r="AT611">
        <v>24997</v>
      </c>
      <c r="AU611">
        <v>24513</v>
      </c>
      <c r="AV611" s="2" t="s">
        <v>120</v>
      </c>
      <c r="AW611" s="2" t="s">
        <v>120</v>
      </c>
      <c r="AX611" s="2" t="s">
        <v>120</v>
      </c>
      <c r="AY611" s="2" t="s">
        <v>120</v>
      </c>
      <c r="AZ611" s="2" t="s">
        <v>132</v>
      </c>
      <c r="BA611" s="2" t="s">
        <v>120</v>
      </c>
      <c r="BB611" s="2" t="s">
        <v>120</v>
      </c>
      <c r="BC611" s="2" t="s">
        <v>120</v>
      </c>
      <c r="BD611">
        <v>112.46</v>
      </c>
      <c r="BE611">
        <v>170.74</v>
      </c>
      <c r="BF611">
        <v>12145</v>
      </c>
      <c r="BG611">
        <v>1279.5999999999999</v>
      </c>
      <c r="BH611">
        <v>1831.33</v>
      </c>
      <c r="BI611">
        <v>11463</v>
      </c>
      <c r="BJ611" s="2" t="s">
        <v>133</v>
      </c>
      <c r="BK611">
        <v>0</v>
      </c>
      <c r="BL611">
        <v>0</v>
      </c>
      <c r="BM611" s="2" t="s">
        <v>120</v>
      </c>
      <c r="BN611">
        <v>0</v>
      </c>
      <c r="BO611">
        <v>12465</v>
      </c>
      <c r="BP611" s="2" t="s">
        <v>120</v>
      </c>
      <c r="BQ611">
        <v>0</v>
      </c>
      <c r="BR611">
        <v>0</v>
      </c>
      <c r="BS611" s="2" t="s">
        <v>120</v>
      </c>
      <c r="BT611" s="2" t="s">
        <v>120</v>
      </c>
      <c r="BU611" s="2" t="s">
        <v>120</v>
      </c>
      <c r="BV611" s="2" t="s">
        <v>120</v>
      </c>
      <c r="BW611" s="2" t="s">
        <v>120</v>
      </c>
      <c r="BX611" s="2" t="s">
        <v>120</v>
      </c>
      <c r="BY611" s="2" t="s">
        <v>120</v>
      </c>
      <c r="BZ611" s="2" t="s">
        <v>120</v>
      </c>
      <c r="CA611" s="2" t="s">
        <v>120</v>
      </c>
      <c r="CB611" s="2" t="s">
        <v>120</v>
      </c>
      <c r="CC611" s="2" t="s">
        <v>120</v>
      </c>
      <c r="CD611" s="2" t="s">
        <v>120</v>
      </c>
      <c r="CE611">
        <v>0</v>
      </c>
      <c r="CF611">
        <v>1</v>
      </c>
      <c r="CG611" s="2" t="s">
        <v>145</v>
      </c>
      <c r="CH611" s="2" t="s">
        <v>120</v>
      </c>
      <c r="CI611" s="2" t="s">
        <v>120</v>
      </c>
      <c r="CJ611" s="2" t="s">
        <v>120</v>
      </c>
      <c r="CK611" s="2" t="s">
        <v>120</v>
      </c>
      <c r="CL611" s="2" t="s">
        <v>134</v>
      </c>
      <c r="CM611" s="2" t="s">
        <v>135</v>
      </c>
      <c r="CN611" s="2" t="s">
        <v>11</v>
      </c>
      <c r="CO611" s="2" t="s">
        <v>120</v>
      </c>
      <c r="CP611" s="2" t="s">
        <v>120</v>
      </c>
    </row>
    <row r="612" spans="1:94" x14ac:dyDescent="0.3">
      <c r="A612" s="2" t="s">
        <v>2242</v>
      </c>
      <c r="B612" s="2" t="s">
        <v>2243</v>
      </c>
      <c r="C612" s="2" t="s">
        <v>2244</v>
      </c>
      <c r="D612" s="2" t="s">
        <v>108</v>
      </c>
      <c r="E612" s="2" t="s">
        <v>13</v>
      </c>
      <c r="F612" s="2" t="s">
        <v>109</v>
      </c>
      <c r="G612" s="2" t="s">
        <v>110</v>
      </c>
      <c r="H612" s="2" t="s">
        <v>111</v>
      </c>
      <c r="I612" s="2" t="s">
        <v>112</v>
      </c>
      <c r="J612" s="2" t="s">
        <v>113</v>
      </c>
      <c r="K612" s="2" t="s">
        <v>114</v>
      </c>
      <c r="L612" s="2" t="s">
        <v>115</v>
      </c>
      <c r="M612" s="2" t="s">
        <v>116</v>
      </c>
      <c r="N612" s="2" t="s">
        <v>165</v>
      </c>
      <c r="O612" s="2" t="s">
        <v>166</v>
      </c>
      <c r="P612" s="2" t="s">
        <v>167</v>
      </c>
      <c r="Q612" s="2" t="s">
        <v>120</v>
      </c>
      <c r="R612" s="2" t="s">
        <v>2071</v>
      </c>
      <c r="S612">
        <v>16972</v>
      </c>
      <c r="T612" s="2" t="s">
        <v>234</v>
      </c>
      <c r="U612" s="2" t="s">
        <v>120</v>
      </c>
      <c r="V612" s="2" t="s">
        <v>235</v>
      </c>
      <c r="W612">
        <v>443</v>
      </c>
      <c r="X612" s="2" t="s">
        <v>124</v>
      </c>
      <c r="Y612" s="2" t="s">
        <v>1568</v>
      </c>
      <c r="Z612" s="2" t="s">
        <v>1569</v>
      </c>
      <c r="AA612" s="2" t="s">
        <v>120</v>
      </c>
      <c r="AB612" s="2" t="s">
        <v>127</v>
      </c>
      <c r="AC612" s="2" t="s">
        <v>703</v>
      </c>
      <c r="AD612" s="2" t="s">
        <v>120</v>
      </c>
      <c r="AE612" s="2" t="s">
        <v>129</v>
      </c>
      <c r="AF612" s="2" t="s">
        <v>120</v>
      </c>
      <c r="AG612" s="2" t="s">
        <v>120</v>
      </c>
      <c r="AH612" s="2" t="s">
        <v>120</v>
      </c>
      <c r="AI612" s="2" t="s">
        <v>120</v>
      </c>
      <c r="AJ612" s="2" t="s">
        <v>130</v>
      </c>
      <c r="AK612" s="2" t="s">
        <v>131</v>
      </c>
      <c r="AL612" s="2"/>
      <c r="AM612" s="2"/>
      <c r="AN612" s="2" t="s">
        <v>120</v>
      </c>
      <c r="AO612">
        <v>10.17</v>
      </c>
      <c r="AP612">
        <v>136.5</v>
      </c>
      <c r="AQ612">
        <v>146.66999999999999</v>
      </c>
      <c r="AR612" s="2" t="s">
        <v>120</v>
      </c>
      <c r="AS612" s="2" t="s">
        <v>120</v>
      </c>
      <c r="AT612">
        <v>593</v>
      </c>
      <c r="AU612">
        <v>590</v>
      </c>
      <c r="AV612" s="2" t="s">
        <v>120</v>
      </c>
      <c r="AW612" s="2" t="s">
        <v>120</v>
      </c>
      <c r="AX612" s="2" t="s">
        <v>120</v>
      </c>
      <c r="AY612" s="2" t="s">
        <v>120</v>
      </c>
      <c r="AZ612" s="2" t="s">
        <v>132</v>
      </c>
      <c r="BA612" s="2" t="s">
        <v>120</v>
      </c>
      <c r="BB612" s="2" t="s">
        <v>120</v>
      </c>
      <c r="BC612" s="2" t="s">
        <v>120</v>
      </c>
      <c r="BD612">
        <v>286.98</v>
      </c>
      <c r="BE612">
        <v>8.61</v>
      </c>
      <c r="BF612">
        <v>240</v>
      </c>
      <c r="BG612">
        <v>3161.46</v>
      </c>
      <c r="BH612">
        <v>132.78</v>
      </c>
      <c r="BI612">
        <v>336</v>
      </c>
      <c r="BJ612" s="2" t="s">
        <v>133</v>
      </c>
      <c r="BK612">
        <v>0</v>
      </c>
      <c r="BL612">
        <v>0</v>
      </c>
      <c r="BM612" s="2" t="s">
        <v>120</v>
      </c>
      <c r="BN612">
        <v>0</v>
      </c>
      <c r="BO612">
        <v>450</v>
      </c>
      <c r="BP612" s="2" t="s">
        <v>120</v>
      </c>
      <c r="BQ612">
        <v>0</v>
      </c>
      <c r="BR612">
        <v>0</v>
      </c>
      <c r="BS612" s="2" t="s">
        <v>120</v>
      </c>
      <c r="BT612" s="2" t="s">
        <v>120</v>
      </c>
      <c r="BU612" s="2" t="s">
        <v>120</v>
      </c>
      <c r="BV612" s="2" t="s">
        <v>120</v>
      </c>
      <c r="BW612" s="2" t="s">
        <v>120</v>
      </c>
      <c r="BX612" s="2" t="s">
        <v>120</v>
      </c>
      <c r="BY612" s="2" t="s">
        <v>120</v>
      </c>
      <c r="BZ612" s="2" t="s">
        <v>120</v>
      </c>
      <c r="CA612" s="2" t="s">
        <v>120</v>
      </c>
      <c r="CB612" s="2" t="s">
        <v>120</v>
      </c>
      <c r="CC612" s="2" t="s">
        <v>120</v>
      </c>
      <c r="CD612" s="2" t="s">
        <v>120</v>
      </c>
      <c r="CE612" s="2" t="s">
        <v>120</v>
      </c>
      <c r="CF612" s="2" t="s">
        <v>120</v>
      </c>
      <c r="CG612" s="2" t="s">
        <v>120</v>
      </c>
      <c r="CH612" s="2" t="s">
        <v>120</v>
      </c>
      <c r="CI612" s="2" t="s">
        <v>120</v>
      </c>
      <c r="CJ612" s="2" t="s">
        <v>120</v>
      </c>
      <c r="CK612" s="2" t="s">
        <v>120</v>
      </c>
      <c r="CL612" s="2" t="s">
        <v>134</v>
      </c>
      <c r="CM612" s="2" t="s">
        <v>135</v>
      </c>
      <c r="CN612" s="2" t="s">
        <v>11</v>
      </c>
      <c r="CO612" s="2" t="s">
        <v>120</v>
      </c>
      <c r="CP612" s="2" t="s">
        <v>120</v>
      </c>
    </row>
    <row r="613" spans="1:94" x14ac:dyDescent="0.3">
      <c r="A613" s="2" t="s">
        <v>2245</v>
      </c>
      <c r="B613" s="2" t="s">
        <v>2246</v>
      </c>
      <c r="C613" s="2" t="s">
        <v>2247</v>
      </c>
      <c r="D613" s="2" t="s">
        <v>108</v>
      </c>
      <c r="E613" s="2" t="s">
        <v>13</v>
      </c>
      <c r="F613" s="2" t="s">
        <v>109</v>
      </c>
      <c r="G613" s="2" t="s">
        <v>110</v>
      </c>
      <c r="H613" s="2" t="s">
        <v>111</v>
      </c>
      <c r="I613" s="2" t="s">
        <v>112</v>
      </c>
      <c r="J613" s="2" t="s">
        <v>113</v>
      </c>
      <c r="K613" s="2" t="s">
        <v>114</v>
      </c>
      <c r="L613" s="2" t="s">
        <v>115</v>
      </c>
      <c r="M613" s="2" t="s">
        <v>116</v>
      </c>
      <c r="N613" s="2" t="s">
        <v>165</v>
      </c>
      <c r="O613" s="2" t="s">
        <v>166</v>
      </c>
      <c r="P613" s="2" t="s">
        <v>167</v>
      </c>
      <c r="Q613" s="2" t="s">
        <v>120</v>
      </c>
      <c r="R613" s="2" t="s">
        <v>2071</v>
      </c>
      <c r="S613">
        <v>34632</v>
      </c>
      <c r="T613" s="2" t="s">
        <v>168</v>
      </c>
      <c r="U613" s="2" t="s">
        <v>120</v>
      </c>
      <c r="V613" s="2" t="s">
        <v>169</v>
      </c>
      <c r="W613">
        <v>443</v>
      </c>
      <c r="X613" s="2" t="s">
        <v>124</v>
      </c>
      <c r="Y613" s="2" t="s">
        <v>1568</v>
      </c>
      <c r="Z613" s="2" t="s">
        <v>1569</v>
      </c>
      <c r="AA613" s="2" t="s">
        <v>120</v>
      </c>
      <c r="AB613" s="2" t="s">
        <v>127</v>
      </c>
      <c r="AC613" s="2" t="s">
        <v>703</v>
      </c>
      <c r="AD613" s="2" t="s">
        <v>120</v>
      </c>
      <c r="AE613" s="2" t="s">
        <v>129</v>
      </c>
      <c r="AF613" s="2" t="s">
        <v>120</v>
      </c>
      <c r="AG613" s="2" t="s">
        <v>120</v>
      </c>
      <c r="AH613" s="2" t="s">
        <v>120</v>
      </c>
      <c r="AI613" s="2" t="s">
        <v>120</v>
      </c>
      <c r="AJ613" s="2" t="s">
        <v>130</v>
      </c>
      <c r="AK613" s="2" t="s">
        <v>131</v>
      </c>
      <c r="AL613" s="2"/>
      <c r="AM613" s="2"/>
      <c r="AN613" s="2" t="s">
        <v>120</v>
      </c>
      <c r="AO613">
        <v>152.59</v>
      </c>
      <c r="AP613">
        <v>5736.01</v>
      </c>
      <c r="AQ613">
        <v>5888.6</v>
      </c>
      <c r="AR613" s="2" t="s">
        <v>120</v>
      </c>
      <c r="AS613" s="2" t="s">
        <v>120</v>
      </c>
      <c r="AT613">
        <v>33609</v>
      </c>
      <c r="AU613">
        <v>32684</v>
      </c>
      <c r="AV613" s="2" t="s">
        <v>120</v>
      </c>
      <c r="AW613" s="2" t="s">
        <v>120</v>
      </c>
      <c r="AX613" s="2" t="s">
        <v>120</v>
      </c>
      <c r="AY613" s="2" t="s">
        <v>120</v>
      </c>
      <c r="AZ613" s="2" t="s">
        <v>132</v>
      </c>
      <c r="BA613" s="2" t="s">
        <v>120</v>
      </c>
      <c r="BB613" s="2" t="s">
        <v>120</v>
      </c>
      <c r="BC613" s="2" t="s">
        <v>120</v>
      </c>
      <c r="BD613">
        <v>58.86</v>
      </c>
      <c r="BE613">
        <v>109.58</v>
      </c>
      <c r="BF613">
        <v>14895</v>
      </c>
      <c r="BG613">
        <v>2894.95</v>
      </c>
      <c r="BH613">
        <v>5602.79</v>
      </c>
      <c r="BI613">
        <v>15484</v>
      </c>
      <c r="BJ613" s="2" t="s">
        <v>133</v>
      </c>
      <c r="BK613">
        <v>0</v>
      </c>
      <c r="BL613">
        <v>0</v>
      </c>
      <c r="BM613" s="2" t="s">
        <v>120</v>
      </c>
      <c r="BN613">
        <v>0</v>
      </c>
      <c r="BO613">
        <v>18080</v>
      </c>
      <c r="BP613" s="2" t="s">
        <v>120</v>
      </c>
      <c r="BQ613">
        <v>0</v>
      </c>
      <c r="BR613">
        <v>0</v>
      </c>
      <c r="BS613" s="2" t="s">
        <v>120</v>
      </c>
      <c r="BT613" s="2" t="s">
        <v>120</v>
      </c>
      <c r="BU613" s="2" t="s">
        <v>120</v>
      </c>
      <c r="BV613" s="2" t="s">
        <v>120</v>
      </c>
      <c r="BW613" s="2" t="s">
        <v>120</v>
      </c>
      <c r="BX613" s="2" t="s">
        <v>120</v>
      </c>
      <c r="BY613" s="2" t="s">
        <v>120</v>
      </c>
      <c r="BZ613" s="2" t="s">
        <v>120</v>
      </c>
      <c r="CA613" s="2" t="s">
        <v>120</v>
      </c>
      <c r="CB613" s="2" t="s">
        <v>120</v>
      </c>
      <c r="CC613" s="2" t="s">
        <v>120</v>
      </c>
      <c r="CD613" s="2" t="s">
        <v>120</v>
      </c>
      <c r="CE613">
        <v>0</v>
      </c>
      <c r="CF613">
        <v>1</v>
      </c>
      <c r="CG613" s="2" t="s">
        <v>145</v>
      </c>
      <c r="CH613" s="2" t="s">
        <v>120</v>
      </c>
      <c r="CI613" s="2" t="s">
        <v>120</v>
      </c>
      <c r="CJ613" s="2" t="s">
        <v>120</v>
      </c>
      <c r="CK613" s="2" t="s">
        <v>120</v>
      </c>
      <c r="CL613" s="2" t="s">
        <v>134</v>
      </c>
      <c r="CM613" s="2" t="s">
        <v>135</v>
      </c>
      <c r="CN613" s="2" t="s">
        <v>11</v>
      </c>
      <c r="CO613" s="2" t="s">
        <v>120</v>
      </c>
      <c r="CP613" s="2" t="s">
        <v>120</v>
      </c>
    </row>
    <row r="614" spans="1:94" x14ac:dyDescent="0.3">
      <c r="A614" s="2" t="s">
        <v>2248</v>
      </c>
      <c r="B614" s="2" t="s">
        <v>2249</v>
      </c>
      <c r="C614" s="2" t="s">
        <v>2250</v>
      </c>
      <c r="D614" s="2" t="s">
        <v>108</v>
      </c>
      <c r="E614" s="2" t="s">
        <v>13</v>
      </c>
      <c r="F614" s="2" t="s">
        <v>109</v>
      </c>
      <c r="G614" s="2" t="s">
        <v>110</v>
      </c>
      <c r="H614" s="2" t="s">
        <v>111</v>
      </c>
      <c r="I614" s="2" t="s">
        <v>112</v>
      </c>
      <c r="J614" s="2" t="s">
        <v>113</v>
      </c>
      <c r="K614" s="2" t="s">
        <v>114</v>
      </c>
      <c r="L614" s="2" t="s">
        <v>115</v>
      </c>
      <c r="M614" s="2" t="s">
        <v>116</v>
      </c>
      <c r="N614" s="2" t="s">
        <v>165</v>
      </c>
      <c r="O614" s="2" t="s">
        <v>166</v>
      </c>
      <c r="P614" s="2" t="s">
        <v>167</v>
      </c>
      <c r="Q614" s="2" t="s">
        <v>120</v>
      </c>
      <c r="R614" s="2" t="s">
        <v>2071</v>
      </c>
      <c r="S614">
        <v>42372</v>
      </c>
      <c r="T614" s="2" t="s">
        <v>184</v>
      </c>
      <c r="U614" s="2" t="s">
        <v>120</v>
      </c>
      <c r="V614" s="2" t="s">
        <v>185</v>
      </c>
      <c r="W614">
        <v>443</v>
      </c>
      <c r="X614" s="2" t="s">
        <v>124</v>
      </c>
      <c r="Y614" s="2" t="s">
        <v>1568</v>
      </c>
      <c r="Z614" s="2" t="s">
        <v>1569</v>
      </c>
      <c r="AA614" s="2" t="s">
        <v>120</v>
      </c>
      <c r="AB614" s="2" t="s">
        <v>127</v>
      </c>
      <c r="AC614" s="2" t="s">
        <v>703</v>
      </c>
      <c r="AD614" s="2" t="s">
        <v>120</v>
      </c>
      <c r="AE614" s="2" t="s">
        <v>129</v>
      </c>
      <c r="AF614" s="2" t="s">
        <v>120</v>
      </c>
      <c r="AG614" s="2" t="s">
        <v>120</v>
      </c>
      <c r="AH614" s="2" t="s">
        <v>120</v>
      </c>
      <c r="AI614" s="2" t="s">
        <v>120</v>
      </c>
      <c r="AJ614" s="2" t="s">
        <v>130</v>
      </c>
      <c r="AK614" s="2" t="s">
        <v>131</v>
      </c>
      <c r="AL614" s="2"/>
      <c r="AM614" s="2"/>
      <c r="AN614" s="2" t="s">
        <v>120</v>
      </c>
      <c r="AO614">
        <v>457.25</v>
      </c>
      <c r="AP614">
        <v>12405.9</v>
      </c>
      <c r="AQ614">
        <v>12863.15</v>
      </c>
      <c r="AR614" s="2" t="s">
        <v>120</v>
      </c>
      <c r="AS614" s="2" t="s">
        <v>120</v>
      </c>
      <c r="AT614">
        <v>64273</v>
      </c>
      <c r="AU614">
        <v>63664</v>
      </c>
      <c r="AV614" s="2" t="s">
        <v>120</v>
      </c>
      <c r="AW614" s="2" t="s">
        <v>120</v>
      </c>
      <c r="AX614" s="2" t="s">
        <v>120</v>
      </c>
      <c r="AY614" s="2" t="s">
        <v>120</v>
      </c>
      <c r="AZ614" s="2" t="s">
        <v>132</v>
      </c>
      <c r="BA614" s="2" t="s">
        <v>120</v>
      </c>
      <c r="BB614" s="2" t="s">
        <v>120</v>
      </c>
      <c r="BC614" s="2" t="s">
        <v>120</v>
      </c>
      <c r="BD614">
        <v>83.76</v>
      </c>
      <c r="BE614">
        <v>327.48</v>
      </c>
      <c r="BF614">
        <v>31277</v>
      </c>
      <c r="BG614">
        <v>3181.68</v>
      </c>
      <c r="BH614">
        <v>12110.89</v>
      </c>
      <c r="BI614">
        <v>30468</v>
      </c>
      <c r="BJ614" s="2" t="s">
        <v>133</v>
      </c>
      <c r="BK614">
        <v>0</v>
      </c>
      <c r="BL614">
        <v>0</v>
      </c>
      <c r="BM614" s="2" t="s">
        <v>120</v>
      </c>
      <c r="BN614">
        <v>0</v>
      </c>
      <c r="BO614">
        <v>34445</v>
      </c>
      <c r="BP614" s="2" t="s">
        <v>120</v>
      </c>
      <c r="BQ614">
        <v>0</v>
      </c>
      <c r="BR614">
        <v>0</v>
      </c>
      <c r="BS614" s="2" t="s">
        <v>120</v>
      </c>
      <c r="BT614" s="2" t="s">
        <v>120</v>
      </c>
      <c r="BU614" s="2" t="s">
        <v>120</v>
      </c>
      <c r="BV614" s="2" t="s">
        <v>120</v>
      </c>
      <c r="BW614" s="2" t="s">
        <v>120</v>
      </c>
      <c r="BX614" s="2" t="s">
        <v>120</v>
      </c>
      <c r="BY614" s="2" t="s">
        <v>120</v>
      </c>
      <c r="BZ614" s="2" t="s">
        <v>120</v>
      </c>
      <c r="CA614" s="2" t="s">
        <v>120</v>
      </c>
      <c r="CB614" s="2" t="s">
        <v>120</v>
      </c>
      <c r="CC614" s="2" t="s">
        <v>120</v>
      </c>
      <c r="CD614" s="2" t="s">
        <v>120</v>
      </c>
      <c r="CE614">
        <v>0</v>
      </c>
      <c r="CF614">
        <v>1</v>
      </c>
      <c r="CG614" s="2" t="s">
        <v>145</v>
      </c>
      <c r="CH614" s="2" t="s">
        <v>120</v>
      </c>
      <c r="CI614" s="2" t="s">
        <v>120</v>
      </c>
      <c r="CJ614" s="2" t="s">
        <v>120</v>
      </c>
      <c r="CK614" s="2" t="s">
        <v>120</v>
      </c>
      <c r="CL614" s="2" t="s">
        <v>134</v>
      </c>
      <c r="CM614" s="2" t="s">
        <v>135</v>
      </c>
      <c r="CN614" s="2" t="s">
        <v>11</v>
      </c>
      <c r="CO614" s="2" t="s">
        <v>120</v>
      </c>
      <c r="CP614" s="2" t="s">
        <v>120</v>
      </c>
    </row>
    <row r="615" spans="1:94" x14ac:dyDescent="0.3">
      <c r="A615" s="2" t="s">
        <v>2251</v>
      </c>
      <c r="B615" s="2" t="s">
        <v>2252</v>
      </c>
      <c r="C615" s="2" t="s">
        <v>2253</v>
      </c>
      <c r="D615" s="2" t="s">
        <v>108</v>
      </c>
      <c r="E615" s="2" t="s">
        <v>13</v>
      </c>
      <c r="F615" s="2" t="s">
        <v>109</v>
      </c>
      <c r="G615" s="2" t="s">
        <v>110</v>
      </c>
      <c r="H615" s="2" t="s">
        <v>111</v>
      </c>
      <c r="I615" s="2" t="s">
        <v>112</v>
      </c>
      <c r="J615" s="2" t="s">
        <v>113</v>
      </c>
      <c r="K615" s="2" t="s">
        <v>114</v>
      </c>
      <c r="L615" s="2" t="s">
        <v>115</v>
      </c>
      <c r="M615" s="2" t="s">
        <v>116</v>
      </c>
      <c r="N615" s="2" t="s">
        <v>165</v>
      </c>
      <c r="O615" s="2" t="s">
        <v>166</v>
      </c>
      <c r="P615" s="2" t="s">
        <v>167</v>
      </c>
      <c r="Q615" s="2" t="s">
        <v>120</v>
      </c>
      <c r="R615" s="2" t="s">
        <v>2071</v>
      </c>
      <c r="S615">
        <v>16972</v>
      </c>
      <c r="T615" s="2" t="s">
        <v>234</v>
      </c>
      <c r="U615" s="2" t="s">
        <v>120</v>
      </c>
      <c r="V615" s="2" t="s">
        <v>235</v>
      </c>
      <c r="W615">
        <v>443</v>
      </c>
      <c r="X615" s="2" t="s">
        <v>124</v>
      </c>
      <c r="Y615" s="2" t="s">
        <v>1568</v>
      </c>
      <c r="Z615" s="2" t="s">
        <v>1569</v>
      </c>
      <c r="AA615" s="2" t="s">
        <v>120</v>
      </c>
      <c r="AB615" s="2" t="s">
        <v>127</v>
      </c>
      <c r="AC615" s="2" t="s">
        <v>703</v>
      </c>
      <c r="AD615" s="2" t="s">
        <v>120</v>
      </c>
      <c r="AE615" s="2" t="s">
        <v>129</v>
      </c>
      <c r="AF615" s="2" t="s">
        <v>120</v>
      </c>
      <c r="AG615" s="2" t="s">
        <v>120</v>
      </c>
      <c r="AH615" s="2" t="s">
        <v>120</v>
      </c>
      <c r="AI615" s="2" t="s">
        <v>120</v>
      </c>
      <c r="AJ615" s="2" t="s">
        <v>130</v>
      </c>
      <c r="AK615" s="2" t="s">
        <v>131</v>
      </c>
      <c r="AL615" s="2"/>
      <c r="AM615" s="2"/>
      <c r="AN615" s="2" t="s">
        <v>120</v>
      </c>
      <c r="AO615">
        <v>92.8</v>
      </c>
      <c r="AP615">
        <v>3190.56</v>
      </c>
      <c r="AQ615">
        <v>3283.36</v>
      </c>
      <c r="AR615" s="2" t="s">
        <v>120</v>
      </c>
      <c r="AS615" s="2" t="s">
        <v>120</v>
      </c>
      <c r="AT615">
        <v>14988</v>
      </c>
      <c r="AU615">
        <v>14735</v>
      </c>
      <c r="AV615" s="2" t="s">
        <v>120</v>
      </c>
      <c r="AW615" s="2" t="s">
        <v>120</v>
      </c>
      <c r="AX615" s="2" t="s">
        <v>120</v>
      </c>
      <c r="AY615" s="2" t="s">
        <v>120</v>
      </c>
      <c r="AZ615" s="2" t="s">
        <v>132</v>
      </c>
      <c r="BA615" s="2" t="s">
        <v>120</v>
      </c>
      <c r="BB615" s="2" t="s">
        <v>120</v>
      </c>
      <c r="BC615" s="2" t="s">
        <v>120</v>
      </c>
      <c r="BD615">
        <v>85.6</v>
      </c>
      <c r="BE615">
        <v>71.16</v>
      </c>
      <c r="BF615">
        <v>6650</v>
      </c>
      <c r="BG615">
        <v>4139.12</v>
      </c>
      <c r="BH615">
        <v>3116.43</v>
      </c>
      <c r="BI615">
        <v>6024</v>
      </c>
      <c r="BJ615" s="2" t="s">
        <v>133</v>
      </c>
      <c r="BK615">
        <v>0</v>
      </c>
      <c r="BL615">
        <v>0</v>
      </c>
      <c r="BM615" s="2" t="s">
        <v>120</v>
      </c>
      <c r="BN615">
        <v>0</v>
      </c>
      <c r="BO615">
        <v>12535</v>
      </c>
      <c r="BP615" s="2" t="s">
        <v>120</v>
      </c>
      <c r="BQ615">
        <v>0</v>
      </c>
      <c r="BR615">
        <v>0</v>
      </c>
      <c r="BS615" s="2" t="s">
        <v>120</v>
      </c>
      <c r="BT615" s="2" t="s">
        <v>120</v>
      </c>
      <c r="BU615" s="2" t="s">
        <v>120</v>
      </c>
      <c r="BV615" s="2" t="s">
        <v>120</v>
      </c>
      <c r="BW615" s="2" t="s">
        <v>120</v>
      </c>
      <c r="BX615" s="2" t="s">
        <v>120</v>
      </c>
      <c r="BY615" s="2" t="s">
        <v>120</v>
      </c>
      <c r="BZ615" s="2" t="s">
        <v>120</v>
      </c>
      <c r="CA615" s="2" t="s">
        <v>120</v>
      </c>
      <c r="CB615" s="2" t="s">
        <v>120</v>
      </c>
      <c r="CC615" s="2" t="s">
        <v>120</v>
      </c>
      <c r="CD615" s="2" t="s">
        <v>120</v>
      </c>
      <c r="CE615" s="2" t="s">
        <v>120</v>
      </c>
      <c r="CF615" s="2" t="s">
        <v>120</v>
      </c>
      <c r="CG615" s="2" t="s">
        <v>120</v>
      </c>
      <c r="CH615" s="2" t="s">
        <v>120</v>
      </c>
      <c r="CI615" s="2" t="s">
        <v>120</v>
      </c>
      <c r="CJ615" s="2" t="s">
        <v>120</v>
      </c>
      <c r="CK615" s="2" t="s">
        <v>120</v>
      </c>
      <c r="CL615" s="2" t="s">
        <v>134</v>
      </c>
      <c r="CM615" s="2" t="s">
        <v>135</v>
      </c>
      <c r="CN615" s="2" t="s">
        <v>11</v>
      </c>
      <c r="CO615" s="2" t="s">
        <v>120</v>
      </c>
      <c r="CP615" s="2" t="s">
        <v>120</v>
      </c>
    </row>
    <row r="616" spans="1:94" x14ac:dyDescent="0.3">
      <c r="A616" s="2" t="s">
        <v>2254</v>
      </c>
      <c r="B616" s="2" t="s">
        <v>2255</v>
      </c>
      <c r="C616" s="2" t="s">
        <v>2256</v>
      </c>
      <c r="D616" s="2" t="s">
        <v>108</v>
      </c>
      <c r="E616" s="2" t="s">
        <v>13</v>
      </c>
      <c r="F616" s="2" t="s">
        <v>109</v>
      </c>
      <c r="G616" s="2" t="s">
        <v>110</v>
      </c>
      <c r="H616" s="2" t="s">
        <v>111</v>
      </c>
      <c r="I616" s="2" t="s">
        <v>112</v>
      </c>
      <c r="J616" s="2" t="s">
        <v>113</v>
      </c>
      <c r="K616" s="2" t="s">
        <v>114</v>
      </c>
      <c r="L616" s="2" t="s">
        <v>115</v>
      </c>
      <c r="M616" s="2" t="s">
        <v>116</v>
      </c>
      <c r="N616" s="2" t="s">
        <v>165</v>
      </c>
      <c r="O616" s="2" t="s">
        <v>166</v>
      </c>
      <c r="P616" s="2" t="s">
        <v>167</v>
      </c>
      <c r="Q616" s="2" t="s">
        <v>120</v>
      </c>
      <c r="R616" s="2" t="s">
        <v>2071</v>
      </c>
      <c r="S616">
        <v>42372</v>
      </c>
      <c r="T616" s="2" t="s">
        <v>230</v>
      </c>
      <c r="U616" s="2" t="s">
        <v>120</v>
      </c>
      <c r="V616" s="2" t="s">
        <v>185</v>
      </c>
      <c r="W616">
        <v>443</v>
      </c>
      <c r="X616" s="2" t="s">
        <v>124</v>
      </c>
      <c r="Y616" s="2" t="s">
        <v>1568</v>
      </c>
      <c r="Z616" s="2" t="s">
        <v>1569</v>
      </c>
      <c r="AA616" s="2" t="s">
        <v>120</v>
      </c>
      <c r="AB616" s="2" t="s">
        <v>127</v>
      </c>
      <c r="AC616" s="2" t="s">
        <v>703</v>
      </c>
      <c r="AD616" s="2" t="s">
        <v>120</v>
      </c>
      <c r="AE616" s="2" t="s">
        <v>129</v>
      </c>
      <c r="AF616" s="2" t="s">
        <v>120</v>
      </c>
      <c r="AG616" s="2" t="s">
        <v>120</v>
      </c>
      <c r="AH616" s="2" t="s">
        <v>120</v>
      </c>
      <c r="AI616" s="2" t="s">
        <v>120</v>
      </c>
      <c r="AJ616" s="2" t="s">
        <v>130</v>
      </c>
      <c r="AK616" s="2" t="s">
        <v>131</v>
      </c>
      <c r="AL616" s="2"/>
      <c r="AM616" s="2"/>
      <c r="AN616" s="2" t="s">
        <v>120</v>
      </c>
      <c r="AO616">
        <v>10.9</v>
      </c>
      <c r="AP616">
        <v>72.569999999999993</v>
      </c>
      <c r="AQ616">
        <v>83.47</v>
      </c>
      <c r="AR616" s="2" t="s">
        <v>120</v>
      </c>
      <c r="AS616" s="2" t="s">
        <v>120</v>
      </c>
      <c r="AT616">
        <v>2210</v>
      </c>
      <c r="AU616">
        <v>2139</v>
      </c>
      <c r="AV616" s="2" t="s">
        <v>120</v>
      </c>
      <c r="AW616" s="2" t="s">
        <v>120</v>
      </c>
      <c r="AX616" s="2" t="s">
        <v>120</v>
      </c>
      <c r="AY616" s="2" t="s">
        <v>120</v>
      </c>
      <c r="AZ616" s="2" t="s">
        <v>132</v>
      </c>
      <c r="BA616" s="2" t="s">
        <v>120</v>
      </c>
      <c r="BB616" s="2" t="s">
        <v>120</v>
      </c>
      <c r="BC616" s="2" t="s">
        <v>120</v>
      </c>
      <c r="BD616">
        <v>103.69</v>
      </c>
      <c r="BE616">
        <v>8.36</v>
      </c>
      <c r="BF616">
        <v>645</v>
      </c>
      <c r="BG616">
        <v>688.27</v>
      </c>
      <c r="BH616">
        <v>70.5</v>
      </c>
      <c r="BI616">
        <v>820</v>
      </c>
      <c r="BJ616" s="2" t="s">
        <v>133</v>
      </c>
      <c r="BK616">
        <v>0</v>
      </c>
      <c r="BL616">
        <v>0</v>
      </c>
      <c r="BM616" s="2" t="s">
        <v>120</v>
      </c>
      <c r="BN616">
        <v>0</v>
      </c>
      <c r="BO616">
        <v>2210</v>
      </c>
      <c r="BP616" s="2" t="s">
        <v>120</v>
      </c>
      <c r="BQ616">
        <v>0</v>
      </c>
      <c r="BR616">
        <v>0</v>
      </c>
      <c r="BS616" s="2" t="s">
        <v>120</v>
      </c>
      <c r="BT616" s="2" t="s">
        <v>120</v>
      </c>
      <c r="BU616" s="2" t="s">
        <v>120</v>
      </c>
      <c r="BV616" s="2" t="s">
        <v>120</v>
      </c>
      <c r="BW616" s="2" t="s">
        <v>120</v>
      </c>
      <c r="BX616" s="2" t="s">
        <v>120</v>
      </c>
      <c r="BY616" s="2" t="s">
        <v>120</v>
      </c>
      <c r="BZ616" s="2" t="s">
        <v>120</v>
      </c>
      <c r="CA616" s="2" t="s">
        <v>120</v>
      </c>
      <c r="CB616" s="2" t="s">
        <v>120</v>
      </c>
      <c r="CC616" s="2" t="s">
        <v>120</v>
      </c>
      <c r="CD616" s="2" t="s">
        <v>120</v>
      </c>
      <c r="CE616" s="2" t="s">
        <v>120</v>
      </c>
      <c r="CF616" s="2" t="s">
        <v>120</v>
      </c>
      <c r="CG616" s="2" t="s">
        <v>120</v>
      </c>
      <c r="CH616" s="2" t="s">
        <v>120</v>
      </c>
      <c r="CI616" s="2" t="s">
        <v>120</v>
      </c>
      <c r="CJ616" s="2" t="s">
        <v>120</v>
      </c>
      <c r="CK616" s="2" t="s">
        <v>120</v>
      </c>
      <c r="CL616" s="2" t="s">
        <v>134</v>
      </c>
      <c r="CM616" s="2" t="s">
        <v>135</v>
      </c>
      <c r="CN616" s="2" t="s">
        <v>11</v>
      </c>
      <c r="CO616" s="2" t="s">
        <v>120</v>
      </c>
      <c r="CP616" s="2" t="s">
        <v>120</v>
      </c>
    </row>
    <row r="617" spans="1:94" x14ac:dyDescent="0.3">
      <c r="A617" s="2" t="s">
        <v>2257</v>
      </c>
      <c r="B617" s="2" t="s">
        <v>2258</v>
      </c>
      <c r="C617" s="2" t="s">
        <v>2259</v>
      </c>
      <c r="D617" s="2" t="s">
        <v>108</v>
      </c>
      <c r="E617" s="2" t="s">
        <v>13</v>
      </c>
      <c r="F617" s="2" t="s">
        <v>109</v>
      </c>
      <c r="G617" s="2" t="s">
        <v>110</v>
      </c>
      <c r="H617" s="2" t="s">
        <v>111</v>
      </c>
      <c r="I617" s="2" t="s">
        <v>112</v>
      </c>
      <c r="J617" s="2" t="s">
        <v>113</v>
      </c>
      <c r="K617" s="2" t="s">
        <v>114</v>
      </c>
      <c r="L617" s="2" t="s">
        <v>115</v>
      </c>
      <c r="M617" s="2" t="s">
        <v>116</v>
      </c>
      <c r="N617" s="2" t="s">
        <v>165</v>
      </c>
      <c r="O617" s="2" t="s">
        <v>166</v>
      </c>
      <c r="P617" s="2" t="s">
        <v>167</v>
      </c>
      <c r="Q617" s="2" t="s">
        <v>120</v>
      </c>
      <c r="R617" s="2" t="s">
        <v>2071</v>
      </c>
      <c r="S617">
        <v>42372</v>
      </c>
      <c r="T617" s="2" t="s">
        <v>230</v>
      </c>
      <c r="U617" s="2" t="s">
        <v>120</v>
      </c>
      <c r="V617" s="2" t="s">
        <v>185</v>
      </c>
      <c r="W617">
        <v>443</v>
      </c>
      <c r="X617" s="2" t="s">
        <v>124</v>
      </c>
      <c r="Y617" s="2" t="s">
        <v>1568</v>
      </c>
      <c r="Z617" s="2" t="s">
        <v>1569</v>
      </c>
      <c r="AA617" s="2" t="s">
        <v>120</v>
      </c>
      <c r="AB617" s="2" t="s">
        <v>127</v>
      </c>
      <c r="AC617" s="2" t="s">
        <v>703</v>
      </c>
      <c r="AD617" s="2" t="s">
        <v>120</v>
      </c>
      <c r="AE617" s="2" t="s">
        <v>129</v>
      </c>
      <c r="AF617" s="2" t="s">
        <v>120</v>
      </c>
      <c r="AG617" s="2" t="s">
        <v>120</v>
      </c>
      <c r="AH617" s="2" t="s">
        <v>120</v>
      </c>
      <c r="AI617" s="2" t="s">
        <v>120</v>
      </c>
      <c r="AJ617" s="2" t="s">
        <v>130</v>
      </c>
      <c r="AK617" s="2" t="s">
        <v>131</v>
      </c>
      <c r="AL617" s="2"/>
      <c r="AM617" s="2"/>
      <c r="AN617" s="2" t="s">
        <v>120</v>
      </c>
      <c r="AO617">
        <v>3.43</v>
      </c>
      <c r="AP617">
        <v>51.68</v>
      </c>
      <c r="AQ617">
        <v>55.11</v>
      </c>
      <c r="AR617" s="2" t="s">
        <v>120</v>
      </c>
      <c r="AS617" s="2" t="s">
        <v>120</v>
      </c>
      <c r="AT617">
        <v>1595</v>
      </c>
      <c r="AU617">
        <v>1506</v>
      </c>
      <c r="AV617" s="2" t="s">
        <v>120</v>
      </c>
      <c r="AW617" s="2" t="s">
        <v>120</v>
      </c>
      <c r="AX617" s="2" t="s">
        <v>120</v>
      </c>
      <c r="AY617" s="2" t="s">
        <v>120</v>
      </c>
      <c r="AZ617" s="2" t="s">
        <v>132</v>
      </c>
      <c r="BA617" s="2" t="s">
        <v>120</v>
      </c>
      <c r="BB617" s="2" t="s">
        <v>120</v>
      </c>
      <c r="BC617" s="2" t="s">
        <v>120</v>
      </c>
      <c r="BD617">
        <v>49.19</v>
      </c>
      <c r="BE617">
        <v>2.86</v>
      </c>
      <c r="BF617">
        <v>465</v>
      </c>
      <c r="BG617">
        <v>4327.96</v>
      </c>
      <c r="BH617">
        <v>50.31</v>
      </c>
      <c r="BI617">
        <v>93</v>
      </c>
      <c r="BJ617" s="2" t="s">
        <v>133</v>
      </c>
      <c r="BK617">
        <v>0</v>
      </c>
      <c r="BL617">
        <v>0</v>
      </c>
      <c r="BM617" s="2" t="s">
        <v>120</v>
      </c>
      <c r="BN617">
        <v>0</v>
      </c>
      <c r="BO617">
        <v>1595</v>
      </c>
      <c r="BP617" s="2" t="s">
        <v>120</v>
      </c>
      <c r="BQ617">
        <v>0</v>
      </c>
      <c r="BR617">
        <v>0</v>
      </c>
      <c r="BS617" s="2" t="s">
        <v>120</v>
      </c>
      <c r="BT617" s="2" t="s">
        <v>120</v>
      </c>
      <c r="BU617" s="2" t="s">
        <v>120</v>
      </c>
      <c r="BV617" s="2" t="s">
        <v>120</v>
      </c>
      <c r="BW617" s="2" t="s">
        <v>120</v>
      </c>
      <c r="BX617" s="2" t="s">
        <v>120</v>
      </c>
      <c r="BY617" s="2" t="s">
        <v>120</v>
      </c>
      <c r="BZ617" s="2" t="s">
        <v>120</v>
      </c>
      <c r="CA617" s="2" t="s">
        <v>120</v>
      </c>
      <c r="CB617" s="2" t="s">
        <v>120</v>
      </c>
      <c r="CC617" s="2" t="s">
        <v>120</v>
      </c>
      <c r="CD617" s="2" t="s">
        <v>120</v>
      </c>
      <c r="CE617" s="2" t="s">
        <v>120</v>
      </c>
      <c r="CF617" s="2" t="s">
        <v>120</v>
      </c>
      <c r="CG617" s="2" t="s">
        <v>120</v>
      </c>
      <c r="CH617" s="2" t="s">
        <v>120</v>
      </c>
      <c r="CI617" s="2" t="s">
        <v>120</v>
      </c>
      <c r="CJ617" s="2" t="s">
        <v>120</v>
      </c>
      <c r="CK617" s="2" t="s">
        <v>120</v>
      </c>
      <c r="CL617" s="2" t="s">
        <v>134</v>
      </c>
      <c r="CM617" s="2" t="s">
        <v>135</v>
      </c>
      <c r="CN617" s="2" t="s">
        <v>11</v>
      </c>
      <c r="CO617" s="2" t="s">
        <v>120</v>
      </c>
      <c r="CP617" s="2" t="s">
        <v>120</v>
      </c>
    </row>
    <row r="618" spans="1:94" x14ac:dyDescent="0.3">
      <c r="A618" s="2" t="s">
        <v>2260</v>
      </c>
      <c r="B618" s="2" t="s">
        <v>2261</v>
      </c>
      <c r="C618" s="2" t="s">
        <v>2262</v>
      </c>
      <c r="D618" s="2" t="s">
        <v>108</v>
      </c>
      <c r="E618" s="2" t="s">
        <v>13</v>
      </c>
      <c r="F618" s="2" t="s">
        <v>109</v>
      </c>
      <c r="G618" s="2" t="s">
        <v>110</v>
      </c>
      <c r="H618" s="2" t="s">
        <v>111</v>
      </c>
      <c r="I618" s="2" t="s">
        <v>112</v>
      </c>
      <c r="J618" s="2" t="s">
        <v>113</v>
      </c>
      <c r="K618" s="2" t="s">
        <v>114</v>
      </c>
      <c r="L618" s="2" t="s">
        <v>115</v>
      </c>
      <c r="M618" s="2" t="s">
        <v>116</v>
      </c>
      <c r="N618" s="2" t="s">
        <v>165</v>
      </c>
      <c r="O618" s="2" t="s">
        <v>166</v>
      </c>
      <c r="P618" s="2" t="s">
        <v>167</v>
      </c>
      <c r="Q618" s="2" t="s">
        <v>120</v>
      </c>
      <c r="R618" s="2" t="s">
        <v>2071</v>
      </c>
      <c r="S618">
        <v>42372</v>
      </c>
      <c r="T618" s="2" t="s">
        <v>184</v>
      </c>
      <c r="U618" s="2" t="s">
        <v>120</v>
      </c>
      <c r="V618" s="2" t="s">
        <v>185</v>
      </c>
      <c r="W618">
        <v>443</v>
      </c>
      <c r="X618" s="2" t="s">
        <v>124</v>
      </c>
      <c r="Y618" s="2" t="s">
        <v>1568</v>
      </c>
      <c r="Z618" s="2" t="s">
        <v>1569</v>
      </c>
      <c r="AA618" s="2" t="s">
        <v>120</v>
      </c>
      <c r="AB618" s="2" t="s">
        <v>127</v>
      </c>
      <c r="AC618" s="2" t="s">
        <v>703</v>
      </c>
      <c r="AD618" s="2" t="s">
        <v>120</v>
      </c>
      <c r="AE618" s="2" t="s">
        <v>129</v>
      </c>
      <c r="AF618" s="2" t="s">
        <v>120</v>
      </c>
      <c r="AG618" s="2" t="s">
        <v>120</v>
      </c>
      <c r="AH618" s="2" t="s">
        <v>120</v>
      </c>
      <c r="AI618" s="2" t="s">
        <v>120</v>
      </c>
      <c r="AJ618" s="2" t="s">
        <v>130</v>
      </c>
      <c r="AK618" s="2" t="s">
        <v>131</v>
      </c>
      <c r="AL618" s="2"/>
      <c r="AM618" s="2"/>
      <c r="AN618" s="2" t="s">
        <v>120</v>
      </c>
      <c r="AO618">
        <v>16.239999999999998</v>
      </c>
      <c r="AP618">
        <v>398.16</v>
      </c>
      <c r="AQ618">
        <v>414.41</v>
      </c>
      <c r="AR618" s="2" t="s">
        <v>120</v>
      </c>
      <c r="AS618" s="2" t="s">
        <v>120</v>
      </c>
      <c r="AT618">
        <v>7345</v>
      </c>
      <c r="AU618">
        <v>7371</v>
      </c>
      <c r="AV618" s="2" t="s">
        <v>120</v>
      </c>
      <c r="AW618" s="2" t="s">
        <v>120</v>
      </c>
      <c r="AX618" s="2" t="s">
        <v>120</v>
      </c>
      <c r="AY618" s="2" t="s">
        <v>120</v>
      </c>
      <c r="AZ618" s="2" t="s">
        <v>132</v>
      </c>
      <c r="BA618" s="2" t="s">
        <v>120</v>
      </c>
      <c r="BB618" s="2" t="s">
        <v>120</v>
      </c>
      <c r="BC618" s="2" t="s">
        <v>120</v>
      </c>
      <c r="BD618">
        <v>45.88</v>
      </c>
      <c r="BE618">
        <v>10.75</v>
      </c>
      <c r="BF618">
        <v>1875</v>
      </c>
      <c r="BG618">
        <v>1270.43</v>
      </c>
      <c r="BH618">
        <v>388.5</v>
      </c>
      <c r="BI618">
        <v>2447</v>
      </c>
      <c r="BJ618" s="2" t="s">
        <v>133</v>
      </c>
      <c r="BK618">
        <v>0</v>
      </c>
      <c r="BL618">
        <v>0</v>
      </c>
      <c r="BM618" s="2" t="s">
        <v>120</v>
      </c>
      <c r="BN618">
        <v>0</v>
      </c>
      <c r="BO618">
        <v>8348</v>
      </c>
      <c r="BP618" s="2" t="s">
        <v>120</v>
      </c>
      <c r="BQ618">
        <v>0</v>
      </c>
      <c r="BR618">
        <v>0</v>
      </c>
      <c r="BS618" s="2" t="s">
        <v>120</v>
      </c>
      <c r="BT618" s="2" t="s">
        <v>120</v>
      </c>
      <c r="BU618" s="2" t="s">
        <v>120</v>
      </c>
      <c r="BV618" s="2" t="s">
        <v>120</v>
      </c>
      <c r="BW618" s="2" t="s">
        <v>120</v>
      </c>
      <c r="BX618" s="2" t="s">
        <v>120</v>
      </c>
      <c r="BY618" s="2" t="s">
        <v>120</v>
      </c>
      <c r="BZ618" s="2" t="s">
        <v>120</v>
      </c>
      <c r="CA618" s="2" t="s">
        <v>120</v>
      </c>
      <c r="CB618" s="2" t="s">
        <v>120</v>
      </c>
      <c r="CC618" s="2" t="s">
        <v>120</v>
      </c>
      <c r="CD618" s="2" t="s">
        <v>120</v>
      </c>
      <c r="CE618" s="2" t="s">
        <v>120</v>
      </c>
      <c r="CF618" s="2" t="s">
        <v>120</v>
      </c>
      <c r="CG618" s="2" t="s">
        <v>120</v>
      </c>
      <c r="CH618" s="2" t="s">
        <v>120</v>
      </c>
      <c r="CI618" s="2" t="s">
        <v>120</v>
      </c>
      <c r="CJ618" s="2" t="s">
        <v>120</v>
      </c>
      <c r="CK618" s="2" t="s">
        <v>120</v>
      </c>
      <c r="CL618" s="2" t="s">
        <v>134</v>
      </c>
      <c r="CM618" s="2" t="s">
        <v>135</v>
      </c>
      <c r="CN618" s="2" t="s">
        <v>11</v>
      </c>
      <c r="CO618" s="2" t="s">
        <v>120</v>
      </c>
      <c r="CP618" s="2" t="s">
        <v>120</v>
      </c>
    </row>
    <row r="619" spans="1:94" x14ac:dyDescent="0.3">
      <c r="A619" s="2" t="s">
        <v>2263</v>
      </c>
      <c r="B619" s="2" t="s">
        <v>2262</v>
      </c>
      <c r="C619" s="2" t="s">
        <v>2264</v>
      </c>
      <c r="D619" s="2" t="s">
        <v>108</v>
      </c>
      <c r="E619" s="2" t="s">
        <v>13</v>
      </c>
      <c r="F619" s="2" t="s">
        <v>109</v>
      </c>
      <c r="G619" s="2" t="s">
        <v>110</v>
      </c>
      <c r="H619" s="2" t="s">
        <v>111</v>
      </c>
      <c r="I619" s="2" t="s">
        <v>112</v>
      </c>
      <c r="J619" s="2" t="s">
        <v>113</v>
      </c>
      <c r="K619" s="2" t="s">
        <v>114</v>
      </c>
      <c r="L619" s="2" t="s">
        <v>115</v>
      </c>
      <c r="M619" s="2" t="s">
        <v>116</v>
      </c>
      <c r="N619" s="2" t="s">
        <v>165</v>
      </c>
      <c r="O619" s="2" t="s">
        <v>166</v>
      </c>
      <c r="P619" s="2" t="s">
        <v>167</v>
      </c>
      <c r="Q619" s="2" t="s">
        <v>120</v>
      </c>
      <c r="R619" s="2" t="s">
        <v>2071</v>
      </c>
      <c r="S619">
        <v>42372</v>
      </c>
      <c r="T619" s="2" t="s">
        <v>184</v>
      </c>
      <c r="U619" s="2" t="s">
        <v>120</v>
      </c>
      <c r="V619" s="2" t="s">
        <v>185</v>
      </c>
      <c r="W619">
        <v>443</v>
      </c>
      <c r="X619" s="2" t="s">
        <v>124</v>
      </c>
      <c r="Y619" s="2" t="s">
        <v>1568</v>
      </c>
      <c r="Z619" s="2" t="s">
        <v>1569</v>
      </c>
      <c r="AA619" s="2" t="s">
        <v>120</v>
      </c>
      <c r="AB619" s="2" t="s">
        <v>127</v>
      </c>
      <c r="AC619" s="2" t="s">
        <v>703</v>
      </c>
      <c r="AD619" s="2" t="s">
        <v>120</v>
      </c>
      <c r="AE619" s="2" t="s">
        <v>129</v>
      </c>
      <c r="AF619" s="2" t="s">
        <v>120</v>
      </c>
      <c r="AG619" s="2" t="s">
        <v>120</v>
      </c>
      <c r="AH619" s="2" t="s">
        <v>120</v>
      </c>
      <c r="AI619" s="2" t="s">
        <v>120</v>
      </c>
      <c r="AJ619" s="2" t="s">
        <v>130</v>
      </c>
      <c r="AK619" s="2" t="s">
        <v>131</v>
      </c>
      <c r="AL619" s="2"/>
      <c r="AM619" s="2"/>
      <c r="AN619" s="2" t="s">
        <v>120</v>
      </c>
      <c r="AO619">
        <v>2.62</v>
      </c>
      <c r="AP619">
        <v>52.91</v>
      </c>
      <c r="AQ619">
        <v>55.53</v>
      </c>
      <c r="AR619" s="2" t="s">
        <v>120</v>
      </c>
      <c r="AS619" s="2" t="s">
        <v>120</v>
      </c>
      <c r="AT619">
        <v>364</v>
      </c>
      <c r="AU619">
        <v>21</v>
      </c>
      <c r="AV619" s="2" t="s">
        <v>120</v>
      </c>
      <c r="AW619" s="2" t="s">
        <v>120</v>
      </c>
      <c r="AX619" s="2" t="s">
        <v>120</v>
      </c>
      <c r="AY619" s="2" t="s">
        <v>120</v>
      </c>
      <c r="AZ619" s="2" t="s">
        <v>132</v>
      </c>
      <c r="BA619" s="2" t="s">
        <v>120</v>
      </c>
      <c r="BB619" s="2" t="s">
        <v>120</v>
      </c>
      <c r="BC619" s="2" t="s">
        <v>120</v>
      </c>
      <c r="BD619">
        <v>54.58</v>
      </c>
      <c r="BE619">
        <v>2.0499999999999998</v>
      </c>
      <c r="BF619">
        <v>300</v>
      </c>
      <c r="BG619">
        <v>19708.330000000002</v>
      </c>
      <c r="BH619">
        <v>51.73</v>
      </c>
      <c r="BI619">
        <v>21</v>
      </c>
      <c r="BJ619" s="2" t="s">
        <v>133</v>
      </c>
      <c r="BK619">
        <v>0</v>
      </c>
      <c r="BL619">
        <v>0</v>
      </c>
      <c r="BM619" s="2" t="s">
        <v>120</v>
      </c>
      <c r="BN619">
        <v>0</v>
      </c>
      <c r="BO619">
        <v>365</v>
      </c>
      <c r="BP619" s="2" t="s">
        <v>120</v>
      </c>
      <c r="BQ619">
        <v>0</v>
      </c>
      <c r="BR619">
        <v>0</v>
      </c>
      <c r="BS619" s="2" t="s">
        <v>120</v>
      </c>
      <c r="BT619" s="2" t="s">
        <v>120</v>
      </c>
      <c r="BU619" s="2" t="s">
        <v>120</v>
      </c>
      <c r="BV619" s="2" t="s">
        <v>120</v>
      </c>
      <c r="BW619" s="2" t="s">
        <v>120</v>
      </c>
      <c r="BX619" s="2" t="s">
        <v>120</v>
      </c>
      <c r="BY619" s="2" t="s">
        <v>120</v>
      </c>
      <c r="BZ619" s="2" t="s">
        <v>120</v>
      </c>
      <c r="CA619" s="2" t="s">
        <v>120</v>
      </c>
      <c r="CB619" s="2" t="s">
        <v>120</v>
      </c>
      <c r="CC619" s="2" t="s">
        <v>120</v>
      </c>
      <c r="CD619" s="2" t="s">
        <v>120</v>
      </c>
      <c r="CE619" s="2" t="s">
        <v>120</v>
      </c>
      <c r="CF619" s="2" t="s">
        <v>120</v>
      </c>
      <c r="CG619" s="2" t="s">
        <v>120</v>
      </c>
      <c r="CH619" s="2" t="s">
        <v>120</v>
      </c>
      <c r="CI619" s="2" t="s">
        <v>120</v>
      </c>
      <c r="CJ619" s="2" t="s">
        <v>120</v>
      </c>
      <c r="CK619" s="2" t="s">
        <v>120</v>
      </c>
      <c r="CL619" s="2" t="s">
        <v>134</v>
      </c>
      <c r="CM619" s="2" t="s">
        <v>135</v>
      </c>
      <c r="CN619" s="2" t="s">
        <v>11</v>
      </c>
      <c r="CO619" s="2" t="s">
        <v>120</v>
      </c>
      <c r="CP619" s="2" t="s">
        <v>120</v>
      </c>
    </row>
    <row r="620" spans="1:94" x14ac:dyDescent="0.3">
      <c r="A620" s="2" t="s">
        <v>2265</v>
      </c>
      <c r="B620" s="2" t="s">
        <v>2266</v>
      </c>
      <c r="C620" s="2" t="s">
        <v>2267</v>
      </c>
      <c r="D620" s="2" t="s">
        <v>108</v>
      </c>
      <c r="E620" s="2" t="s">
        <v>13</v>
      </c>
      <c r="F620" s="2" t="s">
        <v>109</v>
      </c>
      <c r="G620" s="2" t="s">
        <v>110</v>
      </c>
      <c r="H620" s="2" t="s">
        <v>111</v>
      </c>
      <c r="I620" s="2" t="s">
        <v>112</v>
      </c>
      <c r="J620" s="2" t="s">
        <v>113</v>
      </c>
      <c r="K620" s="2" t="s">
        <v>114</v>
      </c>
      <c r="L620" s="2" t="s">
        <v>115</v>
      </c>
      <c r="M620" s="2" t="s">
        <v>116</v>
      </c>
      <c r="N620" s="2" t="s">
        <v>165</v>
      </c>
      <c r="O620" s="2" t="s">
        <v>166</v>
      </c>
      <c r="P620" s="2" t="s">
        <v>167</v>
      </c>
      <c r="Q620" s="2" t="s">
        <v>120</v>
      </c>
      <c r="R620" s="2" t="s">
        <v>2071</v>
      </c>
      <c r="S620">
        <v>42372</v>
      </c>
      <c r="T620" s="2" t="s">
        <v>184</v>
      </c>
      <c r="U620" s="2" t="s">
        <v>120</v>
      </c>
      <c r="V620" s="2" t="s">
        <v>185</v>
      </c>
      <c r="W620">
        <v>443</v>
      </c>
      <c r="X620" s="2" t="s">
        <v>124</v>
      </c>
      <c r="Y620" s="2" t="s">
        <v>1568</v>
      </c>
      <c r="Z620" s="2" t="s">
        <v>1569</v>
      </c>
      <c r="AA620" s="2" t="s">
        <v>120</v>
      </c>
      <c r="AB620" s="2" t="s">
        <v>127</v>
      </c>
      <c r="AC620" s="2" t="s">
        <v>703</v>
      </c>
      <c r="AD620" s="2" t="s">
        <v>120</v>
      </c>
      <c r="AE620" s="2" t="s">
        <v>129</v>
      </c>
      <c r="AF620" s="2" t="s">
        <v>120</v>
      </c>
      <c r="AG620" s="2" t="s">
        <v>120</v>
      </c>
      <c r="AH620" s="2" t="s">
        <v>120</v>
      </c>
      <c r="AI620" s="2" t="s">
        <v>120</v>
      </c>
      <c r="AJ620" s="2" t="s">
        <v>130</v>
      </c>
      <c r="AK620" s="2" t="s">
        <v>131</v>
      </c>
      <c r="AL620" s="2"/>
      <c r="AM620" s="2"/>
      <c r="AN620" s="2" t="s">
        <v>120</v>
      </c>
      <c r="AO620">
        <v>48.78</v>
      </c>
      <c r="AP620">
        <v>2757.47</v>
      </c>
      <c r="AQ620">
        <v>2806.25</v>
      </c>
      <c r="AR620" s="2" t="s">
        <v>120</v>
      </c>
      <c r="AS620" s="2" t="s">
        <v>120</v>
      </c>
      <c r="AT620">
        <v>9455</v>
      </c>
      <c r="AU620">
        <v>9466</v>
      </c>
      <c r="AV620" s="2" t="s">
        <v>120</v>
      </c>
      <c r="AW620" s="2" t="s">
        <v>120</v>
      </c>
      <c r="AX620" s="2" t="s">
        <v>120</v>
      </c>
      <c r="AY620" s="2" t="s">
        <v>120</v>
      </c>
      <c r="AZ620" s="2" t="s">
        <v>132</v>
      </c>
      <c r="BA620" s="2" t="s">
        <v>120</v>
      </c>
      <c r="BB620" s="2" t="s">
        <v>120</v>
      </c>
      <c r="BC620" s="2" t="s">
        <v>120</v>
      </c>
      <c r="BD620">
        <v>44.09</v>
      </c>
      <c r="BE620">
        <v>25.3</v>
      </c>
      <c r="BF620">
        <v>4590</v>
      </c>
      <c r="BG620">
        <v>2889.42</v>
      </c>
      <c r="BH620">
        <v>2280.04</v>
      </c>
      <c r="BI620">
        <v>7460</v>
      </c>
      <c r="BJ620" s="2" t="s">
        <v>133</v>
      </c>
      <c r="BK620">
        <v>0</v>
      </c>
      <c r="BL620">
        <v>0</v>
      </c>
      <c r="BM620" s="2" t="s">
        <v>120</v>
      </c>
      <c r="BN620">
        <v>0</v>
      </c>
      <c r="BO620">
        <v>13565</v>
      </c>
      <c r="BP620" s="2" t="s">
        <v>120</v>
      </c>
      <c r="BQ620">
        <v>0</v>
      </c>
      <c r="BR620">
        <v>0</v>
      </c>
      <c r="BS620" s="2" t="s">
        <v>120</v>
      </c>
      <c r="BT620" s="2" t="s">
        <v>120</v>
      </c>
      <c r="BU620" s="2" t="s">
        <v>120</v>
      </c>
      <c r="BV620" s="2" t="s">
        <v>120</v>
      </c>
      <c r="BW620" s="2" t="s">
        <v>120</v>
      </c>
      <c r="BX620" s="2" t="s">
        <v>120</v>
      </c>
      <c r="BY620" s="2" t="s">
        <v>120</v>
      </c>
      <c r="BZ620" s="2" t="s">
        <v>120</v>
      </c>
      <c r="CA620" s="2" t="s">
        <v>120</v>
      </c>
      <c r="CB620" s="2" t="s">
        <v>120</v>
      </c>
      <c r="CC620" s="2" t="s">
        <v>120</v>
      </c>
      <c r="CD620" s="2" t="s">
        <v>120</v>
      </c>
      <c r="CE620">
        <v>0</v>
      </c>
      <c r="CF620">
        <v>1</v>
      </c>
      <c r="CG620" s="2" t="s">
        <v>145</v>
      </c>
      <c r="CH620" s="2" t="s">
        <v>120</v>
      </c>
      <c r="CI620" s="2" t="s">
        <v>120</v>
      </c>
      <c r="CJ620" s="2" t="s">
        <v>120</v>
      </c>
      <c r="CK620" s="2" t="s">
        <v>120</v>
      </c>
      <c r="CL620" s="2" t="s">
        <v>134</v>
      </c>
      <c r="CM620" s="2" t="s">
        <v>135</v>
      </c>
      <c r="CN620" s="2" t="s">
        <v>11</v>
      </c>
      <c r="CO620" s="2" t="s">
        <v>120</v>
      </c>
      <c r="CP620" s="2" t="s">
        <v>120</v>
      </c>
    </row>
    <row r="621" spans="1:94" x14ac:dyDescent="0.3">
      <c r="A621" s="2" t="s">
        <v>2268</v>
      </c>
      <c r="B621" s="2" t="s">
        <v>2269</v>
      </c>
      <c r="C621" s="2" t="s">
        <v>2270</v>
      </c>
      <c r="D621" s="2" t="s">
        <v>108</v>
      </c>
      <c r="E621" s="2" t="s">
        <v>13</v>
      </c>
      <c r="F621" s="2" t="s">
        <v>109</v>
      </c>
      <c r="G621" s="2" t="s">
        <v>110</v>
      </c>
      <c r="H621" s="2" t="s">
        <v>111</v>
      </c>
      <c r="I621" s="2" t="s">
        <v>112</v>
      </c>
      <c r="J621" s="2" t="s">
        <v>113</v>
      </c>
      <c r="K621" s="2" t="s">
        <v>114</v>
      </c>
      <c r="L621" s="2" t="s">
        <v>115</v>
      </c>
      <c r="M621" s="2" t="s">
        <v>116</v>
      </c>
      <c r="N621" s="2" t="s">
        <v>165</v>
      </c>
      <c r="O621" s="2" t="s">
        <v>166</v>
      </c>
      <c r="P621" s="2" t="s">
        <v>167</v>
      </c>
      <c r="Q621" s="2" t="s">
        <v>120</v>
      </c>
      <c r="R621" s="2" t="s">
        <v>2071</v>
      </c>
      <c r="S621">
        <v>16972</v>
      </c>
      <c r="T621" s="2" t="s">
        <v>234</v>
      </c>
      <c r="U621" s="2" t="s">
        <v>120</v>
      </c>
      <c r="V621" s="2" t="s">
        <v>235</v>
      </c>
      <c r="W621">
        <v>443</v>
      </c>
      <c r="X621" s="2" t="s">
        <v>124</v>
      </c>
      <c r="Y621" s="2" t="s">
        <v>1568</v>
      </c>
      <c r="Z621" s="2" t="s">
        <v>1569</v>
      </c>
      <c r="AA621" s="2" t="s">
        <v>120</v>
      </c>
      <c r="AB621" s="2" t="s">
        <v>127</v>
      </c>
      <c r="AC621" s="2" t="s">
        <v>703</v>
      </c>
      <c r="AD621" s="2" t="s">
        <v>120</v>
      </c>
      <c r="AE621" s="2" t="s">
        <v>129</v>
      </c>
      <c r="AF621" s="2" t="s">
        <v>120</v>
      </c>
      <c r="AG621" s="2" t="s">
        <v>120</v>
      </c>
      <c r="AH621" s="2" t="s">
        <v>120</v>
      </c>
      <c r="AI621" s="2" t="s">
        <v>120</v>
      </c>
      <c r="AJ621" s="2" t="s">
        <v>130</v>
      </c>
      <c r="AK621" s="2" t="s">
        <v>131</v>
      </c>
      <c r="AL621" s="2"/>
      <c r="AM621" s="2"/>
      <c r="AN621" s="2" t="s">
        <v>120</v>
      </c>
      <c r="AO621">
        <v>137.69999999999999</v>
      </c>
      <c r="AP621">
        <v>6333.71</v>
      </c>
      <c r="AQ621">
        <v>6471.41</v>
      </c>
      <c r="AR621" s="2" t="s">
        <v>120</v>
      </c>
      <c r="AS621" s="2" t="s">
        <v>120</v>
      </c>
      <c r="AT621">
        <v>21897</v>
      </c>
      <c r="AU621">
        <v>21411</v>
      </c>
      <c r="AV621" s="2" t="s">
        <v>120</v>
      </c>
      <c r="AW621" s="2" t="s">
        <v>120</v>
      </c>
      <c r="AX621" s="2" t="s">
        <v>120</v>
      </c>
      <c r="AY621" s="2" t="s">
        <v>120</v>
      </c>
      <c r="AZ621" s="2" t="s">
        <v>132</v>
      </c>
      <c r="BA621" s="2" t="s">
        <v>120</v>
      </c>
      <c r="BB621" s="2" t="s">
        <v>120</v>
      </c>
      <c r="BC621" s="2" t="s">
        <v>120</v>
      </c>
      <c r="BD621">
        <v>58.96</v>
      </c>
      <c r="BE621">
        <v>101.45</v>
      </c>
      <c r="BF621">
        <v>13765</v>
      </c>
      <c r="BG621">
        <v>3540.4</v>
      </c>
      <c r="BH621">
        <v>6158.31</v>
      </c>
      <c r="BI621">
        <v>13984</v>
      </c>
      <c r="BJ621" s="2" t="s">
        <v>133</v>
      </c>
      <c r="BK621">
        <v>0</v>
      </c>
      <c r="BL621">
        <v>0</v>
      </c>
      <c r="BM621" s="2" t="s">
        <v>120</v>
      </c>
      <c r="BN621">
        <v>0</v>
      </c>
      <c r="BO621">
        <v>15104</v>
      </c>
      <c r="BP621" s="2" t="s">
        <v>120</v>
      </c>
      <c r="BQ621">
        <v>0</v>
      </c>
      <c r="BR621">
        <v>0</v>
      </c>
      <c r="BS621" s="2" t="s">
        <v>120</v>
      </c>
      <c r="BT621" s="2" t="s">
        <v>120</v>
      </c>
      <c r="BU621" s="2" t="s">
        <v>120</v>
      </c>
      <c r="BV621" s="2" t="s">
        <v>120</v>
      </c>
      <c r="BW621" s="2" t="s">
        <v>120</v>
      </c>
      <c r="BX621" s="2" t="s">
        <v>120</v>
      </c>
      <c r="BY621" s="2" t="s">
        <v>120</v>
      </c>
      <c r="BZ621" s="2" t="s">
        <v>120</v>
      </c>
      <c r="CA621" s="2" t="s">
        <v>120</v>
      </c>
      <c r="CB621" s="2" t="s">
        <v>120</v>
      </c>
      <c r="CC621" s="2" t="s">
        <v>120</v>
      </c>
      <c r="CD621" s="2" t="s">
        <v>120</v>
      </c>
      <c r="CE621" s="2" t="s">
        <v>120</v>
      </c>
      <c r="CF621" s="2" t="s">
        <v>120</v>
      </c>
      <c r="CG621" s="2" t="s">
        <v>120</v>
      </c>
      <c r="CH621" s="2" t="s">
        <v>120</v>
      </c>
      <c r="CI621" s="2" t="s">
        <v>120</v>
      </c>
      <c r="CJ621" s="2" t="s">
        <v>120</v>
      </c>
      <c r="CK621" s="2" t="s">
        <v>120</v>
      </c>
      <c r="CL621" s="2" t="s">
        <v>134</v>
      </c>
      <c r="CM621" s="2" t="s">
        <v>135</v>
      </c>
      <c r="CN621" s="2" t="s">
        <v>11</v>
      </c>
      <c r="CO621" s="2" t="s">
        <v>120</v>
      </c>
      <c r="CP621" s="2" t="s">
        <v>120</v>
      </c>
    </row>
    <row r="622" spans="1:94" x14ac:dyDescent="0.3">
      <c r="A622" s="2" t="s">
        <v>2271</v>
      </c>
      <c r="B622" s="2" t="s">
        <v>2272</v>
      </c>
      <c r="C622" s="2" t="s">
        <v>2273</v>
      </c>
      <c r="D622" s="2" t="s">
        <v>108</v>
      </c>
      <c r="E622" s="2" t="s">
        <v>13</v>
      </c>
      <c r="F622" s="2" t="s">
        <v>109</v>
      </c>
      <c r="G622" s="2" t="s">
        <v>110</v>
      </c>
      <c r="H622" s="2" t="s">
        <v>111</v>
      </c>
      <c r="I622" s="2" t="s">
        <v>112</v>
      </c>
      <c r="J622" s="2" t="s">
        <v>113</v>
      </c>
      <c r="K622" s="2" t="s">
        <v>114</v>
      </c>
      <c r="L622" s="2" t="s">
        <v>115</v>
      </c>
      <c r="M622" s="2" t="s">
        <v>116</v>
      </c>
      <c r="N622" s="2" t="s">
        <v>165</v>
      </c>
      <c r="O622" s="2" t="s">
        <v>166</v>
      </c>
      <c r="P622" s="2" t="s">
        <v>167</v>
      </c>
      <c r="Q622" s="2" t="s">
        <v>120</v>
      </c>
      <c r="R622" s="2" t="s">
        <v>2071</v>
      </c>
      <c r="S622">
        <v>42372</v>
      </c>
      <c r="T622" s="2" t="s">
        <v>184</v>
      </c>
      <c r="U622" s="2" t="s">
        <v>120</v>
      </c>
      <c r="V622" s="2" t="s">
        <v>185</v>
      </c>
      <c r="W622">
        <v>443</v>
      </c>
      <c r="X622" s="2" t="s">
        <v>124</v>
      </c>
      <c r="Y622" s="2" t="s">
        <v>1568</v>
      </c>
      <c r="Z622" s="2" t="s">
        <v>1569</v>
      </c>
      <c r="AA622" s="2" t="s">
        <v>120</v>
      </c>
      <c r="AB622" s="2" t="s">
        <v>127</v>
      </c>
      <c r="AC622" s="2" t="s">
        <v>703</v>
      </c>
      <c r="AD622" s="2" t="s">
        <v>120</v>
      </c>
      <c r="AE622" s="2" t="s">
        <v>129</v>
      </c>
      <c r="AF622" s="2" t="s">
        <v>120</v>
      </c>
      <c r="AG622" s="2" t="s">
        <v>120</v>
      </c>
      <c r="AH622" s="2" t="s">
        <v>120</v>
      </c>
      <c r="AI622" s="2" t="s">
        <v>120</v>
      </c>
      <c r="AJ622" s="2" t="s">
        <v>130</v>
      </c>
      <c r="AK622" s="2" t="s">
        <v>131</v>
      </c>
      <c r="AL622" s="2"/>
      <c r="AM622" s="2"/>
      <c r="AN622" s="2" t="s">
        <v>120</v>
      </c>
      <c r="AO622">
        <v>184.97</v>
      </c>
      <c r="AP622">
        <v>5758.57</v>
      </c>
      <c r="AQ622">
        <v>5943.54</v>
      </c>
      <c r="AR622" s="2" t="s">
        <v>120</v>
      </c>
      <c r="AS622" s="2" t="s">
        <v>120</v>
      </c>
      <c r="AT622">
        <v>20518</v>
      </c>
      <c r="AU622">
        <v>19858</v>
      </c>
      <c r="AV622" s="2" t="s">
        <v>120</v>
      </c>
      <c r="AW622" s="2" t="s">
        <v>120</v>
      </c>
      <c r="AX622" s="2" t="s">
        <v>120</v>
      </c>
      <c r="AY622" s="2" t="s">
        <v>120</v>
      </c>
      <c r="AZ622" s="2" t="s">
        <v>132</v>
      </c>
      <c r="BA622" s="2" t="s">
        <v>120</v>
      </c>
      <c r="BB622" s="2" t="s">
        <v>120</v>
      </c>
      <c r="BC622" s="2" t="s">
        <v>120</v>
      </c>
      <c r="BD622">
        <v>78.760000000000005</v>
      </c>
      <c r="BE622">
        <v>141.56</v>
      </c>
      <c r="BF622">
        <v>14380</v>
      </c>
      <c r="BG622">
        <v>2944.27</v>
      </c>
      <c r="BH622">
        <v>5623.85</v>
      </c>
      <c r="BI622">
        <v>15288</v>
      </c>
      <c r="BJ622" s="2" t="s">
        <v>133</v>
      </c>
      <c r="BK622">
        <v>0</v>
      </c>
      <c r="BL622">
        <v>0</v>
      </c>
      <c r="BM622" s="2" t="s">
        <v>120</v>
      </c>
      <c r="BN622">
        <v>0</v>
      </c>
      <c r="BO622">
        <v>18810</v>
      </c>
      <c r="BP622" s="2" t="s">
        <v>120</v>
      </c>
      <c r="BQ622">
        <v>0</v>
      </c>
      <c r="BR622">
        <v>0</v>
      </c>
      <c r="BS622" s="2" t="s">
        <v>120</v>
      </c>
      <c r="BT622" s="2" t="s">
        <v>120</v>
      </c>
      <c r="BU622" s="2" t="s">
        <v>120</v>
      </c>
      <c r="BV622" s="2" t="s">
        <v>120</v>
      </c>
      <c r="BW622" s="2" t="s">
        <v>120</v>
      </c>
      <c r="BX622" s="2" t="s">
        <v>120</v>
      </c>
      <c r="BY622" s="2" t="s">
        <v>120</v>
      </c>
      <c r="BZ622" s="2" t="s">
        <v>120</v>
      </c>
      <c r="CA622" s="2" t="s">
        <v>120</v>
      </c>
      <c r="CB622" s="2" t="s">
        <v>120</v>
      </c>
      <c r="CC622" s="2" t="s">
        <v>120</v>
      </c>
      <c r="CD622" s="2" t="s">
        <v>120</v>
      </c>
      <c r="CE622" s="2" t="s">
        <v>120</v>
      </c>
      <c r="CF622" s="2" t="s">
        <v>120</v>
      </c>
      <c r="CG622" s="2" t="s">
        <v>120</v>
      </c>
      <c r="CH622" s="2" t="s">
        <v>120</v>
      </c>
      <c r="CI622" s="2" t="s">
        <v>120</v>
      </c>
      <c r="CJ622" s="2" t="s">
        <v>120</v>
      </c>
      <c r="CK622" s="2" t="s">
        <v>120</v>
      </c>
      <c r="CL622" s="2" t="s">
        <v>134</v>
      </c>
      <c r="CM622" s="2" t="s">
        <v>135</v>
      </c>
      <c r="CN622" s="2" t="s">
        <v>11</v>
      </c>
      <c r="CO622" s="2" t="s">
        <v>120</v>
      </c>
      <c r="CP622" s="2" t="s">
        <v>120</v>
      </c>
    </row>
    <row r="623" spans="1:94" x14ac:dyDescent="0.3">
      <c r="A623" s="2" t="s">
        <v>2274</v>
      </c>
      <c r="B623" s="2" t="s">
        <v>2275</v>
      </c>
      <c r="C623" s="2" t="s">
        <v>2276</v>
      </c>
      <c r="D623" s="2" t="s">
        <v>108</v>
      </c>
      <c r="E623" s="2" t="s">
        <v>13</v>
      </c>
      <c r="F623" s="2" t="s">
        <v>109</v>
      </c>
      <c r="G623" s="2" t="s">
        <v>110</v>
      </c>
      <c r="H623" s="2" t="s">
        <v>111</v>
      </c>
      <c r="I623" s="2" t="s">
        <v>112</v>
      </c>
      <c r="J623" s="2" t="s">
        <v>113</v>
      </c>
      <c r="K623" s="2" t="s">
        <v>114</v>
      </c>
      <c r="L623" s="2" t="s">
        <v>115</v>
      </c>
      <c r="M623" s="2" t="s">
        <v>116</v>
      </c>
      <c r="N623" s="2" t="s">
        <v>165</v>
      </c>
      <c r="O623" s="2" t="s">
        <v>166</v>
      </c>
      <c r="P623" s="2" t="s">
        <v>167</v>
      </c>
      <c r="Q623" s="2" t="s">
        <v>120</v>
      </c>
      <c r="R623" s="2" t="s">
        <v>2071</v>
      </c>
      <c r="S623">
        <v>42372</v>
      </c>
      <c r="T623" s="2" t="s">
        <v>184</v>
      </c>
      <c r="U623" s="2" t="s">
        <v>120</v>
      </c>
      <c r="V623" s="2" t="s">
        <v>185</v>
      </c>
      <c r="W623">
        <v>443</v>
      </c>
      <c r="X623" s="2" t="s">
        <v>124</v>
      </c>
      <c r="Y623" s="2" t="s">
        <v>1568</v>
      </c>
      <c r="Z623" s="2" t="s">
        <v>1569</v>
      </c>
      <c r="AA623" s="2" t="s">
        <v>120</v>
      </c>
      <c r="AB623" s="2" t="s">
        <v>127</v>
      </c>
      <c r="AC623" s="2" t="s">
        <v>703</v>
      </c>
      <c r="AD623" s="2" t="s">
        <v>120</v>
      </c>
      <c r="AE623" s="2" t="s">
        <v>129</v>
      </c>
      <c r="AF623" s="2" t="s">
        <v>120</v>
      </c>
      <c r="AG623" s="2" t="s">
        <v>120</v>
      </c>
      <c r="AH623" s="2" t="s">
        <v>120</v>
      </c>
      <c r="AI623" s="2" t="s">
        <v>120</v>
      </c>
      <c r="AJ623" s="2" t="s">
        <v>130</v>
      </c>
      <c r="AK623" s="2" t="s">
        <v>131</v>
      </c>
      <c r="AL623" s="2"/>
      <c r="AM623" s="2"/>
      <c r="AN623" s="2" t="s">
        <v>120</v>
      </c>
      <c r="AO623">
        <v>151.13</v>
      </c>
      <c r="AP623">
        <v>4919.8500000000004</v>
      </c>
      <c r="AQ623">
        <v>5070.9799999999996</v>
      </c>
      <c r="AR623" s="2" t="s">
        <v>120</v>
      </c>
      <c r="AS623" s="2" t="s">
        <v>120</v>
      </c>
      <c r="AT623">
        <v>20129</v>
      </c>
      <c r="AU623">
        <v>19844</v>
      </c>
      <c r="AV623" s="2" t="s">
        <v>120</v>
      </c>
      <c r="AW623" s="2" t="s">
        <v>120</v>
      </c>
      <c r="AX623" s="2" t="s">
        <v>120</v>
      </c>
      <c r="AY623" s="2" t="s">
        <v>120</v>
      </c>
      <c r="AZ623" s="2" t="s">
        <v>132</v>
      </c>
      <c r="BA623" s="2" t="s">
        <v>120</v>
      </c>
      <c r="BB623" s="2" t="s">
        <v>120</v>
      </c>
      <c r="BC623" s="2" t="s">
        <v>120</v>
      </c>
      <c r="BD623">
        <v>73.11</v>
      </c>
      <c r="BE623">
        <v>107.6</v>
      </c>
      <c r="BF623">
        <v>11775</v>
      </c>
      <c r="BG623">
        <v>3328.9</v>
      </c>
      <c r="BH623">
        <v>4804.33</v>
      </c>
      <c r="BI623">
        <v>11550</v>
      </c>
      <c r="BJ623" s="2" t="s">
        <v>133</v>
      </c>
      <c r="BK623">
        <v>0</v>
      </c>
      <c r="BL623">
        <v>0</v>
      </c>
      <c r="BM623" s="2" t="s">
        <v>120</v>
      </c>
      <c r="BN623">
        <v>0</v>
      </c>
      <c r="BO623">
        <v>20145</v>
      </c>
      <c r="BP623" s="2" t="s">
        <v>120</v>
      </c>
      <c r="BQ623">
        <v>0</v>
      </c>
      <c r="BR623">
        <v>0</v>
      </c>
      <c r="BS623" s="2" t="s">
        <v>120</v>
      </c>
      <c r="BT623" s="2" t="s">
        <v>120</v>
      </c>
      <c r="BU623" s="2" t="s">
        <v>120</v>
      </c>
      <c r="BV623" s="2" t="s">
        <v>120</v>
      </c>
      <c r="BW623" s="2" t="s">
        <v>120</v>
      </c>
      <c r="BX623" s="2" t="s">
        <v>120</v>
      </c>
      <c r="BY623" s="2" t="s">
        <v>120</v>
      </c>
      <c r="BZ623" s="2" t="s">
        <v>120</v>
      </c>
      <c r="CA623" s="2" t="s">
        <v>120</v>
      </c>
      <c r="CB623" s="2" t="s">
        <v>120</v>
      </c>
      <c r="CC623" s="2" t="s">
        <v>120</v>
      </c>
      <c r="CD623" s="2" t="s">
        <v>120</v>
      </c>
      <c r="CE623" s="2" t="s">
        <v>120</v>
      </c>
      <c r="CF623" s="2" t="s">
        <v>120</v>
      </c>
      <c r="CG623" s="2" t="s">
        <v>120</v>
      </c>
      <c r="CH623" s="2" t="s">
        <v>120</v>
      </c>
      <c r="CI623" s="2" t="s">
        <v>120</v>
      </c>
      <c r="CJ623" s="2" t="s">
        <v>120</v>
      </c>
      <c r="CK623" s="2" t="s">
        <v>120</v>
      </c>
      <c r="CL623" s="2" t="s">
        <v>134</v>
      </c>
      <c r="CM623" s="2" t="s">
        <v>135</v>
      </c>
      <c r="CN623" s="2" t="s">
        <v>11</v>
      </c>
      <c r="CO623" s="2" t="s">
        <v>120</v>
      </c>
      <c r="CP623" s="2" t="s">
        <v>120</v>
      </c>
    </row>
    <row r="624" spans="1:94" x14ac:dyDescent="0.3">
      <c r="A624" s="2" t="s">
        <v>2277</v>
      </c>
      <c r="B624" s="2" t="s">
        <v>2276</v>
      </c>
      <c r="C624" s="2" t="s">
        <v>2278</v>
      </c>
      <c r="D624" s="2" t="s">
        <v>108</v>
      </c>
      <c r="E624" s="2" t="s">
        <v>13</v>
      </c>
      <c r="F624" s="2" t="s">
        <v>109</v>
      </c>
      <c r="G624" s="2" t="s">
        <v>110</v>
      </c>
      <c r="H624" s="2" t="s">
        <v>111</v>
      </c>
      <c r="I624" s="2" t="s">
        <v>112</v>
      </c>
      <c r="J624" s="2" t="s">
        <v>113</v>
      </c>
      <c r="K624" s="2" t="s">
        <v>114</v>
      </c>
      <c r="L624" s="2" t="s">
        <v>115</v>
      </c>
      <c r="M624" s="2" t="s">
        <v>116</v>
      </c>
      <c r="N624" s="2" t="s">
        <v>165</v>
      </c>
      <c r="O624" s="2" t="s">
        <v>166</v>
      </c>
      <c r="P624" s="2" t="s">
        <v>167</v>
      </c>
      <c r="Q624" s="2" t="s">
        <v>120</v>
      </c>
      <c r="R624" s="2" t="s">
        <v>2071</v>
      </c>
      <c r="S624">
        <v>42372</v>
      </c>
      <c r="T624" s="2" t="s">
        <v>184</v>
      </c>
      <c r="U624" s="2" t="s">
        <v>120</v>
      </c>
      <c r="V624" s="2" t="s">
        <v>185</v>
      </c>
      <c r="W624">
        <v>443</v>
      </c>
      <c r="X624" s="2" t="s">
        <v>124</v>
      </c>
      <c r="Y624" s="2" t="s">
        <v>1568</v>
      </c>
      <c r="Z624" s="2" t="s">
        <v>1569</v>
      </c>
      <c r="AA624" s="2" t="s">
        <v>120</v>
      </c>
      <c r="AB624" s="2" t="s">
        <v>127</v>
      </c>
      <c r="AC624" s="2" t="s">
        <v>703</v>
      </c>
      <c r="AD624" s="2" t="s">
        <v>120</v>
      </c>
      <c r="AE624" s="2" t="s">
        <v>129</v>
      </c>
      <c r="AF624" s="2" t="s">
        <v>120</v>
      </c>
      <c r="AG624" s="2" t="s">
        <v>120</v>
      </c>
      <c r="AH624" s="2" t="s">
        <v>120</v>
      </c>
      <c r="AI624" s="2" t="s">
        <v>120</v>
      </c>
      <c r="AJ624" s="2" t="s">
        <v>130</v>
      </c>
      <c r="AK624" s="2" t="s">
        <v>131</v>
      </c>
      <c r="AL624" s="2"/>
      <c r="AM624" s="2"/>
      <c r="AN624" s="2" t="s">
        <v>120</v>
      </c>
      <c r="AO624">
        <v>7.37</v>
      </c>
      <c r="AP624">
        <v>296.76</v>
      </c>
      <c r="AQ624">
        <v>304.13</v>
      </c>
      <c r="AR624" s="2" t="s">
        <v>120</v>
      </c>
      <c r="AS624" s="2" t="s">
        <v>120</v>
      </c>
      <c r="AT624">
        <v>674</v>
      </c>
      <c r="AU624">
        <v>561</v>
      </c>
      <c r="AV624" s="2" t="s">
        <v>120</v>
      </c>
      <c r="AW624" s="2" t="s">
        <v>120</v>
      </c>
      <c r="AX624" s="2" t="s">
        <v>120</v>
      </c>
      <c r="AY624" s="2" t="s">
        <v>120</v>
      </c>
      <c r="AZ624" s="2" t="s">
        <v>132</v>
      </c>
      <c r="BA624" s="2" t="s">
        <v>120</v>
      </c>
      <c r="BB624" s="2" t="s">
        <v>120</v>
      </c>
      <c r="BC624" s="2" t="s">
        <v>120</v>
      </c>
      <c r="BD624">
        <v>78.489999999999995</v>
      </c>
      <c r="BE624">
        <v>5.48</v>
      </c>
      <c r="BF624">
        <v>559</v>
      </c>
      <c r="BG624">
        <v>4143.3</v>
      </c>
      <c r="BH624">
        <v>290.02999999999997</v>
      </c>
      <c r="BI624">
        <v>560</v>
      </c>
      <c r="BJ624" s="2" t="s">
        <v>133</v>
      </c>
      <c r="BK624">
        <v>0</v>
      </c>
      <c r="BL624">
        <v>0</v>
      </c>
      <c r="BM624" s="2" t="s">
        <v>120</v>
      </c>
      <c r="BN624">
        <v>0</v>
      </c>
      <c r="BO624">
        <v>675</v>
      </c>
      <c r="BP624" s="2" t="s">
        <v>120</v>
      </c>
      <c r="BQ624">
        <v>0</v>
      </c>
      <c r="BR624">
        <v>0</v>
      </c>
      <c r="BS624" s="2" t="s">
        <v>120</v>
      </c>
      <c r="BT624" s="2" t="s">
        <v>120</v>
      </c>
      <c r="BU624" s="2" t="s">
        <v>120</v>
      </c>
      <c r="BV624" s="2" t="s">
        <v>120</v>
      </c>
      <c r="BW624" s="2" t="s">
        <v>120</v>
      </c>
      <c r="BX624" s="2" t="s">
        <v>120</v>
      </c>
      <c r="BY624" s="2" t="s">
        <v>120</v>
      </c>
      <c r="BZ624" s="2" t="s">
        <v>120</v>
      </c>
      <c r="CA624" s="2" t="s">
        <v>120</v>
      </c>
      <c r="CB624" s="2" t="s">
        <v>120</v>
      </c>
      <c r="CC624" s="2" t="s">
        <v>120</v>
      </c>
      <c r="CD624" s="2" t="s">
        <v>120</v>
      </c>
      <c r="CE624" s="2" t="s">
        <v>120</v>
      </c>
      <c r="CF624" s="2" t="s">
        <v>120</v>
      </c>
      <c r="CG624" s="2" t="s">
        <v>120</v>
      </c>
      <c r="CH624" s="2" t="s">
        <v>120</v>
      </c>
      <c r="CI624" s="2" t="s">
        <v>120</v>
      </c>
      <c r="CJ624" s="2" t="s">
        <v>120</v>
      </c>
      <c r="CK624" s="2" t="s">
        <v>120</v>
      </c>
      <c r="CL624" s="2" t="s">
        <v>134</v>
      </c>
      <c r="CM624" s="2" t="s">
        <v>135</v>
      </c>
      <c r="CN624" s="2" t="s">
        <v>11</v>
      </c>
      <c r="CO624" s="2" t="s">
        <v>120</v>
      </c>
      <c r="CP624" s="2" t="s">
        <v>120</v>
      </c>
    </row>
    <row r="625" spans="1:94" x14ac:dyDescent="0.3">
      <c r="A625" s="2" t="s">
        <v>2279</v>
      </c>
      <c r="B625" s="2" t="s">
        <v>2280</v>
      </c>
      <c r="C625" s="2" t="s">
        <v>2281</v>
      </c>
      <c r="D625" s="2" t="s">
        <v>108</v>
      </c>
      <c r="E625" s="2" t="s">
        <v>13</v>
      </c>
      <c r="F625" s="2" t="s">
        <v>109</v>
      </c>
      <c r="G625" s="2" t="s">
        <v>110</v>
      </c>
      <c r="H625" s="2" t="s">
        <v>111</v>
      </c>
      <c r="I625" s="2" t="s">
        <v>112</v>
      </c>
      <c r="J625" s="2" t="s">
        <v>113</v>
      </c>
      <c r="K625" s="2" t="s">
        <v>114</v>
      </c>
      <c r="L625" s="2" t="s">
        <v>115</v>
      </c>
      <c r="M625" s="2" t="s">
        <v>116</v>
      </c>
      <c r="N625" s="2" t="s">
        <v>165</v>
      </c>
      <c r="O625" s="2" t="s">
        <v>166</v>
      </c>
      <c r="P625" s="2" t="s">
        <v>167</v>
      </c>
      <c r="Q625" s="2" t="s">
        <v>120</v>
      </c>
      <c r="R625" s="2" t="s">
        <v>2071</v>
      </c>
      <c r="S625">
        <v>42372</v>
      </c>
      <c r="T625" s="2" t="s">
        <v>184</v>
      </c>
      <c r="U625" s="2" t="s">
        <v>120</v>
      </c>
      <c r="V625" s="2" t="s">
        <v>185</v>
      </c>
      <c r="W625">
        <v>443</v>
      </c>
      <c r="X625" s="2" t="s">
        <v>124</v>
      </c>
      <c r="Y625" s="2" t="s">
        <v>1568</v>
      </c>
      <c r="Z625" s="2" t="s">
        <v>1569</v>
      </c>
      <c r="AA625" s="2" t="s">
        <v>120</v>
      </c>
      <c r="AB625" s="2" t="s">
        <v>127</v>
      </c>
      <c r="AC625" s="2" t="s">
        <v>703</v>
      </c>
      <c r="AD625" s="2" t="s">
        <v>120</v>
      </c>
      <c r="AE625" s="2" t="s">
        <v>129</v>
      </c>
      <c r="AF625" s="2" t="s">
        <v>120</v>
      </c>
      <c r="AG625" s="2" t="s">
        <v>120</v>
      </c>
      <c r="AH625" s="2" t="s">
        <v>120</v>
      </c>
      <c r="AI625" s="2" t="s">
        <v>120</v>
      </c>
      <c r="AJ625" s="2" t="s">
        <v>130</v>
      </c>
      <c r="AK625" s="2" t="s">
        <v>131</v>
      </c>
      <c r="AL625" s="2"/>
      <c r="AM625" s="2"/>
      <c r="AN625" s="2" t="s">
        <v>120</v>
      </c>
      <c r="AO625">
        <v>48.08</v>
      </c>
      <c r="AP625">
        <v>1276.5899999999999</v>
      </c>
      <c r="AQ625">
        <v>1324.67</v>
      </c>
      <c r="AR625" s="2" t="s">
        <v>120</v>
      </c>
      <c r="AS625" s="2" t="s">
        <v>120</v>
      </c>
      <c r="AT625">
        <v>12389</v>
      </c>
      <c r="AU625">
        <v>11832</v>
      </c>
      <c r="AV625" s="2" t="s">
        <v>120</v>
      </c>
      <c r="AW625" s="2" t="s">
        <v>120</v>
      </c>
      <c r="AX625" s="2" t="s">
        <v>120</v>
      </c>
      <c r="AY625" s="2" t="s">
        <v>120</v>
      </c>
      <c r="AZ625" s="2" t="s">
        <v>132</v>
      </c>
      <c r="BA625" s="2" t="s">
        <v>120</v>
      </c>
      <c r="BB625" s="2" t="s">
        <v>120</v>
      </c>
      <c r="BC625" s="2" t="s">
        <v>120</v>
      </c>
      <c r="BD625">
        <v>65.52</v>
      </c>
      <c r="BE625">
        <v>33.17</v>
      </c>
      <c r="BF625">
        <v>4050</v>
      </c>
      <c r="BG625">
        <v>2214.19</v>
      </c>
      <c r="BH625">
        <v>1246.45</v>
      </c>
      <c r="BI625">
        <v>4504</v>
      </c>
      <c r="BJ625" s="2" t="s">
        <v>133</v>
      </c>
      <c r="BK625">
        <v>0</v>
      </c>
      <c r="BL625">
        <v>0</v>
      </c>
      <c r="BM625" s="2" t="s">
        <v>120</v>
      </c>
      <c r="BN625">
        <v>0</v>
      </c>
      <c r="BO625">
        <v>12475</v>
      </c>
      <c r="BP625" s="2" t="s">
        <v>120</v>
      </c>
      <c r="BQ625">
        <v>0</v>
      </c>
      <c r="BR625">
        <v>0</v>
      </c>
      <c r="BS625" s="2" t="s">
        <v>120</v>
      </c>
      <c r="BT625" s="2" t="s">
        <v>120</v>
      </c>
      <c r="BU625" s="2" t="s">
        <v>120</v>
      </c>
      <c r="BV625" s="2" t="s">
        <v>120</v>
      </c>
      <c r="BW625" s="2" t="s">
        <v>120</v>
      </c>
      <c r="BX625" s="2" t="s">
        <v>120</v>
      </c>
      <c r="BY625" s="2" t="s">
        <v>120</v>
      </c>
      <c r="BZ625" s="2" t="s">
        <v>120</v>
      </c>
      <c r="CA625" s="2" t="s">
        <v>120</v>
      </c>
      <c r="CB625" s="2" t="s">
        <v>120</v>
      </c>
      <c r="CC625" s="2" t="s">
        <v>120</v>
      </c>
      <c r="CD625" s="2" t="s">
        <v>120</v>
      </c>
      <c r="CE625" s="2" t="s">
        <v>120</v>
      </c>
      <c r="CF625" s="2" t="s">
        <v>120</v>
      </c>
      <c r="CG625" s="2" t="s">
        <v>120</v>
      </c>
      <c r="CH625" s="2" t="s">
        <v>120</v>
      </c>
      <c r="CI625" s="2" t="s">
        <v>120</v>
      </c>
      <c r="CJ625" s="2" t="s">
        <v>120</v>
      </c>
      <c r="CK625" s="2" t="s">
        <v>120</v>
      </c>
      <c r="CL625" s="2" t="s">
        <v>134</v>
      </c>
      <c r="CM625" s="2" t="s">
        <v>135</v>
      </c>
      <c r="CN625" s="2" t="s">
        <v>11</v>
      </c>
      <c r="CO625" s="2" t="s">
        <v>120</v>
      </c>
      <c r="CP625" s="2" t="s">
        <v>120</v>
      </c>
    </row>
    <row r="626" spans="1:94" x14ac:dyDescent="0.3">
      <c r="A626" s="2" t="s">
        <v>2282</v>
      </c>
      <c r="B626" s="2" t="s">
        <v>2283</v>
      </c>
      <c r="C626" s="2" t="s">
        <v>2284</v>
      </c>
      <c r="D626" s="2" t="s">
        <v>108</v>
      </c>
      <c r="E626" s="2" t="s">
        <v>13</v>
      </c>
      <c r="F626" s="2" t="s">
        <v>109</v>
      </c>
      <c r="G626" s="2" t="s">
        <v>110</v>
      </c>
      <c r="H626" s="2" t="s">
        <v>111</v>
      </c>
      <c r="I626" s="2" t="s">
        <v>112</v>
      </c>
      <c r="J626" s="2" t="s">
        <v>113</v>
      </c>
      <c r="K626" s="2" t="s">
        <v>114</v>
      </c>
      <c r="L626" s="2" t="s">
        <v>115</v>
      </c>
      <c r="M626" s="2" t="s">
        <v>116</v>
      </c>
      <c r="N626" s="2" t="s">
        <v>165</v>
      </c>
      <c r="O626" s="2" t="s">
        <v>166</v>
      </c>
      <c r="P626" s="2" t="s">
        <v>167</v>
      </c>
      <c r="Q626" s="2" t="s">
        <v>120</v>
      </c>
      <c r="R626" s="2" t="s">
        <v>2071</v>
      </c>
      <c r="S626">
        <v>42372</v>
      </c>
      <c r="T626" s="2" t="s">
        <v>184</v>
      </c>
      <c r="U626" s="2" t="s">
        <v>120</v>
      </c>
      <c r="V626" s="2" t="s">
        <v>185</v>
      </c>
      <c r="W626">
        <v>443</v>
      </c>
      <c r="X626" s="2" t="s">
        <v>124</v>
      </c>
      <c r="Y626" s="2" t="s">
        <v>1568</v>
      </c>
      <c r="Z626" s="2" t="s">
        <v>1569</v>
      </c>
      <c r="AA626" s="2" t="s">
        <v>120</v>
      </c>
      <c r="AB626" s="2" t="s">
        <v>127</v>
      </c>
      <c r="AC626" s="2" t="s">
        <v>703</v>
      </c>
      <c r="AD626" s="2" t="s">
        <v>120</v>
      </c>
      <c r="AE626" s="2" t="s">
        <v>129</v>
      </c>
      <c r="AF626" s="2" t="s">
        <v>120</v>
      </c>
      <c r="AG626" s="2" t="s">
        <v>120</v>
      </c>
      <c r="AH626" s="2" t="s">
        <v>120</v>
      </c>
      <c r="AI626" s="2" t="s">
        <v>120</v>
      </c>
      <c r="AJ626" s="2" t="s">
        <v>130</v>
      </c>
      <c r="AK626" s="2" t="s">
        <v>131</v>
      </c>
      <c r="AL626" s="2"/>
      <c r="AM626" s="2"/>
      <c r="AN626" s="2" t="s">
        <v>120</v>
      </c>
      <c r="AO626">
        <v>111.76</v>
      </c>
      <c r="AP626">
        <v>1972.46</v>
      </c>
      <c r="AQ626">
        <v>2084.2199999999998</v>
      </c>
      <c r="AR626" s="2" t="s">
        <v>120</v>
      </c>
      <c r="AS626" s="2" t="s">
        <v>120</v>
      </c>
      <c r="AT626">
        <v>25976</v>
      </c>
      <c r="AU626">
        <v>24605</v>
      </c>
      <c r="AV626" s="2" t="s">
        <v>120</v>
      </c>
      <c r="AW626" s="2" t="s">
        <v>120</v>
      </c>
      <c r="AX626" s="2" t="s">
        <v>120</v>
      </c>
      <c r="AY626" s="2" t="s">
        <v>120</v>
      </c>
      <c r="AZ626" s="2" t="s">
        <v>132</v>
      </c>
      <c r="BA626" s="2" t="s">
        <v>120</v>
      </c>
      <c r="BB626" s="2" t="s">
        <v>120</v>
      </c>
      <c r="BC626" s="2" t="s">
        <v>120</v>
      </c>
      <c r="BD626">
        <v>110.53</v>
      </c>
      <c r="BE626">
        <v>90.44</v>
      </c>
      <c r="BF626">
        <v>6546</v>
      </c>
      <c r="BG626">
        <v>2413.7199999999998</v>
      </c>
      <c r="BH626">
        <v>1922.06</v>
      </c>
      <c r="BI626">
        <v>6380</v>
      </c>
      <c r="BJ626" s="2" t="s">
        <v>133</v>
      </c>
      <c r="BK626">
        <v>0</v>
      </c>
      <c r="BL626">
        <v>0</v>
      </c>
      <c r="BM626" s="2" t="s">
        <v>120</v>
      </c>
      <c r="BN626">
        <v>0</v>
      </c>
      <c r="BO626">
        <v>22905</v>
      </c>
      <c r="BP626" s="2" t="s">
        <v>120</v>
      </c>
      <c r="BQ626">
        <v>0</v>
      </c>
      <c r="BR626">
        <v>0</v>
      </c>
      <c r="BS626" s="2" t="s">
        <v>120</v>
      </c>
      <c r="BT626" s="2" t="s">
        <v>120</v>
      </c>
      <c r="BU626" s="2" t="s">
        <v>120</v>
      </c>
      <c r="BV626" s="2" t="s">
        <v>120</v>
      </c>
      <c r="BW626" s="2" t="s">
        <v>120</v>
      </c>
      <c r="BX626" s="2" t="s">
        <v>120</v>
      </c>
      <c r="BY626" s="2" t="s">
        <v>120</v>
      </c>
      <c r="BZ626" s="2" t="s">
        <v>120</v>
      </c>
      <c r="CA626" s="2" t="s">
        <v>120</v>
      </c>
      <c r="CB626" s="2" t="s">
        <v>120</v>
      </c>
      <c r="CC626" s="2" t="s">
        <v>120</v>
      </c>
      <c r="CD626" s="2" t="s">
        <v>120</v>
      </c>
      <c r="CE626">
        <v>0</v>
      </c>
      <c r="CF626">
        <v>1</v>
      </c>
      <c r="CG626" s="2" t="s">
        <v>145</v>
      </c>
      <c r="CH626" s="2" t="s">
        <v>120</v>
      </c>
      <c r="CI626" s="2" t="s">
        <v>120</v>
      </c>
      <c r="CJ626" s="2" t="s">
        <v>120</v>
      </c>
      <c r="CK626" s="2" t="s">
        <v>120</v>
      </c>
      <c r="CL626" s="2" t="s">
        <v>134</v>
      </c>
      <c r="CM626" s="2" t="s">
        <v>135</v>
      </c>
      <c r="CN626" s="2" t="s">
        <v>11</v>
      </c>
      <c r="CO626" s="2" t="s">
        <v>120</v>
      </c>
      <c r="CP626" s="2" t="s">
        <v>120</v>
      </c>
    </row>
    <row r="627" spans="1:94" x14ac:dyDescent="0.3">
      <c r="A627" s="2" t="s">
        <v>2285</v>
      </c>
      <c r="B627" s="2" t="s">
        <v>2286</v>
      </c>
      <c r="C627" s="2" t="s">
        <v>2287</v>
      </c>
      <c r="D627" s="2" t="s">
        <v>108</v>
      </c>
      <c r="E627" s="2" t="s">
        <v>13</v>
      </c>
      <c r="F627" s="2" t="s">
        <v>109</v>
      </c>
      <c r="G627" s="2" t="s">
        <v>110</v>
      </c>
      <c r="H627" s="2" t="s">
        <v>111</v>
      </c>
      <c r="I627" s="2" t="s">
        <v>112</v>
      </c>
      <c r="J627" s="2" t="s">
        <v>113</v>
      </c>
      <c r="K627" s="2" t="s">
        <v>114</v>
      </c>
      <c r="L627" s="2" t="s">
        <v>115</v>
      </c>
      <c r="M627" s="2" t="s">
        <v>116</v>
      </c>
      <c r="N627" s="2" t="s">
        <v>165</v>
      </c>
      <c r="O627" s="2" t="s">
        <v>166</v>
      </c>
      <c r="P627" s="2" t="s">
        <v>167</v>
      </c>
      <c r="Q627" s="2" t="s">
        <v>120</v>
      </c>
      <c r="R627" s="2" t="s">
        <v>2071</v>
      </c>
      <c r="S627">
        <v>16972</v>
      </c>
      <c r="T627" s="2" t="s">
        <v>184</v>
      </c>
      <c r="U627" s="2" t="s">
        <v>120</v>
      </c>
      <c r="V627" s="2" t="s">
        <v>185</v>
      </c>
      <c r="W627">
        <v>443</v>
      </c>
      <c r="X627" s="2" t="s">
        <v>124</v>
      </c>
      <c r="Y627" s="2" t="s">
        <v>1568</v>
      </c>
      <c r="Z627" s="2" t="s">
        <v>1569</v>
      </c>
      <c r="AA627" s="2" t="s">
        <v>120</v>
      </c>
      <c r="AB627" s="2" t="s">
        <v>127</v>
      </c>
      <c r="AC627" s="2" t="s">
        <v>703</v>
      </c>
      <c r="AD627" s="2" t="s">
        <v>120</v>
      </c>
      <c r="AE627" s="2" t="s">
        <v>129</v>
      </c>
      <c r="AF627" s="2" t="s">
        <v>120</v>
      </c>
      <c r="AG627" s="2" t="s">
        <v>120</v>
      </c>
      <c r="AH627" s="2" t="s">
        <v>120</v>
      </c>
      <c r="AI627" s="2" t="s">
        <v>120</v>
      </c>
      <c r="AJ627" s="2" t="s">
        <v>130</v>
      </c>
      <c r="AK627" s="2" t="s">
        <v>131</v>
      </c>
      <c r="AL627" s="2"/>
      <c r="AM627" s="2"/>
      <c r="AN627" s="2" t="s">
        <v>120</v>
      </c>
      <c r="AO627">
        <v>2.82</v>
      </c>
      <c r="AP627">
        <v>114.27</v>
      </c>
      <c r="AQ627">
        <v>117.09</v>
      </c>
      <c r="AR627" s="2" t="s">
        <v>120</v>
      </c>
      <c r="AS627" s="2" t="s">
        <v>120</v>
      </c>
      <c r="AT627">
        <v>304</v>
      </c>
      <c r="AU627">
        <v>292</v>
      </c>
      <c r="AV627" s="2" t="s">
        <v>120</v>
      </c>
      <c r="AW627" s="2" t="s">
        <v>120</v>
      </c>
      <c r="AX627" s="2" t="s">
        <v>120</v>
      </c>
      <c r="AY627" s="2" t="s">
        <v>120</v>
      </c>
      <c r="AZ627" s="2" t="s">
        <v>132</v>
      </c>
      <c r="BA627" s="2" t="s">
        <v>120</v>
      </c>
      <c r="BB627" s="2" t="s">
        <v>120</v>
      </c>
      <c r="BC627" s="2" t="s">
        <v>120</v>
      </c>
      <c r="BD627">
        <v>75</v>
      </c>
      <c r="BE627">
        <v>1.08</v>
      </c>
      <c r="BF627">
        <v>115</v>
      </c>
      <c r="BG627">
        <v>4956.9399999999996</v>
      </c>
      <c r="BH627">
        <v>111.48</v>
      </c>
      <c r="BI627">
        <v>180</v>
      </c>
      <c r="BJ627" s="2" t="s">
        <v>133</v>
      </c>
      <c r="BK627">
        <v>0</v>
      </c>
      <c r="BL627">
        <v>0</v>
      </c>
      <c r="BM627" s="2" t="s">
        <v>120</v>
      </c>
      <c r="BN627">
        <v>0</v>
      </c>
      <c r="BO627">
        <v>190</v>
      </c>
      <c r="BP627" s="2" t="s">
        <v>120</v>
      </c>
      <c r="BQ627">
        <v>0</v>
      </c>
      <c r="BR627">
        <v>0</v>
      </c>
      <c r="BS627" s="2" t="s">
        <v>120</v>
      </c>
      <c r="BT627" s="2" t="s">
        <v>120</v>
      </c>
      <c r="BU627" s="2" t="s">
        <v>120</v>
      </c>
      <c r="BV627" s="2" t="s">
        <v>120</v>
      </c>
      <c r="BW627" s="2" t="s">
        <v>120</v>
      </c>
      <c r="BX627" s="2" t="s">
        <v>120</v>
      </c>
      <c r="BY627" s="2" t="s">
        <v>120</v>
      </c>
      <c r="BZ627" s="2" t="s">
        <v>120</v>
      </c>
      <c r="CA627" s="2" t="s">
        <v>120</v>
      </c>
      <c r="CB627" s="2" t="s">
        <v>120</v>
      </c>
      <c r="CC627" s="2" t="s">
        <v>120</v>
      </c>
      <c r="CD627" s="2" t="s">
        <v>120</v>
      </c>
      <c r="CE627" s="2" t="s">
        <v>120</v>
      </c>
      <c r="CF627" s="2" t="s">
        <v>120</v>
      </c>
      <c r="CG627" s="2" t="s">
        <v>120</v>
      </c>
      <c r="CH627" s="2" t="s">
        <v>120</v>
      </c>
      <c r="CI627" s="2" t="s">
        <v>120</v>
      </c>
      <c r="CJ627" s="2" t="s">
        <v>120</v>
      </c>
      <c r="CK627" s="2" t="s">
        <v>120</v>
      </c>
      <c r="CL627" s="2" t="s">
        <v>134</v>
      </c>
      <c r="CM627" s="2" t="s">
        <v>135</v>
      </c>
      <c r="CN627" s="2" t="s">
        <v>11</v>
      </c>
      <c r="CO627" s="2" t="s">
        <v>120</v>
      </c>
      <c r="CP627" s="2" t="s">
        <v>120</v>
      </c>
    </row>
    <row r="628" spans="1:94" x14ac:dyDescent="0.3">
      <c r="A628" s="2" t="s">
        <v>2288</v>
      </c>
      <c r="B628" s="2" t="s">
        <v>2289</v>
      </c>
      <c r="C628" s="2" t="s">
        <v>2290</v>
      </c>
      <c r="D628" s="2" t="s">
        <v>108</v>
      </c>
      <c r="E628" s="2" t="s">
        <v>13</v>
      </c>
      <c r="F628" s="2" t="s">
        <v>109</v>
      </c>
      <c r="G628" s="2" t="s">
        <v>110</v>
      </c>
      <c r="H628" s="2" t="s">
        <v>111</v>
      </c>
      <c r="I628" s="2" t="s">
        <v>112</v>
      </c>
      <c r="J628" s="2" t="s">
        <v>113</v>
      </c>
      <c r="K628" s="2" t="s">
        <v>114</v>
      </c>
      <c r="L628" s="2" t="s">
        <v>115</v>
      </c>
      <c r="M628" s="2" t="s">
        <v>116</v>
      </c>
      <c r="N628" s="2" t="s">
        <v>165</v>
      </c>
      <c r="O628" s="2" t="s">
        <v>166</v>
      </c>
      <c r="P628" s="2" t="s">
        <v>167</v>
      </c>
      <c r="Q628" s="2" t="s">
        <v>120</v>
      </c>
      <c r="R628" s="2" t="s">
        <v>2071</v>
      </c>
      <c r="S628">
        <v>16972</v>
      </c>
      <c r="T628" s="2" t="s">
        <v>234</v>
      </c>
      <c r="U628" s="2" t="s">
        <v>120</v>
      </c>
      <c r="V628" s="2" t="s">
        <v>235</v>
      </c>
      <c r="W628">
        <v>443</v>
      </c>
      <c r="X628" s="2" t="s">
        <v>124</v>
      </c>
      <c r="Y628" s="2" t="s">
        <v>1568</v>
      </c>
      <c r="Z628" s="2" t="s">
        <v>1569</v>
      </c>
      <c r="AA628" s="2" t="s">
        <v>120</v>
      </c>
      <c r="AB628" s="2" t="s">
        <v>127</v>
      </c>
      <c r="AC628" s="2" t="s">
        <v>703</v>
      </c>
      <c r="AD628" s="2" t="s">
        <v>120</v>
      </c>
      <c r="AE628" s="2" t="s">
        <v>129</v>
      </c>
      <c r="AF628" s="2" t="s">
        <v>120</v>
      </c>
      <c r="AG628" s="2" t="s">
        <v>120</v>
      </c>
      <c r="AH628" s="2" t="s">
        <v>120</v>
      </c>
      <c r="AI628" s="2" t="s">
        <v>120</v>
      </c>
      <c r="AJ628" s="2" t="s">
        <v>130</v>
      </c>
      <c r="AK628" s="2" t="s">
        <v>131</v>
      </c>
      <c r="AL628" s="2"/>
      <c r="AM628" s="2"/>
      <c r="AN628" s="2" t="s">
        <v>120</v>
      </c>
      <c r="AO628">
        <v>4.2300000000000004</v>
      </c>
      <c r="AP628">
        <v>101.41</v>
      </c>
      <c r="AQ628">
        <v>105.63</v>
      </c>
      <c r="AR628" s="2" t="s">
        <v>120</v>
      </c>
      <c r="AS628" s="2" t="s">
        <v>120</v>
      </c>
      <c r="AT628">
        <v>430</v>
      </c>
      <c r="AU628">
        <v>210</v>
      </c>
      <c r="AV628" s="2" t="s">
        <v>120</v>
      </c>
      <c r="AW628" s="2" t="s">
        <v>120</v>
      </c>
      <c r="AX628" s="2" t="s">
        <v>120</v>
      </c>
      <c r="AY628" s="2" t="s">
        <v>120</v>
      </c>
      <c r="AZ628" s="2" t="s">
        <v>132</v>
      </c>
      <c r="BA628" s="2" t="s">
        <v>120</v>
      </c>
      <c r="BB628" s="2" t="s">
        <v>120</v>
      </c>
      <c r="BC628" s="2" t="s">
        <v>120</v>
      </c>
      <c r="BD628">
        <v>129.5</v>
      </c>
      <c r="BE628">
        <v>2.25</v>
      </c>
      <c r="BF628">
        <v>139</v>
      </c>
      <c r="BG628">
        <v>7542.86</v>
      </c>
      <c r="BH628">
        <v>98.91</v>
      </c>
      <c r="BI628">
        <v>105</v>
      </c>
      <c r="BJ628" s="2" t="s">
        <v>133</v>
      </c>
      <c r="BK628">
        <v>0</v>
      </c>
      <c r="BL628">
        <v>0</v>
      </c>
      <c r="BM628" s="2" t="s">
        <v>120</v>
      </c>
      <c r="BN628">
        <v>0</v>
      </c>
      <c r="BO628">
        <v>215</v>
      </c>
      <c r="BP628" s="2" t="s">
        <v>120</v>
      </c>
      <c r="BQ628">
        <v>0</v>
      </c>
      <c r="BR628">
        <v>0</v>
      </c>
      <c r="BS628" s="2" t="s">
        <v>120</v>
      </c>
      <c r="BT628" s="2" t="s">
        <v>120</v>
      </c>
      <c r="BU628" s="2" t="s">
        <v>120</v>
      </c>
      <c r="BV628" s="2" t="s">
        <v>120</v>
      </c>
      <c r="BW628" s="2" t="s">
        <v>120</v>
      </c>
      <c r="BX628" s="2" t="s">
        <v>120</v>
      </c>
      <c r="BY628" s="2" t="s">
        <v>120</v>
      </c>
      <c r="BZ628" s="2" t="s">
        <v>120</v>
      </c>
      <c r="CA628" s="2" t="s">
        <v>120</v>
      </c>
      <c r="CB628" s="2" t="s">
        <v>120</v>
      </c>
      <c r="CC628" s="2" t="s">
        <v>120</v>
      </c>
      <c r="CD628" s="2" t="s">
        <v>120</v>
      </c>
      <c r="CE628" s="2" t="s">
        <v>120</v>
      </c>
      <c r="CF628" s="2" t="s">
        <v>120</v>
      </c>
      <c r="CG628" s="2" t="s">
        <v>120</v>
      </c>
      <c r="CH628" s="2" t="s">
        <v>120</v>
      </c>
      <c r="CI628" s="2" t="s">
        <v>120</v>
      </c>
      <c r="CJ628" s="2" t="s">
        <v>120</v>
      </c>
      <c r="CK628" s="2" t="s">
        <v>120</v>
      </c>
      <c r="CL628" s="2" t="s">
        <v>134</v>
      </c>
      <c r="CM628" s="2" t="s">
        <v>135</v>
      </c>
      <c r="CN628" s="2" t="s">
        <v>11</v>
      </c>
      <c r="CO628" s="2" t="s">
        <v>120</v>
      </c>
      <c r="CP628" s="2" t="s">
        <v>120</v>
      </c>
    </row>
    <row r="629" spans="1:94" x14ac:dyDescent="0.3">
      <c r="A629" s="2" t="s">
        <v>2291</v>
      </c>
      <c r="B629" s="2" t="s">
        <v>2292</v>
      </c>
      <c r="C629" s="2" t="s">
        <v>2293</v>
      </c>
      <c r="D629" s="2" t="s">
        <v>108</v>
      </c>
      <c r="E629" s="2" t="s">
        <v>13</v>
      </c>
      <c r="F629" s="2" t="s">
        <v>109</v>
      </c>
      <c r="G629" s="2" t="s">
        <v>110</v>
      </c>
      <c r="H629" s="2" t="s">
        <v>111</v>
      </c>
      <c r="I629" s="2" t="s">
        <v>112</v>
      </c>
      <c r="J629" s="2" t="s">
        <v>113</v>
      </c>
      <c r="K629" s="2" t="s">
        <v>114</v>
      </c>
      <c r="L629" s="2" t="s">
        <v>115</v>
      </c>
      <c r="M629" s="2" t="s">
        <v>116</v>
      </c>
      <c r="N629" s="2" t="s">
        <v>165</v>
      </c>
      <c r="O629" s="2" t="s">
        <v>166</v>
      </c>
      <c r="P629" s="2" t="s">
        <v>167</v>
      </c>
      <c r="Q629" s="2" t="s">
        <v>120</v>
      </c>
      <c r="R629" s="2" t="s">
        <v>2071</v>
      </c>
      <c r="S629">
        <v>16972</v>
      </c>
      <c r="T629" s="2" t="s">
        <v>234</v>
      </c>
      <c r="U629" s="2" t="s">
        <v>120</v>
      </c>
      <c r="V629" s="2" t="s">
        <v>235</v>
      </c>
      <c r="W629">
        <v>443</v>
      </c>
      <c r="X629" s="2" t="s">
        <v>124</v>
      </c>
      <c r="Y629" s="2" t="s">
        <v>1568</v>
      </c>
      <c r="Z629" s="2" t="s">
        <v>1569</v>
      </c>
      <c r="AA629" s="2" t="s">
        <v>120</v>
      </c>
      <c r="AB629" s="2" t="s">
        <v>127</v>
      </c>
      <c r="AC629" s="2" t="s">
        <v>703</v>
      </c>
      <c r="AD629" s="2" t="s">
        <v>120</v>
      </c>
      <c r="AE629" s="2" t="s">
        <v>129</v>
      </c>
      <c r="AF629" s="2" t="s">
        <v>120</v>
      </c>
      <c r="AG629" s="2" t="s">
        <v>120</v>
      </c>
      <c r="AH629" s="2" t="s">
        <v>120</v>
      </c>
      <c r="AI629" s="2" t="s">
        <v>120</v>
      </c>
      <c r="AJ629" s="2" t="s">
        <v>130</v>
      </c>
      <c r="AK629" s="2" t="s">
        <v>131</v>
      </c>
      <c r="AL629" s="2"/>
      <c r="AM629" s="2"/>
      <c r="AN629" s="2" t="s">
        <v>120</v>
      </c>
      <c r="AO629">
        <v>3.26</v>
      </c>
      <c r="AP629">
        <v>81.3</v>
      </c>
      <c r="AQ629">
        <v>84.56</v>
      </c>
      <c r="AR629" s="2" t="s">
        <v>120</v>
      </c>
      <c r="AS629" s="2" t="s">
        <v>120</v>
      </c>
      <c r="AT629">
        <v>170</v>
      </c>
      <c r="AU629">
        <v>11</v>
      </c>
      <c r="AV629" s="2" t="s">
        <v>120</v>
      </c>
      <c r="AW629" s="2" t="s">
        <v>120</v>
      </c>
      <c r="AX629" s="2" t="s">
        <v>120</v>
      </c>
      <c r="AY629" s="2" t="s">
        <v>120</v>
      </c>
      <c r="AZ629" s="2" t="s">
        <v>132</v>
      </c>
      <c r="BA629" s="2" t="s">
        <v>120</v>
      </c>
      <c r="BB629" s="2" t="s">
        <v>120</v>
      </c>
      <c r="BC629" s="2" t="s">
        <v>120</v>
      </c>
      <c r="BD629">
        <v>165.74</v>
      </c>
      <c r="BE629">
        <v>2.8</v>
      </c>
      <c r="BF629">
        <v>135</v>
      </c>
      <c r="BG629">
        <v>57715.91</v>
      </c>
      <c r="BH629">
        <v>79.36</v>
      </c>
      <c r="BI629">
        <v>11</v>
      </c>
      <c r="BJ629" s="2" t="s">
        <v>133</v>
      </c>
      <c r="BK629">
        <v>0</v>
      </c>
      <c r="BL629">
        <v>0</v>
      </c>
      <c r="BM629" s="2" t="s">
        <v>120</v>
      </c>
      <c r="BN629">
        <v>0</v>
      </c>
      <c r="BO629">
        <v>170</v>
      </c>
      <c r="BP629" s="2" t="s">
        <v>120</v>
      </c>
      <c r="BQ629">
        <v>0</v>
      </c>
      <c r="BR629">
        <v>0</v>
      </c>
      <c r="BS629" s="2" t="s">
        <v>120</v>
      </c>
      <c r="BT629" s="2" t="s">
        <v>120</v>
      </c>
      <c r="BU629" s="2" t="s">
        <v>120</v>
      </c>
      <c r="BV629" s="2" t="s">
        <v>120</v>
      </c>
      <c r="BW629" s="2" t="s">
        <v>120</v>
      </c>
      <c r="BX629" s="2" t="s">
        <v>120</v>
      </c>
      <c r="BY629" s="2" t="s">
        <v>120</v>
      </c>
      <c r="BZ629" s="2" t="s">
        <v>120</v>
      </c>
      <c r="CA629" s="2" t="s">
        <v>120</v>
      </c>
      <c r="CB629" s="2" t="s">
        <v>120</v>
      </c>
      <c r="CC629" s="2" t="s">
        <v>120</v>
      </c>
      <c r="CD629" s="2" t="s">
        <v>120</v>
      </c>
      <c r="CE629" s="2" t="s">
        <v>120</v>
      </c>
      <c r="CF629" s="2" t="s">
        <v>120</v>
      </c>
      <c r="CG629" s="2" t="s">
        <v>120</v>
      </c>
      <c r="CH629" s="2" t="s">
        <v>120</v>
      </c>
      <c r="CI629" s="2" t="s">
        <v>120</v>
      </c>
      <c r="CJ629" s="2" t="s">
        <v>120</v>
      </c>
      <c r="CK629" s="2" t="s">
        <v>120</v>
      </c>
      <c r="CL629" s="2" t="s">
        <v>134</v>
      </c>
      <c r="CM629" s="2" t="s">
        <v>135</v>
      </c>
      <c r="CN629" s="2" t="s">
        <v>11</v>
      </c>
      <c r="CO629" s="2" t="s">
        <v>120</v>
      </c>
      <c r="CP629" s="2" t="s">
        <v>120</v>
      </c>
    </row>
    <row r="630" spans="1:94" x14ac:dyDescent="0.3">
      <c r="A630" s="2" t="s">
        <v>2294</v>
      </c>
      <c r="B630" s="2" t="s">
        <v>2293</v>
      </c>
      <c r="C630" s="2" t="s">
        <v>2295</v>
      </c>
      <c r="D630" s="2" t="s">
        <v>108</v>
      </c>
      <c r="E630" s="2" t="s">
        <v>13</v>
      </c>
      <c r="F630" s="2" t="s">
        <v>109</v>
      </c>
      <c r="G630" s="2" t="s">
        <v>110</v>
      </c>
      <c r="H630" s="2" t="s">
        <v>111</v>
      </c>
      <c r="I630" s="2" t="s">
        <v>112</v>
      </c>
      <c r="J630" s="2" t="s">
        <v>113</v>
      </c>
      <c r="K630" s="2" t="s">
        <v>114</v>
      </c>
      <c r="L630" s="2" t="s">
        <v>115</v>
      </c>
      <c r="M630" s="2" t="s">
        <v>116</v>
      </c>
      <c r="N630" s="2" t="s">
        <v>165</v>
      </c>
      <c r="O630" s="2" t="s">
        <v>166</v>
      </c>
      <c r="P630" s="2" t="s">
        <v>167</v>
      </c>
      <c r="Q630" s="2" t="s">
        <v>120</v>
      </c>
      <c r="R630" s="2" t="s">
        <v>2071</v>
      </c>
      <c r="S630">
        <v>16972</v>
      </c>
      <c r="T630" s="2" t="s">
        <v>234</v>
      </c>
      <c r="U630" s="2" t="s">
        <v>120</v>
      </c>
      <c r="V630" s="2" t="s">
        <v>235</v>
      </c>
      <c r="W630">
        <v>443</v>
      </c>
      <c r="X630" s="2" t="s">
        <v>124</v>
      </c>
      <c r="Y630" s="2" t="s">
        <v>1568</v>
      </c>
      <c r="Z630" s="2" t="s">
        <v>1569</v>
      </c>
      <c r="AA630" s="2" t="s">
        <v>120</v>
      </c>
      <c r="AB630" s="2" t="s">
        <v>127</v>
      </c>
      <c r="AC630" s="2" t="s">
        <v>703</v>
      </c>
      <c r="AD630" s="2" t="s">
        <v>120</v>
      </c>
      <c r="AE630" s="2" t="s">
        <v>129</v>
      </c>
      <c r="AF630" s="2" t="s">
        <v>120</v>
      </c>
      <c r="AG630" s="2" t="s">
        <v>120</v>
      </c>
      <c r="AH630" s="2" t="s">
        <v>120</v>
      </c>
      <c r="AI630" s="2" t="s">
        <v>120</v>
      </c>
      <c r="AJ630" s="2" t="s">
        <v>130</v>
      </c>
      <c r="AK630" s="2" t="s">
        <v>131</v>
      </c>
      <c r="AL630" s="2"/>
      <c r="AM630" s="2"/>
      <c r="AN630" s="2" t="s">
        <v>120</v>
      </c>
      <c r="AO630">
        <v>4.63</v>
      </c>
      <c r="AP630">
        <v>71.510000000000005</v>
      </c>
      <c r="AQ630">
        <v>76.14</v>
      </c>
      <c r="AR630" s="2" t="s">
        <v>120</v>
      </c>
      <c r="AS630" s="2" t="s">
        <v>120</v>
      </c>
      <c r="AT630">
        <v>180</v>
      </c>
      <c r="AU630">
        <v>169</v>
      </c>
      <c r="AV630" s="2" t="s">
        <v>120</v>
      </c>
      <c r="AW630" s="2" t="s">
        <v>120</v>
      </c>
      <c r="AX630" s="2" t="s">
        <v>120</v>
      </c>
      <c r="AY630" s="2" t="s">
        <v>120</v>
      </c>
      <c r="AZ630" s="2" t="s">
        <v>132</v>
      </c>
      <c r="BA630" s="2" t="s">
        <v>120</v>
      </c>
      <c r="BB630" s="2" t="s">
        <v>120</v>
      </c>
      <c r="BC630" s="2" t="s">
        <v>120</v>
      </c>
      <c r="BD630">
        <v>843.95</v>
      </c>
      <c r="BE630">
        <v>4.22</v>
      </c>
      <c r="BF630">
        <v>40</v>
      </c>
      <c r="BG630">
        <v>15077.7</v>
      </c>
      <c r="BH630">
        <v>69.73</v>
      </c>
      <c r="BI630">
        <v>37</v>
      </c>
      <c r="BJ630" s="2" t="s">
        <v>133</v>
      </c>
      <c r="BK630">
        <v>0</v>
      </c>
      <c r="BL630">
        <v>0</v>
      </c>
      <c r="BM630" s="2" t="s">
        <v>120</v>
      </c>
      <c r="BN630">
        <v>0</v>
      </c>
      <c r="BO630">
        <v>180</v>
      </c>
      <c r="BP630" s="2" t="s">
        <v>120</v>
      </c>
      <c r="BQ630">
        <v>0</v>
      </c>
      <c r="BR630">
        <v>0</v>
      </c>
      <c r="BS630" s="2" t="s">
        <v>120</v>
      </c>
      <c r="BT630" s="2" t="s">
        <v>120</v>
      </c>
      <c r="BU630" s="2" t="s">
        <v>120</v>
      </c>
      <c r="BV630" s="2" t="s">
        <v>120</v>
      </c>
      <c r="BW630" s="2" t="s">
        <v>120</v>
      </c>
      <c r="BX630" s="2" t="s">
        <v>120</v>
      </c>
      <c r="BY630" s="2" t="s">
        <v>120</v>
      </c>
      <c r="BZ630" s="2" t="s">
        <v>120</v>
      </c>
      <c r="CA630" s="2" t="s">
        <v>120</v>
      </c>
      <c r="CB630" s="2" t="s">
        <v>120</v>
      </c>
      <c r="CC630" s="2" t="s">
        <v>120</v>
      </c>
      <c r="CD630" s="2" t="s">
        <v>120</v>
      </c>
      <c r="CE630" s="2" t="s">
        <v>120</v>
      </c>
      <c r="CF630" s="2" t="s">
        <v>120</v>
      </c>
      <c r="CG630" s="2" t="s">
        <v>120</v>
      </c>
      <c r="CH630" s="2" t="s">
        <v>120</v>
      </c>
      <c r="CI630" s="2" t="s">
        <v>120</v>
      </c>
      <c r="CJ630" s="2" t="s">
        <v>120</v>
      </c>
      <c r="CK630" s="2" t="s">
        <v>120</v>
      </c>
      <c r="CL630" s="2" t="s">
        <v>134</v>
      </c>
      <c r="CM630" s="2" t="s">
        <v>135</v>
      </c>
      <c r="CN630" s="2" t="s">
        <v>11</v>
      </c>
      <c r="CO630" s="2" t="s">
        <v>120</v>
      </c>
      <c r="CP630" s="2" t="s">
        <v>120</v>
      </c>
    </row>
    <row r="631" spans="1:94" x14ac:dyDescent="0.3">
      <c r="A631" s="2" t="s">
        <v>2296</v>
      </c>
      <c r="B631" s="2" t="s">
        <v>2297</v>
      </c>
      <c r="C631" s="2" t="s">
        <v>2298</v>
      </c>
      <c r="D631" s="2" t="s">
        <v>108</v>
      </c>
      <c r="E631" s="2" t="s">
        <v>13</v>
      </c>
      <c r="F631" s="2" t="s">
        <v>109</v>
      </c>
      <c r="G631" s="2" t="s">
        <v>110</v>
      </c>
      <c r="H631" s="2" t="s">
        <v>111</v>
      </c>
      <c r="I631" s="2" t="s">
        <v>112</v>
      </c>
      <c r="J631" s="2" t="s">
        <v>113</v>
      </c>
      <c r="K631" s="2" t="s">
        <v>114</v>
      </c>
      <c r="L631" s="2" t="s">
        <v>115</v>
      </c>
      <c r="M631" s="2" t="s">
        <v>116</v>
      </c>
      <c r="N631" s="2" t="s">
        <v>165</v>
      </c>
      <c r="O631" s="2" t="s">
        <v>166</v>
      </c>
      <c r="P631" s="2" t="s">
        <v>167</v>
      </c>
      <c r="Q631" s="2" t="s">
        <v>120</v>
      </c>
      <c r="R631" s="2" t="s">
        <v>2071</v>
      </c>
      <c r="S631">
        <v>16972</v>
      </c>
      <c r="T631" s="2" t="s">
        <v>184</v>
      </c>
      <c r="U631" s="2" t="s">
        <v>120</v>
      </c>
      <c r="V631" s="2" t="s">
        <v>185</v>
      </c>
      <c r="W631">
        <v>443</v>
      </c>
      <c r="X631" s="2" t="s">
        <v>124</v>
      </c>
      <c r="Y631" s="2" t="s">
        <v>1568</v>
      </c>
      <c r="Z631" s="2" t="s">
        <v>1569</v>
      </c>
      <c r="AA631" s="2" t="s">
        <v>120</v>
      </c>
      <c r="AB631" s="2" t="s">
        <v>127</v>
      </c>
      <c r="AC631" s="2" t="s">
        <v>703</v>
      </c>
      <c r="AD631" s="2" t="s">
        <v>120</v>
      </c>
      <c r="AE631" s="2" t="s">
        <v>129</v>
      </c>
      <c r="AF631" s="2" t="s">
        <v>120</v>
      </c>
      <c r="AG631" s="2" t="s">
        <v>120</v>
      </c>
      <c r="AH631" s="2" t="s">
        <v>120</v>
      </c>
      <c r="AI631" s="2" t="s">
        <v>120</v>
      </c>
      <c r="AJ631" s="2" t="s">
        <v>130</v>
      </c>
      <c r="AK631" s="2" t="s">
        <v>131</v>
      </c>
      <c r="AL631" s="2"/>
      <c r="AM631" s="2"/>
      <c r="AN631" s="2" t="s">
        <v>120</v>
      </c>
      <c r="AO631">
        <v>3.42</v>
      </c>
      <c r="AP631">
        <v>55.5</v>
      </c>
      <c r="AQ631">
        <v>58.92</v>
      </c>
      <c r="AR631" s="2" t="s">
        <v>120</v>
      </c>
      <c r="AS631" s="2" t="s">
        <v>120</v>
      </c>
      <c r="AT631">
        <v>294</v>
      </c>
      <c r="AU631">
        <v>233</v>
      </c>
      <c r="AV631" s="2" t="s">
        <v>120</v>
      </c>
      <c r="AW631" s="2" t="s">
        <v>120</v>
      </c>
      <c r="AX631" s="2" t="s">
        <v>120</v>
      </c>
      <c r="AY631" s="2" t="s">
        <v>120</v>
      </c>
      <c r="AZ631" s="2" t="s">
        <v>132</v>
      </c>
      <c r="BA631" s="2" t="s">
        <v>120</v>
      </c>
      <c r="BB631" s="2" t="s">
        <v>120</v>
      </c>
      <c r="BC631" s="2" t="s">
        <v>120</v>
      </c>
      <c r="BD631">
        <v>63.16</v>
      </c>
      <c r="BE631">
        <v>0.75</v>
      </c>
      <c r="BF631">
        <v>95</v>
      </c>
      <c r="BG631">
        <v>3727.37</v>
      </c>
      <c r="BH631">
        <v>51.45</v>
      </c>
      <c r="BI631">
        <v>116</v>
      </c>
      <c r="BJ631" s="2" t="s">
        <v>133</v>
      </c>
      <c r="BK631">
        <v>0</v>
      </c>
      <c r="BL631">
        <v>0</v>
      </c>
      <c r="BM631" s="2" t="s">
        <v>120</v>
      </c>
      <c r="BN631">
        <v>0</v>
      </c>
      <c r="BO631">
        <v>165</v>
      </c>
      <c r="BP631" s="2" t="s">
        <v>120</v>
      </c>
      <c r="BQ631">
        <v>0</v>
      </c>
      <c r="BR631">
        <v>0</v>
      </c>
      <c r="BS631" s="2" t="s">
        <v>120</v>
      </c>
      <c r="BT631" s="2" t="s">
        <v>120</v>
      </c>
      <c r="BU631" s="2" t="s">
        <v>120</v>
      </c>
      <c r="BV631" s="2" t="s">
        <v>120</v>
      </c>
      <c r="BW631" s="2" t="s">
        <v>120</v>
      </c>
      <c r="BX631" s="2" t="s">
        <v>120</v>
      </c>
      <c r="BY631" s="2" t="s">
        <v>120</v>
      </c>
      <c r="BZ631" s="2" t="s">
        <v>120</v>
      </c>
      <c r="CA631" s="2" t="s">
        <v>120</v>
      </c>
      <c r="CB631" s="2" t="s">
        <v>120</v>
      </c>
      <c r="CC631" s="2" t="s">
        <v>120</v>
      </c>
      <c r="CD631" s="2" t="s">
        <v>120</v>
      </c>
      <c r="CE631" s="2" t="s">
        <v>120</v>
      </c>
      <c r="CF631" s="2" t="s">
        <v>120</v>
      </c>
      <c r="CG631" s="2" t="s">
        <v>120</v>
      </c>
      <c r="CH631" s="2" t="s">
        <v>120</v>
      </c>
      <c r="CI631" s="2" t="s">
        <v>120</v>
      </c>
      <c r="CJ631" s="2" t="s">
        <v>120</v>
      </c>
      <c r="CK631" s="2" t="s">
        <v>120</v>
      </c>
      <c r="CL631" s="2" t="s">
        <v>134</v>
      </c>
      <c r="CM631" s="2" t="s">
        <v>135</v>
      </c>
      <c r="CN631" s="2" t="s">
        <v>11</v>
      </c>
      <c r="CO631" s="2" t="s">
        <v>120</v>
      </c>
      <c r="CP631" s="2" t="s">
        <v>120</v>
      </c>
    </row>
    <row r="632" spans="1:94" x14ac:dyDescent="0.3">
      <c r="A632" s="2" t="s">
        <v>2299</v>
      </c>
      <c r="B632" s="2" t="s">
        <v>2300</v>
      </c>
      <c r="C632" s="2" t="s">
        <v>2301</v>
      </c>
      <c r="D632" s="2" t="s">
        <v>108</v>
      </c>
      <c r="E632" s="2" t="s">
        <v>13</v>
      </c>
      <c r="F632" s="2" t="s">
        <v>109</v>
      </c>
      <c r="G632" s="2" t="s">
        <v>110</v>
      </c>
      <c r="H632" s="2" t="s">
        <v>111</v>
      </c>
      <c r="I632" s="2" t="s">
        <v>112</v>
      </c>
      <c r="J632" s="2" t="s">
        <v>113</v>
      </c>
      <c r="K632" s="2" t="s">
        <v>114</v>
      </c>
      <c r="L632" s="2" t="s">
        <v>115</v>
      </c>
      <c r="M632" s="2" t="s">
        <v>116</v>
      </c>
      <c r="N632" s="2" t="s">
        <v>165</v>
      </c>
      <c r="O632" s="2" t="s">
        <v>166</v>
      </c>
      <c r="P632" s="2" t="s">
        <v>167</v>
      </c>
      <c r="Q632" s="2" t="s">
        <v>120</v>
      </c>
      <c r="R632" s="2" t="s">
        <v>2071</v>
      </c>
      <c r="S632">
        <v>16972</v>
      </c>
      <c r="T632" s="2" t="s">
        <v>234</v>
      </c>
      <c r="U632" s="2" t="s">
        <v>120</v>
      </c>
      <c r="V632" s="2" t="s">
        <v>235</v>
      </c>
      <c r="W632">
        <v>443</v>
      </c>
      <c r="X632" s="2" t="s">
        <v>124</v>
      </c>
      <c r="Y632" s="2" t="s">
        <v>1568</v>
      </c>
      <c r="Z632" s="2" t="s">
        <v>1569</v>
      </c>
      <c r="AA632" s="2" t="s">
        <v>120</v>
      </c>
      <c r="AB632" s="2" t="s">
        <v>127</v>
      </c>
      <c r="AC632" s="2" t="s">
        <v>703</v>
      </c>
      <c r="AD632" s="2" t="s">
        <v>120</v>
      </c>
      <c r="AE632" s="2" t="s">
        <v>129</v>
      </c>
      <c r="AF632" s="2" t="s">
        <v>120</v>
      </c>
      <c r="AG632" s="2" t="s">
        <v>120</v>
      </c>
      <c r="AH632" s="2" t="s">
        <v>120</v>
      </c>
      <c r="AI632" s="2" t="s">
        <v>120</v>
      </c>
      <c r="AJ632" s="2" t="s">
        <v>130</v>
      </c>
      <c r="AK632" s="2" t="s">
        <v>131</v>
      </c>
      <c r="AL632" s="2"/>
      <c r="AM632" s="2"/>
      <c r="AN632" s="2" t="s">
        <v>120</v>
      </c>
      <c r="AO632">
        <v>3.37</v>
      </c>
      <c r="AP632">
        <v>69</v>
      </c>
      <c r="AQ632">
        <v>72.37</v>
      </c>
      <c r="AR632" s="2" t="s">
        <v>120</v>
      </c>
      <c r="AS632" s="2" t="s">
        <v>120</v>
      </c>
      <c r="AT632">
        <v>663</v>
      </c>
      <c r="AU632">
        <v>510</v>
      </c>
      <c r="AV632" s="2" t="s">
        <v>120</v>
      </c>
      <c r="AW632" s="2" t="s">
        <v>120</v>
      </c>
      <c r="AX632" s="2" t="s">
        <v>120</v>
      </c>
      <c r="AY632" s="2" t="s">
        <v>120</v>
      </c>
      <c r="AZ632" s="2" t="s">
        <v>132</v>
      </c>
      <c r="BA632" s="2" t="s">
        <v>120</v>
      </c>
      <c r="BB632" s="2" t="s">
        <v>120</v>
      </c>
      <c r="BC632" s="2" t="s">
        <v>120</v>
      </c>
      <c r="BD632">
        <v>140.63</v>
      </c>
      <c r="BE632">
        <v>2.11</v>
      </c>
      <c r="BF632">
        <v>120</v>
      </c>
      <c r="BG632">
        <v>2077.2199999999998</v>
      </c>
      <c r="BH632">
        <v>67.25</v>
      </c>
      <c r="BI632">
        <v>259</v>
      </c>
      <c r="BJ632" s="2" t="s">
        <v>133</v>
      </c>
      <c r="BK632">
        <v>0</v>
      </c>
      <c r="BL632">
        <v>0</v>
      </c>
      <c r="BM632" s="2" t="s">
        <v>120</v>
      </c>
      <c r="BN632">
        <v>0</v>
      </c>
      <c r="BO632">
        <v>340</v>
      </c>
      <c r="BP632" s="2" t="s">
        <v>120</v>
      </c>
      <c r="BQ632">
        <v>0</v>
      </c>
      <c r="BR632">
        <v>0</v>
      </c>
      <c r="BS632" s="2" t="s">
        <v>120</v>
      </c>
      <c r="BT632" s="2" t="s">
        <v>120</v>
      </c>
      <c r="BU632" s="2" t="s">
        <v>120</v>
      </c>
      <c r="BV632" s="2" t="s">
        <v>120</v>
      </c>
      <c r="BW632" s="2" t="s">
        <v>120</v>
      </c>
      <c r="BX632" s="2" t="s">
        <v>120</v>
      </c>
      <c r="BY632" s="2" t="s">
        <v>120</v>
      </c>
      <c r="BZ632" s="2" t="s">
        <v>120</v>
      </c>
      <c r="CA632" s="2" t="s">
        <v>120</v>
      </c>
      <c r="CB632" s="2" t="s">
        <v>120</v>
      </c>
      <c r="CC632" s="2" t="s">
        <v>120</v>
      </c>
      <c r="CD632" s="2" t="s">
        <v>120</v>
      </c>
      <c r="CE632" s="2" t="s">
        <v>120</v>
      </c>
      <c r="CF632" s="2" t="s">
        <v>120</v>
      </c>
      <c r="CG632" s="2" t="s">
        <v>120</v>
      </c>
      <c r="CH632" s="2" t="s">
        <v>120</v>
      </c>
      <c r="CI632" s="2" t="s">
        <v>120</v>
      </c>
      <c r="CJ632" s="2" t="s">
        <v>120</v>
      </c>
      <c r="CK632" s="2" t="s">
        <v>120</v>
      </c>
      <c r="CL632" s="2" t="s">
        <v>134</v>
      </c>
      <c r="CM632" s="2" t="s">
        <v>135</v>
      </c>
      <c r="CN632" s="2" t="s">
        <v>11</v>
      </c>
      <c r="CO632" s="2" t="s">
        <v>120</v>
      </c>
      <c r="CP632" s="2" t="s">
        <v>120</v>
      </c>
    </row>
    <row r="633" spans="1:94" x14ac:dyDescent="0.3">
      <c r="A633" s="2" t="s">
        <v>2302</v>
      </c>
      <c r="B633" s="2" t="s">
        <v>2303</v>
      </c>
      <c r="C633" s="2" t="s">
        <v>2304</v>
      </c>
      <c r="D633" s="2" t="s">
        <v>108</v>
      </c>
      <c r="E633" s="2" t="s">
        <v>13</v>
      </c>
      <c r="F633" s="2" t="s">
        <v>109</v>
      </c>
      <c r="G633" s="2" t="s">
        <v>110</v>
      </c>
      <c r="H633" s="2" t="s">
        <v>111</v>
      </c>
      <c r="I633" s="2" t="s">
        <v>112</v>
      </c>
      <c r="J633" s="2" t="s">
        <v>113</v>
      </c>
      <c r="K633" s="2" t="s">
        <v>114</v>
      </c>
      <c r="L633" s="2" t="s">
        <v>115</v>
      </c>
      <c r="M633" s="2" t="s">
        <v>116</v>
      </c>
      <c r="N633" s="2" t="s">
        <v>165</v>
      </c>
      <c r="O633" s="2" t="s">
        <v>166</v>
      </c>
      <c r="P633" s="2" t="s">
        <v>167</v>
      </c>
      <c r="Q633" s="2" t="s">
        <v>120</v>
      </c>
      <c r="R633" s="2" t="s">
        <v>2071</v>
      </c>
      <c r="S633">
        <v>16972</v>
      </c>
      <c r="T633" s="2" t="s">
        <v>234</v>
      </c>
      <c r="U633" s="2" t="s">
        <v>120</v>
      </c>
      <c r="V633" s="2" t="s">
        <v>235</v>
      </c>
      <c r="W633">
        <v>443</v>
      </c>
      <c r="X633" s="2" t="s">
        <v>124</v>
      </c>
      <c r="Y633" s="2" t="s">
        <v>1568</v>
      </c>
      <c r="Z633" s="2" t="s">
        <v>1569</v>
      </c>
      <c r="AA633" s="2" t="s">
        <v>120</v>
      </c>
      <c r="AB633" s="2" t="s">
        <v>127</v>
      </c>
      <c r="AC633" s="2" t="s">
        <v>703</v>
      </c>
      <c r="AD633" s="2" t="s">
        <v>120</v>
      </c>
      <c r="AE633" s="2" t="s">
        <v>129</v>
      </c>
      <c r="AF633" s="2" t="s">
        <v>120</v>
      </c>
      <c r="AG633" s="2" t="s">
        <v>120</v>
      </c>
      <c r="AH633" s="2" t="s">
        <v>120</v>
      </c>
      <c r="AI633" s="2" t="s">
        <v>120</v>
      </c>
      <c r="AJ633" s="2" t="s">
        <v>130</v>
      </c>
      <c r="AK633" s="2" t="s">
        <v>131</v>
      </c>
      <c r="AL633" s="2"/>
      <c r="AM633" s="2"/>
      <c r="AN633" s="2" t="s">
        <v>120</v>
      </c>
      <c r="AO633">
        <v>2.73</v>
      </c>
      <c r="AP633">
        <v>72.89</v>
      </c>
      <c r="AQ633">
        <v>75.62</v>
      </c>
      <c r="AR633" s="2" t="s">
        <v>120</v>
      </c>
      <c r="AS633" s="2" t="s">
        <v>120</v>
      </c>
      <c r="AT633">
        <v>175</v>
      </c>
      <c r="AU633">
        <v>95</v>
      </c>
      <c r="AV633" s="2" t="s">
        <v>120</v>
      </c>
      <c r="AW633" s="2" t="s">
        <v>120</v>
      </c>
      <c r="AX633" s="2" t="s">
        <v>120</v>
      </c>
      <c r="AY633" s="2" t="s">
        <v>120</v>
      </c>
      <c r="AZ633" s="2" t="s">
        <v>132</v>
      </c>
      <c r="BA633" s="2" t="s">
        <v>120</v>
      </c>
      <c r="BB633" s="2" t="s">
        <v>120</v>
      </c>
      <c r="BC633" s="2" t="s">
        <v>120</v>
      </c>
      <c r="BD633">
        <v>56.25</v>
      </c>
      <c r="BE633">
        <v>0.98</v>
      </c>
      <c r="BF633">
        <v>140</v>
      </c>
      <c r="BG633">
        <v>6057.18</v>
      </c>
      <c r="BH633">
        <v>71.17</v>
      </c>
      <c r="BI633">
        <v>94</v>
      </c>
      <c r="BJ633" s="2" t="s">
        <v>133</v>
      </c>
      <c r="BK633">
        <v>0</v>
      </c>
      <c r="BL633">
        <v>0</v>
      </c>
      <c r="BM633" s="2" t="s">
        <v>120</v>
      </c>
      <c r="BN633">
        <v>0</v>
      </c>
      <c r="BO633">
        <v>175</v>
      </c>
      <c r="BP633" s="2" t="s">
        <v>120</v>
      </c>
      <c r="BQ633">
        <v>0</v>
      </c>
      <c r="BR633">
        <v>0</v>
      </c>
      <c r="BS633" s="2" t="s">
        <v>120</v>
      </c>
      <c r="BT633" s="2" t="s">
        <v>120</v>
      </c>
      <c r="BU633" s="2" t="s">
        <v>120</v>
      </c>
      <c r="BV633" s="2" t="s">
        <v>120</v>
      </c>
      <c r="BW633" s="2" t="s">
        <v>120</v>
      </c>
      <c r="BX633" s="2" t="s">
        <v>120</v>
      </c>
      <c r="BY633" s="2" t="s">
        <v>120</v>
      </c>
      <c r="BZ633" s="2" t="s">
        <v>120</v>
      </c>
      <c r="CA633" s="2" t="s">
        <v>120</v>
      </c>
      <c r="CB633" s="2" t="s">
        <v>120</v>
      </c>
      <c r="CC633" s="2" t="s">
        <v>120</v>
      </c>
      <c r="CD633" s="2" t="s">
        <v>120</v>
      </c>
      <c r="CE633" s="2" t="s">
        <v>120</v>
      </c>
      <c r="CF633" s="2" t="s">
        <v>120</v>
      </c>
      <c r="CG633" s="2" t="s">
        <v>120</v>
      </c>
      <c r="CH633" s="2" t="s">
        <v>120</v>
      </c>
      <c r="CI633" s="2" t="s">
        <v>120</v>
      </c>
      <c r="CJ633" s="2" t="s">
        <v>120</v>
      </c>
      <c r="CK633" s="2" t="s">
        <v>120</v>
      </c>
      <c r="CL633" s="2" t="s">
        <v>134</v>
      </c>
      <c r="CM633" s="2" t="s">
        <v>135</v>
      </c>
      <c r="CN633" s="2" t="s">
        <v>11</v>
      </c>
      <c r="CO633" s="2" t="s">
        <v>120</v>
      </c>
      <c r="CP633" s="2" t="s">
        <v>120</v>
      </c>
    </row>
    <row r="634" spans="1:94" x14ac:dyDescent="0.3">
      <c r="A634" s="2" t="s">
        <v>2305</v>
      </c>
      <c r="B634" s="2" t="s">
        <v>2306</v>
      </c>
      <c r="C634" s="2" t="s">
        <v>2307</v>
      </c>
      <c r="D634" s="2" t="s">
        <v>108</v>
      </c>
      <c r="E634" s="2" t="s">
        <v>13</v>
      </c>
      <c r="F634" s="2" t="s">
        <v>109</v>
      </c>
      <c r="G634" s="2" t="s">
        <v>110</v>
      </c>
      <c r="H634" s="2" t="s">
        <v>111</v>
      </c>
      <c r="I634" s="2" t="s">
        <v>112</v>
      </c>
      <c r="J634" s="2" t="s">
        <v>113</v>
      </c>
      <c r="K634" s="2" t="s">
        <v>114</v>
      </c>
      <c r="L634" s="2" t="s">
        <v>115</v>
      </c>
      <c r="M634" s="2" t="s">
        <v>116</v>
      </c>
      <c r="N634" s="2" t="s">
        <v>165</v>
      </c>
      <c r="O634" s="2" t="s">
        <v>166</v>
      </c>
      <c r="P634" s="2" t="s">
        <v>167</v>
      </c>
      <c r="Q634" s="2" t="s">
        <v>120</v>
      </c>
      <c r="R634" s="2" t="s">
        <v>2071</v>
      </c>
      <c r="S634">
        <v>16972</v>
      </c>
      <c r="T634" s="2" t="s">
        <v>234</v>
      </c>
      <c r="U634" s="2" t="s">
        <v>120</v>
      </c>
      <c r="V634" s="2" t="s">
        <v>235</v>
      </c>
      <c r="W634">
        <v>443</v>
      </c>
      <c r="X634" s="2" t="s">
        <v>124</v>
      </c>
      <c r="Y634" s="2" t="s">
        <v>1568</v>
      </c>
      <c r="Z634" s="2" t="s">
        <v>1569</v>
      </c>
      <c r="AA634" s="2" t="s">
        <v>120</v>
      </c>
      <c r="AB634" s="2" t="s">
        <v>127</v>
      </c>
      <c r="AC634" s="2" t="s">
        <v>703</v>
      </c>
      <c r="AD634" s="2" t="s">
        <v>120</v>
      </c>
      <c r="AE634" s="2" t="s">
        <v>129</v>
      </c>
      <c r="AF634" s="2" t="s">
        <v>120</v>
      </c>
      <c r="AG634" s="2" t="s">
        <v>120</v>
      </c>
      <c r="AH634" s="2" t="s">
        <v>120</v>
      </c>
      <c r="AI634" s="2" t="s">
        <v>120</v>
      </c>
      <c r="AJ634" s="2" t="s">
        <v>130</v>
      </c>
      <c r="AK634" s="2" t="s">
        <v>131</v>
      </c>
      <c r="AL634" s="2"/>
      <c r="AM634" s="2"/>
      <c r="AN634" s="2" t="s">
        <v>120</v>
      </c>
      <c r="AO634">
        <v>4.18</v>
      </c>
      <c r="AP634">
        <v>153.15</v>
      </c>
      <c r="AQ634">
        <v>157.33000000000001</v>
      </c>
      <c r="AR634" s="2" t="s">
        <v>120</v>
      </c>
      <c r="AS634" s="2" t="s">
        <v>120</v>
      </c>
      <c r="AT634">
        <v>325</v>
      </c>
      <c r="AU634">
        <v>198</v>
      </c>
      <c r="AV634" s="2" t="s">
        <v>120</v>
      </c>
      <c r="AW634" s="2" t="s">
        <v>120</v>
      </c>
      <c r="AX634" s="2" t="s">
        <v>120</v>
      </c>
      <c r="AY634" s="2" t="s">
        <v>120</v>
      </c>
      <c r="AZ634" s="2" t="s">
        <v>132</v>
      </c>
      <c r="BA634" s="2" t="s">
        <v>120</v>
      </c>
      <c r="BB634" s="2" t="s">
        <v>120</v>
      </c>
      <c r="BC634" s="2" t="s">
        <v>120</v>
      </c>
      <c r="BD634">
        <v>264.29000000000002</v>
      </c>
      <c r="BE634">
        <v>3.47</v>
      </c>
      <c r="BF634">
        <v>105</v>
      </c>
      <c r="BG634">
        <v>11507.21</v>
      </c>
      <c r="BH634">
        <v>149.5</v>
      </c>
      <c r="BI634">
        <v>104</v>
      </c>
      <c r="BJ634" s="2" t="s">
        <v>133</v>
      </c>
      <c r="BK634">
        <v>0</v>
      </c>
      <c r="BL634">
        <v>0</v>
      </c>
      <c r="BM634" s="2" t="s">
        <v>120</v>
      </c>
      <c r="BN634">
        <v>0</v>
      </c>
      <c r="BO634">
        <v>170</v>
      </c>
      <c r="BP634" s="2" t="s">
        <v>120</v>
      </c>
      <c r="BQ634">
        <v>0</v>
      </c>
      <c r="BR634">
        <v>0</v>
      </c>
      <c r="BS634" s="2" t="s">
        <v>120</v>
      </c>
      <c r="BT634" s="2" t="s">
        <v>120</v>
      </c>
      <c r="BU634" s="2" t="s">
        <v>120</v>
      </c>
      <c r="BV634" s="2" t="s">
        <v>120</v>
      </c>
      <c r="BW634" s="2" t="s">
        <v>120</v>
      </c>
      <c r="BX634" s="2" t="s">
        <v>120</v>
      </c>
      <c r="BY634" s="2" t="s">
        <v>120</v>
      </c>
      <c r="BZ634" s="2" t="s">
        <v>120</v>
      </c>
      <c r="CA634" s="2" t="s">
        <v>120</v>
      </c>
      <c r="CB634" s="2" t="s">
        <v>120</v>
      </c>
      <c r="CC634" s="2" t="s">
        <v>120</v>
      </c>
      <c r="CD634" s="2" t="s">
        <v>120</v>
      </c>
      <c r="CE634" s="2" t="s">
        <v>120</v>
      </c>
      <c r="CF634" s="2" t="s">
        <v>120</v>
      </c>
      <c r="CG634" s="2" t="s">
        <v>120</v>
      </c>
      <c r="CH634" s="2" t="s">
        <v>120</v>
      </c>
      <c r="CI634" s="2" t="s">
        <v>120</v>
      </c>
      <c r="CJ634" s="2" t="s">
        <v>120</v>
      </c>
      <c r="CK634" s="2" t="s">
        <v>120</v>
      </c>
      <c r="CL634" s="2" t="s">
        <v>134</v>
      </c>
      <c r="CM634" s="2" t="s">
        <v>135</v>
      </c>
      <c r="CN634" s="2" t="s">
        <v>11</v>
      </c>
      <c r="CO634" s="2" t="s">
        <v>120</v>
      </c>
      <c r="CP634" s="2" t="s">
        <v>120</v>
      </c>
    </row>
    <row r="635" spans="1:94" x14ac:dyDescent="0.3">
      <c r="A635" s="2" t="s">
        <v>2308</v>
      </c>
      <c r="B635" s="2" t="s">
        <v>2309</v>
      </c>
      <c r="C635" s="2" t="s">
        <v>2310</v>
      </c>
      <c r="D635" s="2" t="s">
        <v>108</v>
      </c>
      <c r="E635" s="2" t="s">
        <v>13</v>
      </c>
      <c r="F635" s="2" t="s">
        <v>109</v>
      </c>
      <c r="G635" s="2" t="s">
        <v>110</v>
      </c>
      <c r="H635" s="2" t="s">
        <v>111</v>
      </c>
      <c r="I635" s="2" t="s">
        <v>112</v>
      </c>
      <c r="J635" s="2" t="s">
        <v>113</v>
      </c>
      <c r="K635" s="2" t="s">
        <v>114</v>
      </c>
      <c r="L635" s="2" t="s">
        <v>115</v>
      </c>
      <c r="M635" s="2" t="s">
        <v>116</v>
      </c>
      <c r="N635" s="2" t="s">
        <v>165</v>
      </c>
      <c r="O635" s="2" t="s">
        <v>166</v>
      </c>
      <c r="P635" s="2" t="s">
        <v>167</v>
      </c>
      <c r="Q635" s="2" t="s">
        <v>120</v>
      </c>
      <c r="R635" s="2" t="s">
        <v>2071</v>
      </c>
      <c r="S635">
        <v>16972</v>
      </c>
      <c r="T635" s="2" t="s">
        <v>234</v>
      </c>
      <c r="U635" s="2" t="s">
        <v>120</v>
      </c>
      <c r="V635" s="2" t="s">
        <v>235</v>
      </c>
      <c r="W635">
        <v>443</v>
      </c>
      <c r="X635" s="2" t="s">
        <v>124</v>
      </c>
      <c r="Y635" s="2" t="s">
        <v>1568</v>
      </c>
      <c r="Z635" s="2" t="s">
        <v>1569</v>
      </c>
      <c r="AA635" s="2" t="s">
        <v>120</v>
      </c>
      <c r="AB635" s="2" t="s">
        <v>127</v>
      </c>
      <c r="AC635" s="2" t="s">
        <v>703</v>
      </c>
      <c r="AD635" s="2" t="s">
        <v>120</v>
      </c>
      <c r="AE635" s="2" t="s">
        <v>129</v>
      </c>
      <c r="AF635" s="2" t="s">
        <v>120</v>
      </c>
      <c r="AG635" s="2" t="s">
        <v>120</v>
      </c>
      <c r="AH635" s="2" t="s">
        <v>120</v>
      </c>
      <c r="AI635" s="2" t="s">
        <v>120</v>
      </c>
      <c r="AJ635" s="2" t="s">
        <v>130</v>
      </c>
      <c r="AK635" s="2" t="s">
        <v>131</v>
      </c>
      <c r="AL635" s="2"/>
      <c r="AM635" s="2"/>
      <c r="AN635" s="2" t="s">
        <v>120</v>
      </c>
      <c r="AO635">
        <v>4.3499999999999996</v>
      </c>
      <c r="AP635">
        <v>106.12</v>
      </c>
      <c r="AQ635">
        <v>110.47</v>
      </c>
      <c r="AR635" s="2" t="s">
        <v>120</v>
      </c>
      <c r="AS635" s="2" t="s">
        <v>120</v>
      </c>
      <c r="AT635">
        <v>309</v>
      </c>
      <c r="AU635">
        <v>111</v>
      </c>
      <c r="AV635" s="2" t="s">
        <v>120</v>
      </c>
      <c r="AW635" s="2" t="s">
        <v>120</v>
      </c>
      <c r="AX635" s="2" t="s">
        <v>120</v>
      </c>
      <c r="AY635" s="2" t="s">
        <v>120</v>
      </c>
      <c r="AZ635" s="2" t="s">
        <v>132</v>
      </c>
      <c r="BA635" s="2" t="s">
        <v>120</v>
      </c>
      <c r="BB635" s="2" t="s">
        <v>120</v>
      </c>
      <c r="BC635" s="2" t="s">
        <v>120</v>
      </c>
      <c r="BD635">
        <v>180</v>
      </c>
      <c r="BE635">
        <v>2.25</v>
      </c>
      <c r="BF635">
        <v>100</v>
      </c>
      <c r="BG635">
        <v>7817.22</v>
      </c>
      <c r="BH635">
        <v>103.48</v>
      </c>
      <c r="BI635">
        <v>106</v>
      </c>
      <c r="BJ635" s="2" t="s">
        <v>133</v>
      </c>
      <c r="BK635">
        <v>0</v>
      </c>
      <c r="BL635">
        <v>0</v>
      </c>
      <c r="BM635" s="2" t="s">
        <v>120</v>
      </c>
      <c r="BN635">
        <v>0</v>
      </c>
      <c r="BO635">
        <v>170</v>
      </c>
      <c r="BP635" s="2" t="s">
        <v>120</v>
      </c>
      <c r="BQ635">
        <v>0</v>
      </c>
      <c r="BR635">
        <v>0</v>
      </c>
      <c r="BS635" s="2" t="s">
        <v>120</v>
      </c>
      <c r="BT635" s="2" t="s">
        <v>120</v>
      </c>
      <c r="BU635" s="2" t="s">
        <v>120</v>
      </c>
      <c r="BV635" s="2" t="s">
        <v>120</v>
      </c>
      <c r="BW635" s="2" t="s">
        <v>120</v>
      </c>
      <c r="BX635" s="2" t="s">
        <v>120</v>
      </c>
      <c r="BY635" s="2" t="s">
        <v>120</v>
      </c>
      <c r="BZ635" s="2" t="s">
        <v>120</v>
      </c>
      <c r="CA635" s="2" t="s">
        <v>120</v>
      </c>
      <c r="CB635" s="2" t="s">
        <v>120</v>
      </c>
      <c r="CC635" s="2" t="s">
        <v>120</v>
      </c>
      <c r="CD635" s="2" t="s">
        <v>120</v>
      </c>
      <c r="CE635" s="2" t="s">
        <v>120</v>
      </c>
      <c r="CF635" s="2" t="s">
        <v>120</v>
      </c>
      <c r="CG635" s="2" t="s">
        <v>120</v>
      </c>
      <c r="CH635" s="2" t="s">
        <v>120</v>
      </c>
      <c r="CI635" s="2" t="s">
        <v>120</v>
      </c>
      <c r="CJ635" s="2" t="s">
        <v>120</v>
      </c>
      <c r="CK635" s="2" t="s">
        <v>120</v>
      </c>
      <c r="CL635" s="2" t="s">
        <v>134</v>
      </c>
      <c r="CM635" s="2" t="s">
        <v>135</v>
      </c>
      <c r="CN635" s="2" t="s">
        <v>11</v>
      </c>
      <c r="CO635" s="2" t="s">
        <v>120</v>
      </c>
      <c r="CP635" s="2" t="s">
        <v>120</v>
      </c>
    </row>
    <row r="636" spans="1:94" x14ac:dyDescent="0.3">
      <c r="A636" s="2" t="s">
        <v>2311</v>
      </c>
      <c r="B636" s="2" t="s">
        <v>2312</v>
      </c>
      <c r="C636" s="2" t="s">
        <v>2313</v>
      </c>
      <c r="D636" s="2" t="s">
        <v>108</v>
      </c>
      <c r="E636" s="2" t="s">
        <v>13</v>
      </c>
      <c r="F636" s="2" t="s">
        <v>109</v>
      </c>
      <c r="G636" s="2" t="s">
        <v>110</v>
      </c>
      <c r="H636" s="2" t="s">
        <v>111</v>
      </c>
      <c r="I636" s="2" t="s">
        <v>112</v>
      </c>
      <c r="J636" s="2" t="s">
        <v>113</v>
      </c>
      <c r="K636" s="2" t="s">
        <v>114</v>
      </c>
      <c r="L636" s="2" t="s">
        <v>115</v>
      </c>
      <c r="M636" s="2" t="s">
        <v>116</v>
      </c>
      <c r="N636" s="2" t="s">
        <v>165</v>
      </c>
      <c r="O636" s="2" t="s">
        <v>166</v>
      </c>
      <c r="P636" s="2" t="s">
        <v>167</v>
      </c>
      <c r="Q636" s="2" t="s">
        <v>120</v>
      </c>
      <c r="R636" s="2" t="s">
        <v>2071</v>
      </c>
      <c r="S636">
        <v>16972</v>
      </c>
      <c r="T636" s="2" t="s">
        <v>234</v>
      </c>
      <c r="U636" s="2" t="s">
        <v>120</v>
      </c>
      <c r="V636" s="2" t="s">
        <v>235</v>
      </c>
      <c r="W636">
        <v>443</v>
      </c>
      <c r="X636" s="2" t="s">
        <v>124</v>
      </c>
      <c r="Y636" s="2" t="s">
        <v>1568</v>
      </c>
      <c r="Z636" s="2" t="s">
        <v>1569</v>
      </c>
      <c r="AA636" s="2" t="s">
        <v>120</v>
      </c>
      <c r="AB636" s="2" t="s">
        <v>127</v>
      </c>
      <c r="AC636" s="2" t="s">
        <v>703</v>
      </c>
      <c r="AD636" s="2" t="s">
        <v>120</v>
      </c>
      <c r="AE636" s="2" t="s">
        <v>129</v>
      </c>
      <c r="AF636" s="2" t="s">
        <v>120</v>
      </c>
      <c r="AG636" s="2" t="s">
        <v>120</v>
      </c>
      <c r="AH636" s="2" t="s">
        <v>120</v>
      </c>
      <c r="AI636" s="2" t="s">
        <v>120</v>
      </c>
      <c r="AJ636" s="2" t="s">
        <v>130</v>
      </c>
      <c r="AK636" s="2" t="s">
        <v>131</v>
      </c>
      <c r="AL636" s="2"/>
      <c r="AM636" s="2"/>
      <c r="AN636" s="2" t="s">
        <v>120</v>
      </c>
      <c r="AO636">
        <v>3.36</v>
      </c>
      <c r="AP636">
        <v>80.73</v>
      </c>
      <c r="AQ636">
        <v>84.09</v>
      </c>
      <c r="AR636" s="2" t="s">
        <v>120</v>
      </c>
      <c r="AS636" s="2" t="s">
        <v>120</v>
      </c>
      <c r="AT636">
        <v>300</v>
      </c>
      <c r="AU636">
        <v>121</v>
      </c>
      <c r="AV636" s="2" t="s">
        <v>120</v>
      </c>
      <c r="AW636" s="2" t="s">
        <v>120</v>
      </c>
      <c r="AX636" s="2" t="s">
        <v>120</v>
      </c>
      <c r="AY636" s="2" t="s">
        <v>120</v>
      </c>
      <c r="AZ636" s="2" t="s">
        <v>132</v>
      </c>
      <c r="BA636" s="2" t="s">
        <v>120</v>
      </c>
      <c r="BB636" s="2" t="s">
        <v>120</v>
      </c>
      <c r="BC636" s="2" t="s">
        <v>120</v>
      </c>
      <c r="BD636">
        <v>250</v>
      </c>
      <c r="BE636">
        <v>2.81</v>
      </c>
      <c r="BF636">
        <v>90</v>
      </c>
      <c r="BG636">
        <v>5525.22</v>
      </c>
      <c r="BH636">
        <v>78.73</v>
      </c>
      <c r="BI636">
        <v>114</v>
      </c>
      <c r="BJ636" s="2" t="s">
        <v>133</v>
      </c>
      <c r="BK636">
        <v>0</v>
      </c>
      <c r="BL636">
        <v>0</v>
      </c>
      <c r="BM636" s="2" t="s">
        <v>120</v>
      </c>
      <c r="BN636">
        <v>0</v>
      </c>
      <c r="BO636">
        <v>165</v>
      </c>
      <c r="BP636" s="2" t="s">
        <v>120</v>
      </c>
      <c r="BQ636">
        <v>0</v>
      </c>
      <c r="BR636">
        <v>0</v>
      </c>
      <c r="BS636" s="2" t="s">
        <v>120</v>
      </c>
      <c r="BT636" s="2" t="s">
        <v>120</v>
      </c>
      <c r="BU636" s="2" t="s">
        <v>120</v>
      </c>
      <c r="BV636" s="2" t="s">
        <v>120</v>
      </c>
      <c r="BW636" s="2" t="s">
        <v>120</v>
      </c>
      <c r="BX636" s="2" t="s">
        <v>120</v>
      </c>
      <c r="BY636" s="2" t="s">
        <v>120</v>
      </c>
      <c r="BZ636" s="2" t="s">
        <v>120</v>
      </c>
      <c r="CA636" s="2" t="s">
        <v>120</v>
      </c>
      <c r="CB636" s="2" t="s">
        <v>120</v>
      </c>
      <c r="CC636" s="2" t="s">
        <v>120</v>
      </c>
      <c r="CD636" s="2" t="s">
        <v>120</v>
      </c>
      <c r="CE636" s="2" t="s">
        <v>120</v>
      </c>
      <c r="CF636" s="2" t="s">
        <v>120</v>
      </c>
      <c r="CG636" s="2" t="s">
        <v>120</v>
      </c>
      <c r="CH636" s="2" t="s">
        <v>120</v>
      </c>
      <c r="CI636" s="2" t="s">
        <v>120</v>
      </c>
      <c r="CJ636" s="2" t="s">
        <v>120</v>
      </c>
      <c r="CK636" s="2" t="s">
        <v>120</v>
      </c>
      <c r="CL636" s="2" t="s">
        <v>134</v>
      </c>
      <c r="CM636" s="2" t="s">
        <v>135</v>
      </c>
      <c r="CN636" s="2" t="s">
        <v>11</v>
      </c>
      <c r="CO636" s="2" t="s">
        <v>120</v>
      </c>
      <c r="CP636" s="2" t="s">
        <v>120</v>
      </c>
    </row>
    <row r="637" spans="1:94" x14ac:dyDescent="0.3">
      <c r="A637" s="2" t="s">
        <v>2314</v>
      </c>
      <c r="B637" s="2" t="s">
        <v>2315</v>
      </c>
      <c r="C637" s="2" t="s">
        <v>2316</v>
      </c>
      <c r="D637" s="2" t="s">
        <v>108</v>
      </c>
      <c r="E637" s="2" t="s">
        <v>13</v>
      </c>
      <c r="F637" s="2" t="s">
        <v>109</v>
      </c>
      <c r="G637" s="2" t="s">
        <v>110</v>
      </c>
      <c r="H637" s="2" t="s">
        <v>111</v>
      </c>
      <c r="I637" s="2" t="s">
        <v>112</v>
      </c>
      <c r="J637" s="2" t="s">
        <v>113</v>
      </c>
      <c r="K637" s="2" t="s">
        <v>114</v>
      </c>
      <c r="L637" s="2" t="s">
        <v>115</v>
      </c>
      <c r="M637" s="2" t="s">
        <v>116</v>
      </c>
      <c r="N637" s="2" t="s">
        <v>165</v>
      </c>
      <c r="O637" s="2" t="s">
        <v>166</v>
      </c>
      <c r="P637" s="2" t="s">
        <v>167</v>
      </c>
      <c r="Q637" s="2" t="s">
        <v>120</v>
      </c>
      <c r="R637" s="2" t="s">
        <v>2071</v>
      </c>
      <c r="S637">
        <v>16972</v>
      </c>
      <c r="T637" s="2" t="s">
        <v>234</v>
      </c>
      <c r="U637" s="2" t="s">
        <v>120</v>
      </c>
      <c r="V637" s="2" t="s">
        <v>235</v>
      </c>
      <c r="W637">
        <v>443</v>
      </c>
      <c r="X637" s="2" t="s">
        <v>124</v>
      </c>
      <c r="Y637" s="2" t="s">
        <v>1568</v>
      </c>
      <c r="Z637" s="2" t="s">
        <v>1569</v>
      </c>
      <c r="AA637" s="2" t="s">
        <v>120</v>
      </c>
      <c r="AB637" s="2" t="s">
        <v>127</v>
      </c>
      <c r="AC637" s="2" t="s">
        <v>703</v>
      </c>
      <c r="AD637" s="2" t="s">
        <v>120</v>
      </c>
      <c r="AE637" s="2" t="s">
        <v>129</v>
      </c>
      <c r="AF637" s="2" t="s">
        <v>120</v>
      </c>
      <c r="AG637" s="2" t="s">
        <v>120</v>
      </c>
      <c r="AH637" s="2" t="s">
        <v>120</v>
      </c>
      <c r="AI637" s="2" t="s">
        <v>120</v>
      </c>
      <c r="AJ637" s="2" t="s">
        <v>130</v>
      </c>
      <c r="AK637" s="2" t="s">
        <v>131</v>
      </c>
      <c r="AL637" s="2"/>
      <c r="AM637" s="2"/>
      <c r="AN637" s="2" t="s">
        <v>120</v>
      </c>
      <c r="AO637">
        <v>3.13</v>
      </c>
      <c r="AP637">
        <v>74.739999999999995</v>
      </c>
      <c r="AQ637">
        <v>77.87</v>
      </c>
      <c r="AR637" s="2" t="s">
        <v>120</v>
      </c>
      <c r="AS637" s="2" t="s">
        <v>120</v>
      </c>
      <c r="AT637">
        <v>320</v>
      </c>
      <c r="AU637">
        <v>149</v>
      </c>
      <c r="AV637" s="2" t="s">
        <v>120</v>
      </c>
      <c r="AW637" s="2" t="s">
        <v>120</v>
      </c>
      <c r="AX637" s="2" t="s">
        <v>120</v>
      </c>
      <c r="AY637" s="2" t="s">
        <v>120</v>
      </c>
      <c r="AZ637" s="2" t="s">
        <v>132</v>
      </c>
      <c r="BA637" s="2" t="s">
        <v>120</v>
      </c>
      <c r="BB637" s="2" t="s">
        <v>120</v>
      </c>
      <c r="BC637" s="2" t="s">
        <v>120</v>
      </c>
      <c r="BD637">
        <v>50.89</v>
      </c>
      <c r="BE637">
        <v>0.89</v>
      </c>
      <c r="BF637">
        <v>140</v>
      </c>
      <c r="BG637">
        <v>7869.93</v>
      </c>
      <c r="BH637">
        <v>71.45</v>
      </c>
      <c r="BI637">
        <v>74</v>
      </c>
      <c r="BJ637" s="2" t="s">
        <v>133</v>
      </c>
      <c r="BK637">
        <v>0</v>
      </c>
      <c r="BL637">
        <v>0</v>
      </c>
      <c r="BM637" s="2" t="s">
        <v>120</v>
      </c>
      <c r="BN637">
        <v>0</v>
      </c>
      <c r="BO637">
        <v>185</v>
      </c>
      <c r="BP637" s="2" t="s">
        <v>120</v>
      </c>
      <c r="BQ637">
        <v>0</v>
      </c>
      <c r="BR637">
        <v>0</v>
      </c>
      <c r="BS637" s="2" t="s">
        <v>120</v>
      </c>
      <c r="BT637" s="2" t="s">
        <v>120</v>
      </c>
      <c r="BU637" s="2" t="s">
        <v>120</v>
      </c>
      <c r="BV637" s="2" t="s">
        <v>120</v>
      </c>
      <c r="BW637" s="2" t="s">
        <v>120</v>
      </c>
      <c r="BX637" s="2" t="s">
        <v>120</v>
      </c>
      <c r="BY637" s="2" t="s">
        <v>120</v>
      </c>
      <c r="BZ637" s="2" t="s">
        <v>120</v>
      </c>
      <c r="CA637" s="2" t="s">
        <v>120</v>
      </c>
      <c r="CB637" s="2" t="s">
        <v>120</v>
      </c>
      <c r="CC637" s="2" t="s">
        <v>120</v>
      </c>
      <c r="CD637" s="2" t="s">
        <v>120</v>
      </c>
      <c r="CE637" s="2" t="s">
        <v>120</v>
      </c>
      <c r="CF637" s="2" t="s">
        <v>120</v>
      </c>
      <c r="CG637" s="2" t="s">
        <v>120</v>
      </c>
      <c r="CH637" s="2" t="s">
        <v>120</v>
      </c>
      <c r="CI637" s="2" t="s">
        <v>120</v>
      </c>
      <c r="CJ637" s="2" t="s">
        <v>120</v>
      </c>
      <c r="CK637" s="2" t="s">
        <v>120</v>
      </c>
      <c r="CL637" s="2" t="s">
        <v>134</v>
      </c>
      <c r="CM637" s="2" t="s">
        <v>135</v>
      </c>
      <c r="CN637" s="2" t="s">
        <v>11</v>
      </c>
      <c r="CO637" s="2" t="s">
        <v>120</v>
      </c>
      <c r="CP637" s="2" t="s">
        <v>120</v>
      </c>
    </row>
    <row r="638" spans="1:94" x14ac:dyDescent="0.3">
      <c r="A638" s="2" t="s">
        <v>2317</v>
      </c>
      <c r="B638" s="2" t="s">
        <v>2318</v>
      </c>
      <c r="C638" s="2" t="s">
        <v>2319</v>
      </c>
      <c r="D638" s="2" t="s">
        <v>108</v>
      </c>
      <c r="E638" s="2" t="s">
        <v>13</v>
      </c>
      <c r="F638" s="2" t="s">
        <v>109</v>
      </c>
      <c r="G638" s="2" t="s">
        <v>110</v>
      </c>
      <c r="H638" s="2" t="s">
        <v>111</v>
      </c>
      <c r="I638" s="2" t="s">
        <v>112</v>
      </c>
      <c r="J638" s="2" t="s">
        <v>113</v>
      </c>
      <c r="K638" s="2" t="s">
        <v>114</v>
      </c>
      <c r="L638" s="2" t="s">
        <v>115</v>
      </c>
      <c r="M638" s="2" t="s">
        <v>116</v>
      </c>
      <c r="N638" s="2" t="s">
        <v>165</v>
      </c>
      <c r="O638" s="2" t="s">
        <v>166</v>
      </c>
      <c r="P638" s="2" t="s">
        <v>167</v>
      </c>
      <c r="Q638" s="2" t="s">
        <v>120</v>
      </c>
      <c r="R638" s="2" t="s">
        <v>2071</v>
      </c>
      <c r="S638">
        <v>16972</v>
      </c>
      <c r="T638" s="2" t="s">
        <v>234</v>
      </c>
      <c r="U638" s="2" t="s">
        <v>120</v>
      </c>
      <c r="V638" s="2" t="s">
        <v>235</v>
      </c>
      <c r="W638">
        <v>443</v>
      </c>
      <c r="X638" s="2" t="s">
        <v>124</v>
      </c>
      <c r="Y638" s="2" t="s">
        <v>1568</v>
      </c>
      <c r="Z638" s="2" t="s">
        <v>1569</v>
      </c>
      <c r="AA638" s="2" t="s">
        <v>120</v>
      </c>
      <c r="AB638" s="2" t="s">
        <v>127</v>
      </c>
      <c r="AC638" s="2" t="s">
        <v>703</v>
      </c>
      <c r="AD638" s="2" t="s">
        <v>120</v>
      </c>
      <c r="AE638" s="2" t="s">
        <v>129</v>
      </c>
      <c r="AF638" s="2" t="s">
        <v>120</v>
      </c>
      <c r="AG638" s="2" t="s">
        <v>120</v>
      </c>
      <c r="AH638" s="2" t="s">
        <v>120</v>
      </c>
      <c r="AI638" s="2" t="s">
        <v>120</v>
      </c>
      <c r="AJ638" s="2" t="s">
        <v>130</v>
      </c>
      <c r="AK638" s="2" t="s">
        <v>131</v>
      </c>
      <c r="AL638" s="2"/>
      <c r="AM638" s="2"/>
      <c r="AN638" s="2" t="s">
        <v>120</v>
      </c>
      <c r="AO638">
        <v>4.3099999999999996</v>
      </c>
      <c r="AP638">
        <v>159.62</v>
      </c>
      <c r="AQ638">
        <v>163.93</v>
      </c>
      <c r="AR638" s="2" t="s">
        <v>120</v>
      </c>
      <c r="AS638" s="2" t="s">
        <v>120</v>
      </c>
      <c r="AT638">
        <v>749</v>
      </c>
      <c r="AU638">
        <v>510</v>
      </c>
      <c r="AV638" s="2" t="s">
        <v>120</v>
      </c>
      <c r="AW638" s="2" t="s">
        <v>120</v>
      </c>
      <c r="AX638" s="2" t="s">
        <v>120</v>
      </c>
      <c r="AY638" s="2" t="s">
        <v>120</v>
      </c>
      <c r="AZ638" s="2" t="s">
        <v>132</v>
      </c>
      <c r="BA638" s="2" t="s">
        <v>120</v>
      </c>
      <c r="BB638" s="2" t="s">
        <v>120</v>
      </c>
      <c r="BC638" s="2" t="s">
        <v>120</v>
      </c>
      <c r="BD638">
        <v>56.82</v>
      </c>
      <c r="BE638">
        <v>2.34</v>
      </c>
      <c r="BF638">
        <v>330</v>
      </c>
      <c r="BG638">
        <v>4702.3599999999997</v>
      </c>
      <c r="BH638">
        <v>155.77000000000001</v>
      </c>
      <c r="BI638">
        <v>265</v>
      </c>
      <c r="BJ638" s="2" t="s">
        <v>133</v>
      </c>
      <c r="BK638">
        <v>0</v>
      </c>
      <c r="BL638">
        <v>0</v>
      </c>
      <c r="BM638" s="2" t="s">
        <v>120</v>
      </c>
      <c r="BN638">
        <v>0</v>
      </c>
      <c r="BO638">
        <v>375</v>
      </c>
      <c r="BP638" s="2" t="s">
        <v>120</v>
      </c>
      <c r="BQ638">
        <v>0</v>
      </c>
      <c r="BR638">
        <v>0</v>
      </c>
      <c r="BS638" s="2" t="s">
        <v>120</v>
      </c>
      <c r="BT638" s="2" t="s">
        <v>120</v>
      </c>
      <c r="BU638" s="2" t="s">
        <v>120</v>
      </c>
      <c r="BV638" s="2" t="s">
        <v>120</v>
      </c>
      <c r="BW638" s="2" t="s">
        <v>120</v>
      </c>
      <c r="BX638" s="2" t="s">
        <v>120</v>
      </c>
      <c r="BY638" s="2" t="s">
        <v>120</v>
      </c>
      <c r="BZ638" s="2" t="s">
        <v>120</v>
      </c>
      <c r="CA638" s="2" t="s">
        <v>120</v>
      </c>
      <c r="CB638" s="2" t="s">
        <v>120</v>
      </c>
      <c r="CC638" s="2" t="s">
        <v>120</v>
      </c>
      <c r="CD638" s="2" t="s">
        <v>120</v>
      </c>
      <c r="CE638" s="2" t="s">
        <v>120</v>
      </c>
      <c r="CF638" s="2" t="s">
        <v>120</v>
      </c>
      <c r="CG638" s="2" t="s">
        <v>120</v>
      </c>
      <c r="CH638" s="2" t="s">
        <v>120</v>
      </c>
      <c r="CI638" s="2" t="s">
        <v>120</v>
      </c>
      <c r="CJ638" s="2" t="s">
        <v>120</v>
      </c>
      <c r="CK638" s="2" t="s">
        <v>120</v>
      </c>
      <c r="CL638" s="2" t="s">
        <v>134</v>
      </c>
      <c r="CM638" s="2" t="s">
        <v>135</v>
      </c>
      <c r="CN638" s="2" t="s">
        <v>11</v>
      </c>
      <c r="CO638" s="2" t="s">
        <v>120</v>
      </c>
      <c r="CP638" s="2" t="s">
        <v>120</v>
      </c>
    </row>
    <row r="639" spans="1:94" x14ac:dyDescent="0.3">
      <c r="A639" s="2" t="s">
        <v>2320</v>
      </c>
      <c r="B639" s="2" t="s">
        <v>2319</v>
      </c>
      <c r="C639" s="2" t="s">
        <v>2321</v>
      </c>
      <c r="D639" s="2" t="s">
        <v>108</v>
      </c>
      <c r="E639" s="2" t="s">
        <v>13</v>
      </c>
      <c r="F639" s="2" t="s">
        <v>109</v>
      </c>
      <c r="G639" s="2" t="s">
        <v>110</v>
      </c>
      <c r="H639" s="2" t="s">
        <v>111</v>
      </c>
      <c r="I639" s="2" t="s">
        <v>112</v>
      </c>
      <c r="J639" s="2" t="s">
        <v>113</v>
      </c>
      <c r="K639" s="2" t="s">
        <v>114</v>
      </c>
      <c r="L639" s="2" t="s">
        <v>115</v>
      </c>
      <c r="M639" s="2" t="s">
        <v>116</v>
      </c>
      <c r="N639" s="2" t="s">
        <v>165</v>
      </c>
      <c r="O639" s="2" t="s">
        <v>166</v>
      </c>
      <c r="P639" s="2" t="s">
        <v>167</v>
      </c>
      <c r="Q639" s="2" t="s">
        <v>120</v>
      </c>
      <c r="R639" s="2" t="s">
        <v>2071</v>
      </c>
      <c r="S639">
        <v>16972</v>
      </c>
      <c r="T639" s="2" t="s">
        <v>234</v>
      </c>
      <c r="U639" s="2" t="s">
        <v>120</v>
      </c>
      <c r="V639" s="2" t="s">
        <v>235</v>
      </c>
      <c r="W639">
        <v>443</v>
      </c>
      <c r="X639" s="2" t="s">
        <v>124</v>
      </c>
      <c r="Y639" s="2" t="s">
        <v>1568</v>
      </c>
      <c r="Z639" s="2" t="s">
        <v>1569</v>
      </c>
      <c r="AA639" s="2" t="s">
        <v>120</v>
      </c>
      <c r="AB639" s="2" t="s">
        <v>127</v>
      </c>
      <c r="AC639" s="2" t="s">
        <v>703</v>
      </c>
      <c r="AD639" s="2" t="s">
        <v>120</v>
      </c>
      <c r="AE639" s="2" t="s">
        <v>129</v>
      </c>
      <c r="AF639" s="2" t="s">
        <v>120</v>
      </c>
      <c r="AG639" s="2" t="s">
        <v>120</v>
      </c>
      <c r="AH639" s="2" t="s">
        <v>120</v>
      </c>
      <c r="AI639" s="2" t="s">
        <v>120</v>
      </c>
      <c r="AJ639" s="2" t="s">
        <v>130</v>
      </c>
      <c r="AK639" s="2" t="s">
        <v>131</v>
      </c>
      <c r="AL639" s="2"/>
      <c r="AM639" s="2"/>
      <c r="AN639" s="2" t="s">
        <v>120</v>
      </c>
      <c r="AO639">
        <v>3.16</v>
      </c>
      <c r="AP639">
        <v>56.64</v>
      </c>
      <c r="AQ639">
        <v>59.8</v>
      </c>
      <c r="AR639" s="2" t="s">
        <v>120</v>
      </c>
      <c r="AS639" s="2" t="s">
        <v>120</v>
      </c>
      <c r="AT639">
        <v>315</v>
      </c>
      <c r="AU639">
        <v>90</v>
      </c>
      <c r="AV639" s="2" t="s">
        <v>120</v>
      </c>
      <c r="AW639" s="2" t="s">
        <v>120</v>
      </c>
      <c r="AX639" s="2" t="s">
        <v>120</v>
      </c>
      <c r="AY639" s="2" t="s">
        <v>120</v>
      </c>
      <c r="AZ639" s="2" t="s">
        <v>132</v>
      </c>
      <c r="BA639" s="2" t="s">
        <v>120</v>
      </c>
      <c r="BB639" s="2" t="s">
        <v>120</v>
      </c>
      <c r="BC639" s="2" t="s">
        <v>120</v>
      </c>
      <c r="BD639">
        <v>42.6</v>
      </c>
      <c r="BE639">
        <v>1.67</v>
      </c>
      <c r="BF639">
        <v>314</v>
      </c>
      <c r="BG639">
        <v>4915.28</v>
      </c>
      <c r="BH639">
        <v>55.25</v>
      </c>
      <c r="BI639">
        <v>90</v>
      </c>
      <c r="BJ639" s="2" t="s">
        <v>133</v>
      </c>
      <c r="BK639">
        <v>0</v>
      </c>
      <c r="BL639">
        <v>0</v>
      </c>
      <c r="BM639" s="2" t="s">
        <v>120</v>
      </c>
      <c r="BN639">
        <v>0</v>
      </c>
      <c r="BO639">
        <v>315</v>
      </c>
      <c r="BP639" s="2" t="s">
        <v>120</v>
      </c>
      <c r="BQ639">
        <v>0</v>
      </c>
      <c r="BR639">
        <v>0</v>
      </c>
      <c r="BS639" s="2" t="s">
        <v>120</v>
      </c>
      <c r="BT639" s="2" t="s">
        <v>120</v>
      </c>
      <c r="BU639" s="2" t="s">
        <v>120</v>
      </c>
      <c r="BV639" s="2" t="s">
        <v>120</v>
      </c>
      <c r="BW639" s="2" t="s">
        <v>120</v>
      </c>
      <c r="BX639" s="2" t="s">
        <v>120</v>
      </c>
      <c r="BY639" s="2" t="s">
        <v>120</v>
      </c>
      <c r="BZ639" s="2" t="s">
        <v>120</v>
      </c>
      <c r="CA639" s="2" t="s">
        <v>120</v>
      </c>
      <c r="CB639" s="2" t="s">
        <v>120</v>
      </c>
      <c r="CC639" s="2" t="s">
        <v>120</v>
      </c>
      <c r="CD639" s="2" t="s">
        <v>120</v>
      </c>
      <c r="CE639" s="2" t="s">
        <v>120</v>
      </c>
      <c r="CF639" s="2" t="s">
        <v>120</v>
      </c>
      <c r="CG639" s="2" t="s">
        <v>120</v>
      </c>
      <c r="CH639" s="2" t="s">
        <v>120</v>
      </c>
      <c r="CI639" s="2" t="s">
        <v>120</v>
      </c>
      <c r="CJ639" s="2" t="s">
        <v>120</v>
      </c>
      <c r="CK639" s="2" t="s">
        <v>120</v>
      </c>
      <c r="CL639" s="2" t="s">
        <v>134</v>
      </c>
      <c r="CM639" s="2" t="s">
        <v>135</v>
      </c>
      <c r="CN639" s="2" t="s">
        <v>11</v>
      </c>
      <c r="CO639" s="2" t="s">
        <v>120</v>
      </c>
      <c r="CP639" s="2" t="s">
        <v>120</v>
      </c>
    </row>
    <row r="640" spans="1:94" x14ac:dyDescent="0.3">
      <c r="A640" s="2" t="s">
        <v>2322</v>
      </c>
      <c r="B640" s="2" t="s">
        <v>2323</v>
      </c>
      <c r="C640" s="2" t="s">
        <v>2324</v>
      </c>
      <c r="D640" s="2" t="s">
        <v>108</v>
      </c>
      <c r="E640" s="2" t="s">
        <v>13</v>
      </c>
      <c r="F640" s="2" t="s">
        <v>109</v>
      </c>
      <c r="G640" s="2" t="s">
        <v>110</v>
      </c>
      <c r="H640" s="2" t="s">
        <v>111</v>
      </c>
      <c r="I640" s="2" t="s">
        <v>112</v>
      </c>
      <c r="J640" s="2" t="s">
        <v>113</v>
      </c>
      <c r="K640" s="2" t="s">
        <v>114</v>
      </c>
      <c r="L640" s="2" t="s">
        <v>115</v>
      </c>
      <c r="M640" s="2" t="s">
        <v>116</v>
      </c>
      <c r="N640" s="2" t="s">
        <v>165</v>
      </c>
      <c r="O640" s="2" t="s">
        <v>166</v>
      </c>
      <c r="P640" s="2" t="s">
        <v>167</v>
      </c>
      <c r="Q640" s="2" t="s">
        <v>120</v>
      </c>
      <c r="R640" s="2" t="s">
        <v>2071</v>
      </c>
      <c r="S640">
        <v>16972</v>
      </c>
      <c r="T640" s="2" t="s">
        <v>234</v>
      </c>
      <c r="U640" s="2" t="s">
        <v>120</v>
      </c>
      <c r="V640" s="2" t="s">
        <v>235</v>
      </c>
      <c r="W640">
        <v>443</v>
      </c>
      <c r="X640" s="2" t="s">
        <v>124</v>
      </c>
      <c r="Y640" s="2" t="s">
        <v>1568</v>
      </c>
      <c r="Z640" s="2" t="s">
        <v>1569</v>
      </c>
      <c r="AA640" s="2" t="s">
        <v>120</v>
      </c>
      <c r="AB640" s="2" t="s">
        <v>127</v>
      </c>
      <c r="AC640" s="2" t="s">
        <v>703</v>
      </c>
      <c r="AD640" s="2" t="s">
        <v>120</v>
      </c>
      <c r="AE640" s="2" t="s">
        <v>129</v>
      </c>
      <c r="AF640" s="2" t="s">
        <v>120</v>
      </c>
      <c r="AG640" s="2" t="s">
        <v>120</v>
      </c>
      <c r="AH640" s="2" t="s">
        <v>120</v>
      </c>
      <c r="AI640" s="2" t="s">
        <v>120</v>
      </c>
      <c r="AJ640" s="2" t="s">
        <v>130</v>
      </c>
      <c r="AK640" s="2" t="s">
        <v>131</v>
      </c>
      <c r="AL640" s="2"/>
      <c r="AM640" s="2"/>
      <c r="AN640" s="2" t="s">
        <v>120</v>
      </c>
      <c r="AO640">
        <v>3.55</v>
      </c>
      <c r="AP640">
        <v>75.5</v>
      </c>
      <c r="AQ640">
        <v>79.05</v>
      </c>
      <c r="AR640" s="2" t="s">
        <v>120</v>
      </c>
      <c r="AS640" s="2" t="s">
        <v>120</v>
      </c>
      <c r="AT640">
        <v>155</v>
      </c>
      <c r="AU640">
        <v>117</v>
      </c>
      <c r="AV640" s="2" t="s">
        <v>120</v>
      </c>
      <c r="AW640" s="2" t="s">
        <v>120</v>
      </c>
      <c r="AX640" s="2" t="s">
        <v>120</v>
      </c>
      <c r="AY640" s="2" t="s">
        <v>120</v>
      </c>
      <c r="AZ640" s="2" t="s">
        <v>132</v>
      </c>
      <c r="BA640" s="2" t="s">
        <v>120</v>
      </c>
      <c r="BB640" s="2" t="s">
        <v>120</v>
      </c>
      <c r="BC640" s="2" t="s">
        <v>120</v>
      </c>
      <c r="BD640">
        <v>218.18</v>
      </c>
      <c r="BE640">
        <v>3</v>
      </c>
      <c r="BF640">
        <v>110</v>
      </c>
      <c r="BG640">
        <v>5080.82</v>
      </c>
      <c r="BH640">
        <v>73.67</v>
      </c>
      <c r="BI640">
        <v>116</v>
      </c>
      <c r="BJ640" s="2" t="s">
        <v>133</v>
      </c>
      <c r="BK640">
        <v>0</v>
      </c>
      <c r="BL640">
        <v>0</v>
      </c>
      <c r="BM640" s="2" t="s">
        <v>120</v>
      </c>
      <c r="BN640">
        <v>0</v>
      </c>
      <c r="BO640">
        <v>155</v>
      </c>
      <c r="BP640" s="2" t="s">
        <v>120</v>
      </c>
      <c r="BQ640">
        <v>0</v>
      </c>
      <c r="BR640">
        <v>0</v>
      </c>
      <c r="BS640" s="2" t="s">
        <v>120</v>
      </c>
      <c r="BT640" s="2" t="s">
        <v>120</v>
      </c>
      <c r="BU640" s="2" t="s">
        <v>120</v>
      </c>
      <c r="BV640" s="2" t="s">
        <v>120</v>
      </c>
      <c r="BW640" s="2" t="s">
        <v>120</v>
      </c>
      <c r="BX640" s="2" t="s">
        <v>120</v>
      </c>
      <c r="BY640" s="2" t="s">
        <v>120</v>
      </c>
      <c r="BZ640" s="2" t="s">
        <v>120</v>
      </c>
      <c r="CA640" s="2" t="s">
        <v>120</v>
      </c>
      <c r="CB640" s="2" t="s">
        <v>120</v>
      </c>
      <c r="CC640" s="2" t="s">
        <v>120</v>
      </c>
      <c r="CD640" s="2" t="s">
        <v>120</v>
      </c>
      <c r="CE640" s="2" t="s">
        <v>120</v>
      </c>
      <c r="CF640" s="2" t="s">
        <v>120</v>
      </c>
      <c r="CG640" s="2" t="s">
        <v>120</v>
      </c>
      <c r="CH640" s="2" t="s">
        <v>120</v>
      </c>
      <c r="CI640" s="2" t="s">
        <v>120</v>
      </c>
      <c r="CJ640" s="2" t="s">
        <v>120</v>
      </c>
      <c r="CK640" s="2" t="s">
        <v>120</v>
      </c>
      <c r="CL640" s="2" t="s">
        <v>134</v>
      </c>
      <c r="CM640" s="2" t="s">
        <v>135</v>
      </c>
      <c r="CN640" s="2" t="s">
        <v>11</v>
      </c>
      <c r="CO640" s="2" t="s">
        <v>120</v>
      </c>
      <c r="CP640" s="2" t="s">
        <v>120</v>
      </c>
    </row>
    <row r="641" spans="1:94" x14ac:dyDescent="0.3">
      <c r="A641" s="2" t="s">
        <v>2325</v>
      </c>
      <c r="B641" s="2" t="s">
        <v>2326</v>
      </c>
      <c r="C641" s="2" t="s">
        <v>2327</v>
      </c>
      <c r="D641" s="2" t="s">
        <v>108</v>
      </c>
      <c r="E641" s="2" t="s">
        <v>13</v>
      </c>
      <c r="F641" s="2" t="s">
        <v>109</v>
      </c>
      <c r="G641" s="2" t="s">
        <v>110</v>
      </c>
      <c r="H641" s="2" t="s">
        <v>111</v>
      </c>
      <c r="I641" s="2" t="s">
        <v>112</v>
      </c>
      <c r="J641" s="2" t="s">
        <v>113</v>
      </c>
      <c r="K641" s="2" t="s">
        <v>114</v>
      </c>
      <c r="L641" s="2" t="s">
        <v>115</v>
      </c>
      <c r="M641" s="2" t="s">
        <v>116</v>
      </c>
      <c r="N641" s="2" t="s">
        <v>165</v>
      </c>
      <c r="O641" s="2" t="s">
        <v>166</v>
      </c>
      <c r="P641" s="2" t="s">
        <v>167</v>
      </c>
      <c r="Q641" s="2" t="s">
        <v>120</v>
      </c>
      <c r="R641" s="2" t="s">
        <v>2071</v>
      </c>
      <c r="S641">
        <v>16972</v>
      </c>
      <c r="T641" s="2" t="s">
        <v>234</v>
      </c>
      <c r="U641" s="2" t="s">
        <v>120</v>
      </c>
      <c r="V641" s="2" t="s">
        <v>235</v>
      </c>
      <c r="W641">
        <v>443</v>
      </c>
      <c r="X641" s="2" t="s">
        <v>124</v>
      </c>
      <c r="Y641" s="2" t="s">
        <v>1568</v>
      </c>
      <c r="Z641" s="2" t="s">
        <v>1569</v>
      </c>
      <c r="AA641" s="2" t="s">
        <v>120</v>
      </c>
      <c r="AB641" s="2" t="s">
        <v>127</v>
      </c>
      <c r="AC641" s="2" t="s">
        <v>703</v>
      </c>
      <c r="AD641" s="2" t="s">
        <v>120</v>
      </c>
      <c r="AE641" s="2" t="s">
        <v>129</v>
      </c>
      <c r="AF641" s="2" t="s">
        <v>120</v>
      </c>
      <c r="AG641" s="2" t="s">
        <v>120</v>
      </c>
      <c r="AH641" s="2" t="s">
        <v>120</v>
      </c>
      <c r="AI641" s="2" t="s">
        <v>120</v>
      </c>
      <c r="AJ641" s="2" t="s">
        <v>130</v>
      </c>
      <c r="AK641" s="2" t="s">
        <v>131</v>
      </c>
      <c r="AL641" s="2"/>
      <c r="AM641" s="2"/>
      <c r="AN641" s="2" t="s">
        <v>120</v>
      </c>
      <c r="AO641">
        <v>3.1</v>
      </c>
      <c r="AP641">
        <v>79.97</v>
      </c>
      <c r="AQ641">
        <v>83.07</v>
      </c>
      <c r="AR641" s="2" t="s">
        <v>120</v>
      </c>
      <c r="AS641" s="2" t="s">
        <v>120</v>
      </c>
      <c r="AT641">
        <v>180</v>
      </c>
      <c r="AU641">
        <v>195</v>
      </c>
      <c r="AV641" s="2" t="s">
        <v>120</v>
      </c>
      <c r="AW641" s="2" t="s">
        <v>120</v>
      </c>
      <c r="AX641" s="2" t="s">
        <v>120</v>
      </c>
      <c r="AY641" s="2" t="s">
        <v>120</v>
      </c>
      <c r="AZ641" s="2" t="s">
        <v>132</v>
      </c>
      <c r="BA641" s="2" t="s">
        <v>120</v>
      </c>
      <c r="BB641" s="2" t="s">
        <v>120</v>
      </c>
      <c r="BC641" s="2" t="s">
        <v>120</v>
      </c>
      <c r="BD641">
        <v>395.45</v>
      </c>
      <c r="BE641">
        <v>2.72</v>
      </c>
      <c r="BF641">
        <v>55</v>
      </c>
      <c r="BG641">
        <v>3216.49</v>
      </c>
      <c r="BH641">
        <v>78</v>
      </c>
      <c r="BI641">
        <v>194</v>
      </c>
      <c r="BJ641" s="2" t="s">
        <v>133</v>
      </c>
      <c r="BK641">
        <v>0</v>
      </c>
      <c r="BL641">
        <v>0</v>
      </c>
      <c r="BM641" s="2" t="s">
        <v>120</v>
      </c>
      <c r="BN641">
        <v>0</v>
      </c>
      <c r="BO641">
        <v>197</v>
      </c>
      <c r="BP641" s="2" t="s">
        <v>120</v>
      </c>
      <c r="BQ641">
        <v>0</v>
      </c>
      <c r="BR641">
        <v>0</v>
      </c>
      <c r="BS641" s="2" t="s">
        <v>120</v>
      </c>
      <c r="BT641" s="2" t="s">
        <v>120</v>
      </c>
      <c r="BU641" s="2" t="s">
        <v>120</v>
      </c>
      <c r="BV641" s="2" t="s">
        <v>120</v>
      </c>
      <c r="BW641" s="2" t="s">
        <v>120</v>
      </c>
      <c r="BX641" s="2" t="s">
        <v>120</v>
      </c>
      <c r="BY641" s="2" t="s">
        <v>120</v>
      </c>
      <c r="BZ641" s="2" t="s">
        <v>120</v>
      </c>
      <c r="CA641" s="2" t="s">
        <v>120</v>
      </c>
      <c r="CB641" s="2" t="s">
        <v>120</v>
      </c>
      <c r="CC641" s="2" t="s">
        <v>120</v>
      </c>
      <c r="CD641" s="2" t="s">
        <v>120</v>
      </c>
      <c r="CE641" s="2" t="s">
        <v>120</v>
      </c>
      <c r="CF641" s="2" t="s">
        <v>120</v>
      </c>
      <c r="CG641" s="2" t="s">
        <v>120</v>
      </c>
      <c r="CH641" s="2" t="s">
        <v>120</v>
      </c>
      <c r="CI641" s="2" t="s">
        <v>120</v>
      </c>
      <c r="CJ641" s="2" t="s">
        <v>120</v>
      </c>
      <c r="CK641" s="2" t="s">
        <v>120</v>
      </c>
      <c r="CL641" s="2" t="s">
        <v>134</v>
      </c>
      <c r="CM641" s="2" t="s">
        <v>135</v>
      </c>
      <c r="CN641" s="2" t="s">
        <v>11</v>
      </c>
      <c r="CO641" s="2" t="s">
        <v>120</v>
      </c>
      <c r="CP641" s="2" t="s">
        <v>120</v>
      </c>
    </row>
    <row r="642" spans="1:94" x14ac:dyDescent="0.3">
      <c r="A642" s="2" t="s">
        <v>2328</v>
      </c>
      <c r="B642" s="2" t="s">
        <v>2329</v>
      </c>
      <c r="C642" s="2" t="s">
        <v>2330</v>
      </c>
      <c r="D642" s="2" t="s">
        <v>108</v>
      </c>
      <c r="E642" s="2" t="s">
        <v>13</v>
      </c>
      <c r="F642" s="2" t="s">
        <v>109</v>
      </c>
      <c r="G642" s="2" t="s">
        <v>110</v>
      </c>
      <c r="H642" s="2" t="s">
        <v>111</v>
      </c>
      <c r="I642" s="2" t="s">
        <v>112</v>
      </c>
      <c r="J642" s="2" t="s">
        <v>113</v>
      </c>
      <c r="K642" s="2" t="s">
        <v>114</v>
      </c>
      <c r="L642" s="2" t="s">
        <v>115</v>
      </c>
      <c r="M642" s="2" t="s">
        <v>116</v>
      </c>
      <c r="N642" s="2" t="s">
        <v>165</v>
      </c>
      <c r="O642" s="2" t="s">
        <v>166</v>
      </c>
      <c r="P642" s="2" t="s">
        <v>167</v>
      </c>
      <c r="Q642" s="2" t="s">
        <v>120</v>
      </c>
      <c r="R642" s="2" t="s">
        <v>2071</v>
      </c>
      <c r="S642">
        <v>16972</v>
      </c>
      <c r="T642" s="2" t="s">
        <v>234</v>
      </c>
      <c r="U642" s="2" t="s">
        <v>120</v>
      </c>
      <c r="V642" s="2" t="s">
        <v>235</v>
      </c>
      <c r="W642">
        <v>443</v>
      </c>
      <c r="X642" s="2" t="s">
        <v>124</v>
      </c>
      <c r="Y642" s="2" t="s">
        <v>1568</v>
      </c>
      <c r="Z642" s="2" t="s">
        <v>1569</v>
      </c>
      <c r="AA642" s="2" t="s">
        <v>120</v>
      </c>
      <c r="AB642" s="2" t="s">
        <v>127</v>
      </c>
      <c r="AC642" s="2" t="s">
        <v>703</v>
      </c>
      <c r="AD642" s="2" t="s">
        <v>120</v>
      </c>
      <c r="AE642" s="2" t="s">
        <v>129</v>
      </c>
      <c r="AF642" s="2" t="s">
        <v>120</v>
      </c>
      <c r="AG642" s="2" t="s">
        <v>120</v>
      </c>
      <c r="AH642" s="2" t="s">
        <v>120</v>
      </c>
      <c r="AI642" s="2" t="s">
        <v>120</v>
      </c>
      <c r="AJ642" s="2" t="s">
        <v>130</v>
      </c>
      <c r="AK642" s="2" t="s">
        <v>131</v>
      </c>
      <c r="AL642" s="2"/>
      <c r="AM642" s="2"/>
      <c r="AN642" s="2" t="s">
        <v>120</v>
      </c>
      <c r="AO642">
        <v>2.21</v>
      </c>
      <c r="AP642">
        <v>68.569999999999993</v>
      </c>
      <c r="AQ642">
        <v>70.790000000000006</v>
      </c>
      <c r="AR642" s="2" t="s">
        <v>120</v>
      </c>
      <c r="AS642" s="2" t="s">
        <v>120</v>
      </c>
      <c r="AT642">
        <v>305</v>
      </c>
      <c r="AU642">
        <v>255</v>
      </c>
      <c r="AV642" s="2" t="s">
        <v>120</v>
      </c>
      <c r="AW642" s="2" t="s">
        <v>120</v>
      </c>
      <c r="AX642" s="2" t="s">
        <v>120</v>
      </c>
      <c r="AY642" s="2" t="s">
        <v>120</v>
      </c>
      <c r="AZ642" s="2" t="s">
        <v>132</v>
      </c>
      <c r="BA642" s="2" t="s">
        <v>120</v>
      </c>
      <c r="BB642" s="2" t="s">
        <v>120</v>
      </c>
      <c r="BC642" s="2" t="s">
        <v>120</v>
      </c>
      <c r="BD642">
        <v>123.96</v>
      </c>
      <c r="BE642">
        <v>1.86</v>
      </c>
      <c r="BF642">
        <v>120</v>
      </c>
      <c r="BG642">
        <v>2098.04</v>
      </c>
      <c r="BH642">
        <v>66.88</v>
      </c>
      <c r="BI642">
        <v>255</v>
      </c>
      <c r="BJ642" s="2" t="s">
        <v>133</v>
      </c>
      <c r="BK642">
        <v>0</v>
      </c>
      <c r="BL642">
        <v>0</v>
      </c>
      <c r="BM642" s="2" t="s">
        <v>120</v>
      </c>
      <c r="BN642">
        <v>0</v>
      </c>
      <c r="BO642">
        <v>305</v>
      </c>
      <c r="BP642" s="2" t="s">
        <v>120</v>
      </c>
      <c r="BQ642">
        <v>0</v>
      </c>
      <c r="BR642">
        <v>0</v>
      </c>
      <c r="BS642" s="2" t="s">
        <v>120</v>
      </c>
      <c r="BT642" s="2" t="s">
        <v>120</v>
      </c>
      <c r="BU642" s="2" t="s">
        <v>120</v>
      </c>
      <c r="BV642" s="2" t="s">
        <v>120</v>
      </c>
      <c r="BW642" s="2" t="s">
        <v>120</v>
      </c>
      <c r="BX642" s="2" t="s">
        <v>120</v>
      </c>
      <c r="BY642" s="2" t="s">
        <v>120</v>
      </c>
      <c r="BZ642" s="2" t="s">
        <v>120</v>
      </c>
      <c r="CA642" s="2" t="s">
        <v>120</v>
      </c>
      <c r="CB642" s="2" t="s">
        <v>120</v>
      </c>
      <c r="CC642" s="2" t="s">
        <v>120</v>
      </c>
      <c r="CD642" s="2" t="s">
        <v>120</v>
      </c>
      <c r="CE642" s="2" t="s">
        <v>120</v>
      </c>
      <c r="CF642" s="2" t="s">
        <v>120</v>
      </c>
      <c r="CG642" s="2" t="s">
        <v>120</v>
      </c>
      <c r="CH642" s="2" t="s">
        <v>120</v>
      </c>
      <c r="CI642" s="2" t="s">
        <v>120</v>
      </c>
      <c r="CJ642" s="2" t="s">
        <v>120</v>
      </c>
      <c r="CK642" s="2" t="s">
        <v>120</v>
      </c>
      <c r="CL642" s="2" t="s">
        <v>134</v>
      </c>
      <c r="CM642" s="2" t="s">
        <v>135</v>
      </c>
      <c r="CN642" s="2" t="s">
        <v>11</v>
      </c>
      <c r="CO642" s="2" t="s">
        <v>120</v>
      </c>
      <c r="CP642" s="2" t="s">
        <v>120</v>
      </c>
    </row>
    <row r="643" spans="1:94" x14ac:dyDescent="0.3">
      <c r="A643" s="2" t="s">
        <v>2331</v>
      </c>
      <c r="B643" s="2" t="s">
        <v>2332</v>
      </c>
      <c r="C643" s="2" t="s">
        <v>2333</v>
      </c>
      <c r="D643" s="2" t="s">
        <v>108</v>
      </c>
      <c r="E643" s="2" t="s">
        <v>13</v>
      </c>
      <c r="F643" s="2" t="s">
        <v>109</v>
      </c>
      <c r="G643" s="2" t="s">
        <v>110</v>
      </c>
      <c r="H643" s="2" t="s">
        <v>111</v>
      </c>
      <c r="I643" s="2" t="s">
        <v>112</v>
      </c>
      <c r="J643" s="2" t="s">
        <v>113</v>
      </c>
      <c r="K643" s="2" t="s">
        <v>114</v>
      </c>
      <c r="L643" s="2" t="s">
        <v>115</v>
      </c>
      <c r="M643" s="2" t="s">
        <v>116</v>
      </c>
      <c r="N643" s="2" t="s">
        <v>165</v>
      </c>
      <c r="O643" s="2" t="s">
        <v>166</v>
      </c>
      <c r="P643" s="2" t="s">
        <v>167</v>
      </c>
      <c r="Q643" s="2" t="s">
        <v>120</v>
      </c>
      <c r="R643" s="2" t="s">
        <v>2071</v>
      </c>
      <c r="S643">
        <v>16972</v>
      </c>
      <c r="T643" s="2" t="s">
        <v>234</v>
      </c>
      <c r="U643" s="2" t="s">
        <v>120</v>
      </c>
      <c r="V643" s="2" t="s">
        <v>235</v>
      </c>
      <c r="W643">
        <v>443</v>
      </c>
      <c r="X643" s="2" t="s">
        <v>124</v>
      </c>
      <c r="Y643" s="2" t="s">
        <v>1568</v>
      </c>
      <c r="Z643" s="2" t="s">
        <v>1569</v>
      </c>
      <c r="AA643" s="2" t="s">
        <v>120</v>
      </c>
      <c r="AB643" s="2" t="s">
        <v>127</v>
      </c>
      <c r="AC643" s="2" t="s">
        <v>703</v>
      </c>
      <c r="AD643" s="2" t="s">
        <v>120</v>
      </c>
      <c r="AE643" s="2" t="s">
        <v>129</v>
      </c>
      <c r="AF643" s="2" t="s">
        <v>120</v>
      </c>
      <c r="AG643" s="2" t="s">
        <v>120</v>
      </c>
      <c r="AH643" s="2" t="s">
        <v>120</v>
      </c>
      <c r="AI643" s="2" t="s">
        <v>120</v>
      </c>
      <c r="AJ643" s="2" t="s">
        <v>130</v>
      </c>
      <c r="AK643" s="2" t="s">
        <v>131</v>
      </c>
      <c r="AL643" s="2"/>
      <c r="AM643" s="2"/>
      <c r="AN643" s="2" t="s">
        <v>120</v>
      </c>
      <c r="AO643">
        <v>8.76</v>
      </c>
      <c r="AP643">
        <v>81.91</v>
      </c>
      <c r="AQ643">
        <v>90.67</v>
      </c>
      <c r="AR643" s="2" t="s">
        <v>120</v>
      </c>
      <c r="AS643" s="2" t="s">
        <v>120</v>
      </c>
      <c r="AT643">
        <v>434</v>
      </c>
      <c r="AU643">
        <v>259</v>
      </c>
      <c r="AV643" s="2" t="s">
        <v>120</v>
      </c>
      <c r="AW643" s="2" t="s">
        <v>120</v>
      </c>
      <c r="AX643" s="2" t="s">
        <v>120</v>
      </c>
      <c r="AY643" s="2" t="s">
        <v>120</v>
      </c>
      <c r="AZ643" s="2" t="s">
        <v>132</v>
      </c>
      <c r="BA643" s="2" t="s">
        <v>120</v>
      </c>
      <c r="BB643" s="2" t="s">
        <v>120</v>
      </c>
      <c r="BC643" s="2" t="s">
        <v>120</v>
      </c>
      <c r="BD643">
        <v>247.97</v>
      </c>
      <c r="BE643">
        <v>7.75</v>
      </c>
      <c r="BF643">
        <v>250</v>
      </c>
      <c r="BG643">
        <v>3212.51</v>
      </c>
      <c r="BH643">
        <v>79.86</v>
      </c>
      <c r="BI643">
        <v>199</v>
      </c>
      <c r="BJ643" s="2" t="s">
        <v>133</v>
      </c>
      <c r="BK643">
        <v>0</v>
      </c>
      <c r="BL643">
        <v>0</v>
      </c>
      <c r="BM643" s="2" t="s">
        <v>120</v>
      </c>
      <c r="BN643">
        <v>0</v>
      </c>
      <c r="BO643">
        <v>285</v>
      </c>
      <c r="BP643" s="2" t="s">
        <v>120</v>
      </c>
      <c r="BQ643">
        <v>0</v>
      </c>
      <c r="BR643">
        <v>0</v>
      </c>
      <c r="BS643" s="2" t="s">
        <v>120</v>
      </c>
      <c r="BT643" s="2" t="s">
        <v>120</v>
      </c>
      <c r="BU643" s="2" t="s">
        <v>120</v>
      </c>
      <c r="BV643" s="2" t="s">
        <v>120</v>
      </c>
      <c r="BW643" s="2" t="s">
        <v>120</v>
      </c>
      <c r="BX643" s="2" t="s">
        <v>120</v>
      </c>
      <c r="BY643" s="2" t="s">
        <v>120</v>
      </c>
      <c r="BZ643" s="2" t="s">
        <v>120</v>
      </c>
      <c r="CA643" s="2" t="s">
        <v>120</v>
      </c>
      <c r="CB643" s="2" t="s">
        <v>120</v>
      </c>
      <c r="CC643" s="2" t="s">
        <v>120</v>
      </c>
      <c r="CD643" s="2" t="s">
        <v>120</v>
      </c>
      <c r="CE643" s="2" t="s">
        <v>120</v>
      </c>
      <c r="CF643" s="2" t="s">
        <v>120</v>
      </c>
      <c r="CG643" s="2" t="s">
        <v>120</v>
      </c>
      <c r="CH643" s="2" t="s">
        <v>120</v>
      </c>
      <c r="CI643" s="2" t="s">
        <v>120</v>
      </c>
      <c r="CJ643" s="2" t="s">
        <v>120</v>
      </c>
      <c r="CK643" s="2" t="s">
        <v>120</v>
      </c>
      <c r="CL643" s="2" t="s">
        <v>134</v>
      </c>
      <c r="CM643" s="2" t="s">
        <v>135</v>
      </c>
      <c r="CN643" s="2" t="s">
        <v>11</v>
      </c>
      <c r="CO643" s="2" t="s">
        <v>120</v>
      </c>
      <c r="CP643" s="2" t="s">
        <v>120</v>
      </c>
    </row>
    <row r="644" spans="1:94" x14ac:dyDescent="0.3">
      <c r="A644" s="2" t="s">
        <v>2334</v>
      </c>
      <c r="B644" s="2" t="s">
        <v>2335</v>
      </c>
      <c r="C644" s="2" t="s">
        <v>2336</v>
      </c>
      <c r="D644" s="2" t="s">
        <v>108</v>
      </c>
      <c r="E644" s="2" t="s">
        <v>13</v>
      </c>
      <c r="F644" s="2" t="s">
        <v>109</v>
      </c>
      <c r="G644" s="2" t="s">
        <v>110</v>
      </c>
      <c r="H644" s="2" t="s">
        <v>111</v>
      </c>
      <c r="I644" s="2" t="s">
        <v>112</v>
      </c>
      <c r="J644" s="2" t="s">
        <v>113</v>
      </c>
      <c r="K644" s="2" t="s">
        <v>114</v>
      </c>
      <c r="L644" s="2" t="s">
        <v>115</v>
      </c>
      <c r="M644" s="2" t="s">
        <v>116</v>
      </c>
      <c r="N644" s="2" t="s">
        <v>165</v>
      </c>
      <c r="O644" s="2" t="s">
        <v>166</v>
      </c>
      <c r="P644" s="2" t="s">
        <v>167</v>
      </c>
      <c r="Q644" s="2" t="s">
        <v>120</v>
      </c>
      <c r="R644" s="2" t="s">
        <v>2071</v>
      </c>
      <c r="S644">
        <v>16972</v>
      </c>
      <c r="T644" s="2" t="s">
        <v>234</v>
      </c>
      <c r="U644" s="2" t="s">
        <v>120</v>
      </c>
      <c r="V644" s="2" t="s">
        <v>235</v>
      </c>
      <c r="W644">
        <v>443</v>
      </c>
      <c r="X644" s="2" t="s">
        <v>124</v>
      </c>
      <c r="Y644" s="2" t="s">
        <v>1568</v>
      </c>
      <c r="Z644" s="2" t="s">
        <v>1569</v>
      </c>
      <c r="AA644" s="2" t="s">
        <v>120</v>
      </c>
      <c r="AB644" s="2" t="s">
        <v>127</v>
      </c>
      <c r="AC644" s="2" t="s">
        <v>703</v>
      </c>
      <c r="AD644" s="2" t="s">
        <v>120</v>
      </c>
      <c r="AE644" s="2" t="s">
        <v>129</v>
      </c>
      <c r="AF644" s="2" t="s">
        <v>120</v>
      </c>
      <c r="AG644" s="2" t="s">
        <v>120</v>
      </c>
      <c r="AH644" s="2" t="s">
        <v>120</v>
      </c>
      <c r="AI644" s="2" t="s">
        <v>120</v>
      </c>
      <c r="AJ644" s="2" t="s">
        <v>130</v>
      </c>
      <c r="AK644" s="2" t="s">
        <v>131</v>
      </c>
      <c r="AL644" s="2"/>
      <c r="AM644" s="2"/>
      <c r="AN644" s="2" t="s">
        <v>120</v>
      </c>
      <c r="AO644">
        <v>3.99</v>
      </c>
      <c r="AP644">
        <v>94.89</v>
      </c>
      <c r="AQ644">
        <v>98.89</v>
      </c>
      <c r="AR644" s="2" t="s">
        <v>120</v>
      </c>
      <c r="AS644" s="2" t="s">
        <v>120</v>
      </c>
      <c r="AT644">
        <v>245</v>
      </c>
      <c r="AU644">
        <v>64</v>
      </c>
      <c r="AV644" s="2" t="s">
        <v>120</v>
      </c>
      <c r="AW644" s="2" t="s">
        <v>120</v>
      </c>
      <c r="AX644" s="2" t="s">
        <v>120</v>
      </c>
      <c r="AY644" s="2" t="s">
        <v>120</v>
      </c>
      <c r="AZ644" s="2" t="s">
        <v>132</v>
      </c>
      <c r="BA644" s="2" t="s">
        <v>120</v>
      </c>
      <c r="BB644" s="2" t="s">
        <v>120</v>
      </c>
      <c r="BC644" s="2" t="s">
        <v>120</v>
      </c>
      <c r="BD644">
        <v>138.16</v>
      </c>
      <c r="BE644">
        <v>3.28</v>
      </c>
      <c r="BF644">
        <v>190</v>
      </c>
      <c r="BG644">
        <v>11775.79</v>
      </c>
      <c r="BH644">
        <v>92.73</v>
      </c>
      <c r="BI644">
        <v>63</v>
      </c>
      <c r="BJ644" s="2" t="s">
        <v>133</v>
      </c>
      <c r="BK644">
        <v>0</v>
      </c>
      <c r="BL644">
        <v>0</v>
      </c>
      <c r="BM644" s="2" t="s">
        <v>120</v>
      </c>
      <c r="BN644">
        <v>0</v>
      </c>
      <c r="BO644">
        <v>245</v>
      </c>
      <c r="BP644" s="2" t="s">
        <v>120</v>
      </c>
      <c r="BQ644">
        <v>0</v>
      </c>
      <c r="BR644">
        <v>0</v>
      </c>
      <c r="BS644" s="2" t="s">
        <v>120</v>
      </c>
      <c r="BT644" s="2" t="s">
        <v>120</v>
      </c>
      <c r="BU644" s="2" t="s">
        <v>120</v>
      </c>
      <c r="BV644" s="2" t="s">
        <v>120</v>
      </c>
      <c r="BW644" s="2" t="s">
        <v>120</v>
      </c>
      <c r="BX644" s="2" t="s">
        <v>120</v>
      </c>
      <c r="BY644" s="2" t="s">
        <v>120</v>
      </c>
      <c r="BZ644" s="2" t="s">
        <v>120</v>
      </c>
      <c r="CA644" s="2" t="s">
        <v>120</v>
      </c>
      <c r="CB644" s="2" t="s">
        <v>120</v>
      </c>
      <c r="CC644" s="2" t="s">
        <v>120</v>
      </c>
      <c r="CD644" s="2" t="s">
        <v>120</v>
      </c>
      <c r="CE644" s="2" t="s">
        <v>120</v>
      </c>
      <c r="CF644" s="2" t="s">
        <v>120</v>
      </c>
      <c r="CG644" s="2" t="s">
        <v>120</v>
      </c>
      <c r="CH644" s="2" t="s">
        <v>120</v>
      </c>
      <c r="CI644" s="2" t="s">
        <v>120</v>
      </c>
      <c r="CJ644" s="2" t="s">
        <v>120</v>
      </c>
      <c r="CK644" s="2" t="s">
        <v>120</v>
      </c>
      <c r="CL644" s="2" t="s">
        <v>134</v>
      </c>
      <c r="CM644" s="2" t="s">
        <v>135</v>
      </c>
      <c r="CN644" s="2" t="s">
        <v>11</v>
      </c>
      <c r="CO644" s="2" t="s">
        <v>120</v>
      </c>
      <c r="CP644" s="2" t="s">
        <v>120</v>
      </c>
    </row>
    <row r="645" spans="1:94" x14ac:dyDescent="0.3">
      <c r="A645" s="2" t="s">
        <v>2337</v>
      </c>
      <c r="B645" s="2" t="s">
        <v>2338</v>
      </c>
      <c r="C645" s="2" t="s">
        <v>2339</v>
      </c>
      <c r="D645" s="2" t="s">
        <v>108</v>
      </c>
      <c r="E645" s="2" t="s">
        <v>13</v>
      </c>
      <c r="F645" s="2" t="s">
        <v>109</v>
      </c>
      <c r="G645" s="2" t="s">
        <v>110</v>
      </c>
      <c r="H645" s="2" t="s">
        <v>111</v>
      </c>
      <c r="I645" s="2" t="s">
        <v>112</v>
      </c>
      <c r="J645" s="2" t="s">
        <v>113</v>
      </c>
      <c r="K645" s="2" t="s">
        <v>114</v>
      </c>
      <c r="L645" s="2" t="s">
        <v>115</v>
      </c>
      <c r="M645" s="2" t="s">
        <v>116</v>
      </c>
      <c r="N645" s="2" t="s">
        <v>165</v>
      </c>
      <c r="O645" s="2" t="s">
        <v>166</v>
      </c>
      <c r="P645" s="2" t="s">
        <v>167</v>
      </c>
      <c r="Q645" s="2" t="s">
        <v>120</v>
      </c>
      <c r="R645" s="2" t="s">
        <v>2071</v>
      </c>
      <c r="S645">
        <v>42373</v>
      </c>
      <c r="T645" s="2" t="s">
        <v>184</v>
      </c>
      <c r="U645" s="2" t="s">
        <v>120</v>
      </c>
      <c r="V645" s="2" t="s">
        <v>185</v>
      </c>
      <c r="W645">
        <v>443</v>
      </c>
      <c r="X645" s="2" t="s">
        <v>124</v>
      </c>
      <c r="Y645" s="2" t="s">
        <v>1568</v>
      </c>
      <c r="Z645" s="2" t="s">
        <v>1569</v>
      </c>
      <c r="AA645" s="2" t="s">
        <v>120</v>
      </c>
      <c r="AB645" s="2" t="s">
        <v>127</v>
      </c>
      <c r="AC645" s="2" t="s">
        <v>703</v>
      </c>
      <c r="AD645" s="2" t="s">
        <v>120</v>
      </c>
      <c r="AE645" s="2" t="s">
        <v>129</v>
      </c>
      <c r="AF645" s="2" t="s">
        <v>120</v>
      </c>
      <c r="AG645" s="2" t="s">
        <v>120</v>
      </c>
      <c r="AH645" s="2" t="s">
        <v>120</v>
      </c>
      <c r="AI645" s="2" t="s">
        <v>120</v>
      </c>
      <c r="AJ645" s="2" t="s">
        <v>130</v>
      </c>
      <c r="AK645" s="2" t="s">
        <v>131</v>
      </c>
      <c r="AL645" s="2"/>
      <c r="AM645" s="2"/>
      <c r="AN645" s="2" t="s">
        <v>120</v>
      </c>
      <c r="AO645">
        <v>5.29</v>
      </c>
      <c r="AP645">
        <v>171.52</v>
      </c>
      <c r="AQ645">
        <v>176.81</v>
      </c>
      <c r="AR645" s="2" t="s">
        <v>120</v>
      </c>
      <c r="AS645" s="2" t="s">
        <v>120</v>
      </c>
      <c r="AT645">
        <v>460</v>
      </c>
      <c r="AU645">
        <v>277</v>
      </c>
      <c r="AV645" s="2" t="s">
        <v>120</v>
      </c>
      <c r="AW645" s="2" t="s">
        <v>120</v>
      </c>
      <c r="AX645" s="2" t="s">
        <v>120</v>
      </c>
      <c r="AY645" s="2" t="s">
        <v>120</v>
      </c>
      <c r="AZ645" s="2" t="s">
        <v>132</v>
      </c>
      <c r="BA645" s="2" t="s">
        <v>120</v>
      </c>
      <c r="BB645" s="2" t="s">
        <v>120</v>
      </c>
      <c r="BC645" s="2" t="s">
        <v>120</v>
      </c>
      <c r="BD645">
        <v>112.5</v>
      </c>
      <c r="BE645">
        <v>3.52</v>
      </c>
      <c r="BF645">
        <v>250</v>
      </c>
      <c r="BG645">
        <v>6292.25</v>
      </c>
      <c r="BH645">
        <v>167.48</v>
      </c>
      <c r="BI645">
        <v>213</v>
      </c>
      <c r="BJ645" s="2" t="s">
        <v>133</v>
      </c>
      <c r="BK645">
        <v>0</v>
      </c>
      <c r="BL645">
        <v>0</v>
      </c>
      <c r="BM645" s="2" t="s">
        <v>120</v>
      </c>
      <c r="BN645">
        <v>0</v>
      </c>
      <c r="BO645">
        <v>285</v>
      </c>
      <c r="BP645" s="2" t="s">
        <v>120</v>
      </c>
      <c r="BQ645">
        <v>0</v>
      </c>
      <c r="BR645">
        <v>0</v>
      </c>
      <c r="BS645" s="2" t="s">
        <v>120</v>
      </c>
      <c r="BT645" s="2" t="s">
        <v>120</v>
      </c>
      <c r="BU645" s="2" t="s">
        <v>120</v>
      </c>
      <c r="BV645" s="2" t="s">
        <v>120</v>
      </c>
      <c r="BW645" s="2" t="s">
        <v>120</v>
      </c>
      <c r="BX645" s="2" t="s">
        <v>120</v>
      </c>
      <c r="BY645" s="2" t="s">
        <v>120</v>
      </c>
      <c r="BZ645" s="2" t="s">
        <v>120</v>
      </c>
      <c r="CA645" s="2" t="s">
        <v>120</v>
      </c>
      <c r="CB645" s="2" t="s">
        <v>120</v>
      </c>
      <c r="CC645" s="2" t="s">
        <v>120</v>
      </c>
      <c r="CD645" s="2" t="s">
        <v>120</v>
      </c>
      <c r="CE645" s="2" t="s">
        <v>120</v>
      </c>
      <c r="CF645" s="2" t="s">
        <v>120</v>
      </c>
      <c r="CG645" s="2" t="s">
        <v>120</v>
      </c>
      <c r="CH645" s="2" t="s">
        <v>120</v>
      </c>
      <c r="CI645" s="2" t="s">
        <v>120</v>
      </c>
      <c r="CJ645" s="2" t="s">
        <v>120</v>
      </c>
      <c r="CK645" s="2" t="s">
        <v>120</v>
      </c>
      <c r="CL645" s="2" t="s">
        <v>134</v>
      </c>
      <c r="CM645" s="2" t="s">
        <v>135</v>
      </c>
      <c r="CN645" s="2" t="s">
        <v>11</v>
      </c>
      <c r="CO645" s="2" t="s">
        <v>120</v>
      </c>
      <c r="CP645" s="2" t="s">
        <v>120</v>
      </c>
    </row>
    <row r="646" spans="1:94" x14ac:dyDescent="0.3">
      <c r="A646" s="2" t="s">
        <v>2340</v>
      </c>
      <c r="B646" s="2" t="s">
        <v>2341</v>
      </c>
      <c r="C646" s="2" t="s">
        <v>2342</v>
      </c>
      <c r="D646" s="2" t="s">
        <v>108</v>
      </c>
      <c r="E646" s="2" t="s">
        <v>13</v>
      </c>
      <c r="F646" s="2" t="s">
        <v>109</v>
      </c>
      <c r="G646" s="2" t="s">
        <v>110</v>
      </c>
      <c r="H646" s="2" t="s">
        <v>111</v>
      </c>
      <c r="I646" s="2" t="s">
        <v>112</v>
      </c>
      <c r="J646" s="2" t="s">
        <v>113</v>
      </c>
      <c r="K646" s="2" t="s">
        <v>114</v>
      </c>
      <c r="L646" s="2" t="s">
        <v>115</v>
      </c>
      <c r="M646" s="2" t="s">
        <v>116</v>
      </c>
      <c r="N646" s="2" t="s">
        <v>165</v>
      </c>
      <c r="O646" s="2" t="s">
        <v>166</v>
      </c>
      <c r="P646" s="2" t="s">
        <v>167</v>
      </c>
      <c r="Q646" s="2" t="s">
        <v>120</v>
      </c>
      <c r="R646" s="2" t="s">
        <v>2071</v>
      </c>
      <c r="S646">
        <v>16972</v>
      </c>
      <c r="T646" s="2" t="s">
        <v>234</v>
      </c>
      <c r="U646" s="2" t="s">
        <v>120</v>
      </c>
      <c r="V646" s="2" t="s">
        <v>235</v>
      </c>
      <c r="W646">
        <v>443</v>
      </c>
      <c r="X646" s="2" t="s">
        <v>124</v>
      </c>
      <c r="Y646" s="2" t="s">
        <v>1568</v>
      </c>
      <c r="Z646" s="2" t="s">
        <v>1569</v>
      </c>
      <c r="AA646" s="2" t="s">
        <v>120</v>
      </c>
      <c r="AB646" s="2" t="s">
        <v>127</v>
      </c>
      <c r="AC646" s="2" t="s">
        <v>703</v>
      </c>
      <c r="AD646" s="2" t="s">
        <v>120</v>
      </c>
      <c r="AE646" s="2" t="s">
        <v>129</v>
      </c>
      <c r="AF646" s="2" t="s">
        <v>120</v>
      </c>
      <c r="AG646" s="2" t="s">
        <v>120</v>
      </c>
      <c r="AH646" s="2" t="s">
        <v>120</v>
      </c>
      <c r="AI646" s="2" t="s">
        <v>120</v>
      </c>
      <c r="AJ646" s="2" t="s">
        <v>130</v>
      </c>
      <c r="AK646" s="2" t="s">
        <v>131</v>
      </c>
      <c r="AL646" s="2"/>
      <c r="AM646" s="2"/>
      <c r="AN646" s="2" t="s">
        <v>120</v>
      </c>
      <c r="AO646">
        <v>5.5</v>
      </c>
      <c r="AP646">
        <v>125.44</v>
      </c>
      <c r="AQ646">
        <v>130.94</v>
      </c>
      <c r="AR646" s="2" t="s">
        <v>120</v>
      </c>
      <c r="AS646" s="2" t="s">
        <v>120</v>
      </c>
      <c r="AT646">
        <v>775</v>
      </c>
      <c r="AU646">
        <v>795</v>
      </c>
      <c r="AV646" s="2" t="s">
        <v>120</v>
      </c>
      <c r="AW646" s="2" t="s">
        <v>120</v>
      </c>
      <c r="AX646" s="2" t="s">
        <v>120</v>
      </c>
      <c r="AY646" s="2" t="s">
        <v>120</v>
      </c>
      <c r="AZ646" s="2" t="s">
        <v>132</v>
      </c>
      <c r="BA646" s="2" t="s">
        <v>120</v>
      </c>
      <c r="BB646" s="2" t="s">
        <v>120</v>
      </c>
      <c r="BC646" s="2" t="s">
        <v>120</v>
      </c>
      <c r="BD646">
        <v>245.1</v>
      </c>
      <c r="BE646">
        <v>4.5999999999999996</v>
      </c>
      <c r="BF646">
        <v>150</v>
      </c>
      <c r="BG646">
        <v>2058.29</v>
      </c>
      <c r="BH646">
        <v>122.14</v>
      </c>
      <c r="BI646">
        <v>475</v>
      </c>
      <c r="BJ646" s="2" t="s">
        <v>133</v>
      </c>
      <c r="BK646">
        <v>0</v>
      </c>
      <c r="BL646">
        <v>0</v>
      </c>
      <c r="BM646" s="2" t="s">
        <v>120</v>
      </c>
      <c r="BN646">
        <v>0</v>
      </c>
      <c r="BO646">
        <v>485</v>
      </c>
      <c r="BP646" s="2" t="s">
        <v>120</v>
      </c>
      <c r="BQ646">
        <v>0</v>
      </c>
      <c r="BR646">
        <v>0</v>
      </c>
      <c r="BS646" s="2" t="s">
        <v>120</v>
      </c>
      <c r="BT646" s="2" t="s">
        <v>120</v>
      </c>
      <c r="BU646" s="2" t="s">
        <v>120</v>
      </c>
      <c r="BV646" s="2" t="s">
        <v>120</v>
      </c>
      <c r="BW646" s="2" t="s">
        <v>120</v>
      </c>
      <c r="BX646" s="2" t="s">
        <v>120</v>
      </c>
      <c r="BY646" s="2" t="s">
        <v>120</v>
      </c>
      <c r="BZ646" s="2" t="s">
        <v>120</v>
      </c>
      <c r="CA646" s="2" t="s">
        <v>120</v>
      </c>
      <c r="CB646" s="2" t="s">
        <v>120</v>
      </c>
      <c r="CC646" s="2" t="s">
        <v>120</v>
      </c>
      <c r="CD646" s="2" t="s">
        <v>120</v>
      </c>
      <c r="CE646" s="2" t="s">
        <v>120</v>
      </c>
      <c r="CF646" s="2" t="s">
        <v>120</v>
      </c>
      <c r="CG646" s="2" t="s">
        <v>120</v>
      </c>
      <c r="CH646" s="2" t="s">
        <v>120</v>
      </c>
      <c r="CI646" s="2" t="s">
        <v>120</v>
      </c>
      <c r="CJ646" s="2" t="s">
        <v>120</v>
      </c>
      <c r="CK646" s="2" t="s">
        <v>120</v>
      </c>
      <c r="CL646" s="2" t="s">
        <v>134</v>
      </c>
      <c r="CM646" s="2" t="s">
        <v>135</v>
      </c>
      <c r="CN646" s="2" t="s">
        <v>11</v>
      </c>
      <c r="CO646" s="2" t="s">
        <v>120</v>
      </c>
      <c r="CP646" s="2" t="s">
        <v>120</v>
      </c>
    </row>
    <row r="647" spans="1:94" x14ac:dyDescent="0.3">
      <c r="A647" s="2" t="s">
        <v>2343</v>
      </c>
      <c r="B647" s="2" t="s">
        <v>2344</v>
      </c>
      <c r="C647" s="2" t="s">
        <v>2345</v>
      </c>
      <c r="D647" s="2" t="s">
        <v>108</v>
      </c>
      <c r="E647" s="2" t="s">
        <v>13</v>
      </c>
      <c r="F647" s="2" t="s">
        <v>109</v>
      </c>
      <c r="G647" s="2" t="s">
        <v>110</v>
      </c>
      <c r="H647" s="2" t="s">
        <v>111</v>
      </c>
      <c r="I647" s="2" t="s">
        <v>112</v>
      </c>
      <c r="J647" s="2" t="s">
        <v>113</v>
      </c>
      <c r="K647" s="2" t="s">
        <v>114</v>
      </c>
      <c r="L647" s="2" t="s">
        <v>115</v>
      </c>
      <c r="M647" s="2" t="s">
        <v>116</v>
      </c>
      <c r="N647" s="2" t="s">
        <v>165</v>
      </c>
      <c r="O647" s="2" t="s">
        <v>166</v>
      </c>
      <c r="P647" s="2" t="s">
        <v>167</v>
      </c>
      <c r="Q647" s="2" t="s">
        <v>120</v>
      </c>
      <c r="R647" s="2" t="s">
        <v>2071</v>
      </c>
      <c r="S647">
        <v>16972</v>
      </c>
      <c r="T647" s="2" t="s">
        <v>234</v>
      </c>
      <c r="U647" s="2" t="s">
        <v>120</v>
      </c>
      <c r="V647" s="2" t="s">
        <v>235</v>
      </c>
      <c r="W647">
        <v>443</v>
      </c>
      <c r="X647" s="2" t="s">
        <v>124</v>
      </c>
      <c r="Y647" s="2" t="s">
        <v>1568</v>
      </c>
      <c r="Z647" s="2" t="s">
        <v>1569</v>
      </c>
      <c r="AA647" s="2" t="s">
        <v>120</v>
      </c>
      <c r="AB647" s="2" t="s">
        <v>127</v>
      </c>
      <c r="AC647" s="2" t="s">
        <v>703</v>
      </c>
      <c r="AD647" s="2" t="s">
        <v>120</v>
      </c>
      <c r="AE647" s="2" t="s">
        <v>129</v>
      </c>
      <c r="AF647" s="2" t="s">
        <v>120</v>
      </c>
      <c r="AG647" s="2" t="s">
        <v>120</v>
      </c>
      <c r="AH647" s="2" t="s">
        <v>120</v>
      </c>
      <c r="AI647" s="2" t="s">
        <v>120</v>
      </c>
      <c r="AJ647" s="2" t="s">
        <v>130</v>
      </c>
      <c r="AK647" s="2" t="s">
        <v>131</v>
      </c>
      <c r="AL647" s="2"/>
      <c r="AM647" s="2"/>
      <c r="AN647" s="2" t="s">
        <v>120</v>
      </c>
      <c r="AO647">
        <v>4.57</v>
      </c>
      <c r="AP647">
        <v>88.27</v>
      </c>
      <c r="AQ647">
        <v>92.84</v>
      </c>
      <c r="AR647" s="2" t="s">
        <v>120</v>
      </c>
      <c r="AS647" s="2" t="s">
        <v>120</v>
      </c>
      <c r="AT647">
        <v>390</v>
      </c>
      <c r="AU647">
        <v>114</v>
      </c>
      <c r="AV647" s="2" t="s">
        <v>120</v>
      </c>
      <c r="AW647" s="2" t="s">
        <v>120</v>
      </c>
      <c r="AX647" s="2" t="s">
        <v>120</v>
      </c>
      <c r="AY647" s="2" t="s">
        <v>120</v>
      </c>
      <c r="AZ647" s="2" t="s">
        <v>132</v>
      </c>
      <c r="BA647" s="2" t="s">
        <v>120</v>
      </c>
      <c r="BB647" s="2" t="s">
        <v>120</v>
      </c>
      <c r="BC647" s="2" t="s">
        <v>120</v>
      </c>
      <c r="BD647">
        <v>98.58</v>
      </c>
      <c r="BE647">
        <v>2.39</v>
      </c>
      <c r="BF647">
        <v>194</v>
      </c>
      <c r="BG647">
        <v>10607.69</v>
      </c>
      <c r="BH647">
        <v>86.19</v>
      </c>
      <c r="BI647">
        <v>65</v>
      </c>
      <c r="BJ647" s="2" t="s">
        <v>133</v>
      </c>
      <c r="BK647">
        <v>0</v>
      </c>
      <c r="BL647">
        <v>0</v>
      </c>
      <c r="BM647" s="2" t="s">
        <v>120</v>
      </c>
      <c r="BN647">
        <v>0</v>
      </c>
      <c r="BO647">
        <v>220</v>
      </c>
      <c r="BP647" s="2" t="s">
        <v>120</v>
      </c>
      <c r="BQ647">
        <v>0</v>
      </c>
      <c r="BR647">
        <v>0</v>
      </c>
      <c r="BS647" s="2" t="s">
        <v>120</v>
      </c>
      <c r="BT647" s="2" t="s">
        <v>120</v>
      </c>
      <c r="BU647" s="2" t="s">
        <v>120</v>
      </c>
      <c r="BV647" s="2" t="s">
        <v>120</v>
      </c>
      <c r="BW647" s="2" t="s">
        <v>120</v>
      </c>
      <c r="BX647" s="2" t="s">
        <v>120</v>
      </c>
      <c r="BY647" s="2" t="s">
        <v>120</v>
      </c>
      <c r="BZ647" s="2" t="s">
        <v>120</v>
      </c>
      <c r="CA647" s="2" t="s">
        <v>120</v>
      </c>
      <c r="CB647" s="2" t="s">
        <v>120</v>
      </c>
      <c r="CC647" s="2" t="s">
        <v>120</v>
      </c>
      <c r="CD647" s="2" t="s">
        <v>120</v>
      </c>
      <c r="CE647" s="2" t="s">
        <v>120</v>
      </c>
      <c r="CF647" s="2" t="s">
        <v>120</v>
      </c>
      <c r="CG647" s="2" t="s">
        <v>120</v>
      </c>
      <c r="CH647" s="2" t="s">
        <v>120</v>
      </c>
      <c r="CI647" s="2" t="s">
        <v>120</v>
      </c>
      <c r="CJ647" s="2" t="s">
        <v>120</v>
      </c>
      <c r="CK647" s="2" t="s">
        <v>120</v>
      </c>
      <c r="CL647" s="2" t="s">
        <v>134</v>
      </c>
      <c r="CM647" s="2" t="s">
        <v>135</v>
      </c>
      <c r="CN647" s="2" t="s">
        <v>11</v>
      </c>
      <c r="CO647" s="2" t="s">
        <v>120</v>
      </c>
      <c r="CP647" s="2" t="s">
        <v>120</v>
      </c>
    </row>
    <row r="648" spans="1:94" x14ac:dyDescent="0.3">
      <c r="A648" s="2" t="s">
        <v>2346</v>
      </c>
      <c r="B648" s="2" t="s">
        <v>2347</v>
      </c>
      <c r="C648" s="2" t="s">
        <v>2348</v>
      </c>
      <c r="D648" s="2" t="s">
        <v>108</v>
      </c>
      <c r="E648" s="2" t="s">
        <v>13</v>
      </c>
      <c r="F648" s="2" t="s">
        <v>109</v>
      </c>
      <c r="G648" s="2" t="s">
        <v>110</v>
      </c>
      <c r="H648" s="2" t="s">
        <v>111</v>
      </c>
      <c r="I648" s="2" t="s">
        <v>112</v>
      </c>
      <c r="J648" s="2" t="s">
        <v>113</v>
      </c>
      <c r="K648" s="2" t="s">
        <v>114</v>
      </c>
      <c r="L648" s="2" t="s">
        <v>115</v>
      </c>
      <c r="M648" s="2" t="s">
        <v>116</v>
      </c>
      <c r="N648" s="2" t="s">
        <v>165</v>
      </c>
      <c r="O648" s="2" t="s">
        <v>166</v>
      </c>
      <c r="P648" s="2" t="s">
        <v>167</v>
      </c>
      <c r="Q648" s="2" t="s">
        <v>120</v>
      </c>
      <c r="R648" s="2" t="s">
        <v>2071</v>
      </c>
      <c r="S648">
        <v>42373</v>
      </c>
      <c r="T648" s="2" t="s">
        <v>184</v>
      </c>
      <c r="U648" s="2" t="s">
        <v>120</v>
      </c>
      <c r="V648" s="2" t="s">
        <v>185</v>
      </c>
      <c r="W648">
        <v>443</v>
      </c>
      <c r="X648" s="2" t="s">
        <v>124</v>
      </c>
      <c r="Y648" s="2" t="s">
        <v>1568</v>
      </c>
      <c r="Z648" s="2" t="s">
        <v>1569</v>
      </c>
      <c r="AA648" s="2" t="s">
        <v>120</v>
      </c>
      <c r="AB648" s="2" t="s">
        <v>127</v>
      </c>
      <c r="AC648" s="2" t="s">
        <v>703</v>
      </c>
      <c r="AD648" s="2" t="s">
        <v>120</v>
      </c>
      <c r="AE648" s="2" t="s">
        <v>129</v>
      </c>
      <c r="AF648" s="2" t="s">
        <v>120</v>
      </c>
      <c r="AG648" s="2" t="s">
        <v>120</v>
      </c>
      <c r="AH648" s="2" t="s">
        <v>120</v>
      </c>
      <c r="AI648" s="2" t="s">
        <v>120</v>
      </c>
      <c r="AJ648" s="2" t="s">
        <v>130</v>
      </c>
      <c r="AK648" s="2" t="s">
        <v>131</v>
      </c>
      <c r="AL648" s="2"/>
      <c r="AM648" s="2"/>
      <c r="AN648" s="2" t="s">
        <v>120</v>
      </c>
      <c r="AO648">
        <v>2.71</v>
      </c>
      <c r="AP648">
        <v>67.180000000000007</v>
      </c>
      <c r="AQ648">
        <v>69.89</v>
      </c>
      <c r="AR648" s="2" t="s">
        <v>120</v>
      </c>
      <c r="AS648" s="2" t="s">
        <v>120</v>
      </c>
      <c r="AT648">
        <v>393</v>
      </c>
      <c r="AU648">
        <v>326</v>
      </c>
      <c r="AV648" s="2" t="s">
        <v>120</v>
      </c>
      <c r="AW648" s="2" t="s">
        <v>120</v>
      </c>
      <c r="AX648" s="2" t="s">
        <v>120</v>
      </c>
      <c r="AY648" s="2" t="s">
        <v>120</v>
      </c>
      <c r="AZ648" s="2" t="s">
        <v>132</v>
      </c>
      <c r="BA648" s="2" t="s">
        <v>120</v>
      </c>
      <c r="BB648" s="2" t="s">
        <v>120</v>
      </c>
      <c r="BC648" s="2" t="s">
        <v>120</v>
      </c>
      <c r="BD648">
        <v>42.8</v>
      </c>
      <c r="BE648">
        <v>0.98</v>
      </c>
      <c r="BF648">
        <v>184</v>
      </c>
      <c r="BG648">
        <v>2833.11</v>
      </c>
      <c r="BH648">
        <v>65.42</v>
      </c>
      <c r="BI648">
        <v>185</v>
      </c>
      <c r="BJ648" s="2" t="s">
        <v>133</v>
      </c>
      <c r="BK648">
        <v>0</v>
      </c>
      <c r="BL648">
        <v>0</v>
      </c>
      <c r="BM648" s="2" t="s">
        <v>120</v>
      </c>
      <c r="BN648">
        <v>0</v>
      </c>
      <c r="BO648">
        <v>250</v>
      </c>
      <c r="BP648" s="2" t="s">
        <v>120</v>
      </c>
      <c r="BQ648">
        <v>0</v>
      </c>
      <c r="BR648">
        <v>0</v>
      </c>
      <c r="BS648" s="2" t="s">
        <v>120</v>
      </c>
      <c r="BT648" s="2" t="s">
        <v>120</v>
      </c>
      <c r="BU648" s="2" t="s">
        <v>120</v>
      </c>
      <c r="BV648" s="2" t="s">
        <v>120</v>
      </c>
      <c r="BW648" s="2" t="s">
        <v>120</v>
      </c>
      <c r="BX648" s="2" t="s">
        <v>120</v>
      </c>
      <c r="BY648" s="2" t="s">
        <v>120</v>
      </c>
      <c r="BZ648" s="2" t="s">
        <v>120</v>
      </c>
      <c r="CA648" s="2" t="s">
        <v>120</v>
      </c>
      <c r="CB648" s="2" t="s">
        <v>120</v>
      </c>
      <c r="CC648" s="2" t="s">
        <v>120</v>
      </c>
      <c r="CD648" s="2" t="s">
        <v>120</v>
      </c>
      <c r="CE648" s="2" t="s">
        <v>120</v>
      </c>
      <c r="CF648" s="2" t="s">
        <v>120</v>
      </c>
      <c r="CG648" s="2" t="s">
        <v>120</v>
      </c>
      <c r="CH648" s="2" t="s">
        <v>120</v>
      </c>
      <c r="CI648" s="2" t="s">
        <v>120</v>
      </c>
      <c r="CJ648" s="2" t="s">
        <v>120</v>
      </c>
      <c r="CK648" s="2" t="s">
        <v>120</v>
      </c>
      <c r="CL648" s="2" t="s">
        <v>134</v>
      </c>
      <c r="CM648" s="2" t="s">
        <v>135</v>
      </c>
      <c r="CN648" s="2" t="s">
        <v>11</v>
      </c>
      <c r="CO648" s="2" t="s">
        <v>120</v>
      </c>
      <c r="CP648" s="2" t="s">
        <v>120</v>
      </c>
    </row>
    <row r="649" spans="1:94" x14ac:dyDescent="0.3">
      <c r="A649" s="2" t="s">
        <v>2349</v>
      </c>
      <c r="B649" s="2" t="s">
        <v>2350</v>
      </c>
      <c r="C649" s="2" t="s">
        <v>2351</v>
      </c>
      <c r="D649" s="2" t="s">
        <v>108</v>
      </c>
      <c r="E649" s="2" t="s">
        <v>13</v>
      </c>
      <c r="F649" s="2" t="s">
        <v>109</v>
      </c>
      <c r="G649" s="2" t="s">
        <v>110</v>
      </c>
      <c r="H649" s="2" t="s">
        <v>111</v>
      </c>
      <c r="I649" s="2" t="s">
        <v>112</v>
      </c>
      <c r="J649" s="2" t="s">
        <v>113</v>
      </c>
      <c r="K649" s="2" t="s">
        <v>114</v>
      </c>
      <c r="L649" s="2" t="s">
        <v>115</v>
      </c>
      <c r="M649" s="2" t="s">
        <v>116</v>
      </c>
      <c r="N649" s="2" t="s">
        <v>165</v>
      </c>
      <c r="O649" s="2" t="s">
        <v>166</v>
      </c>
      <c r="P649" s="2" t="s">
        <v>167</v>
      </c>
      <c r="Q649" s="2" t="s">
        <v>120</v>
      </c>
      <c r="R649" s="2" t="s">
        <v>2071</v>
      </c>
      <c r="S649">
        <v>42373</v>
      </c>
      <c r="T649" s="2" t="s">
        <v>184</v>
      </c>
      <c r="U649" s="2" t="s">
        <v>120</v>
      </c>
      <c r="V649" s="2" t="s">
        <v>185</v>
      </c>
      <c r="W649">
        <v>443</v>
      </c>
      <c r="X649" s="2" t="s">
        <v>124</v>
      </c>
      <c r="Y649" s="2" t="s">
        <v>1568</v>
      </c>
      <c r="Z649" s="2" t="s">
        <v>1569</v>
      </c>
      <c r="AA649" s="2" t="s">
        <v>120</v>
      </c>
      <c r="AB649" s="2" t="s">
        <v>127</v>
      </c>
      <c r="AC649" s="2" t="s">
        <v>703</v>
      </c>
      <c r="AD649" s="2" t="s">
        <v>120</v>
      </c>
      <c r="AE649" s="2" t="s">
        <v>129</v>
      </c>
      <c r="AF649" s="2" t="s">
        <v>120</v>
      </c>
      <c r="AG649" s="2" t="s">
        <v>120</v>
      </c>
      <c r="AH649" s="2" t="s">
        <v>120</v>
      </c>
      <c r="AI649" s="2" t="s">
        <v>120</v>
      </c>
      <c r="AJ649" s="2" t="s">
        <v>130</v>
      </c>
      <c r="AK649" s="2" t="s">
        <v>131</v>
      </c>
      <c r="AL649" s="2"/>
      <c r="AM649" s="2"/>
      <c r="AN649" s="2" t="s">
        <v>120</v>
      </c>
      <c r="AO649">
        <v>4.8</v>
      </c>
      <c r="AP649">
        <v>90.9</v>
      </c>
      <c r="AQ649">
        <v>95.7</v>
      </c>
      <c r="AR649" s="2" t="s">
        <v>120</v>
      </c>
      <c r="AS649" s="2" t="s">
        <v>120</v>
      </c>
      <c r="AT649">
        <v>469</v>
      </c>
      <c r="AU649">
        <v>258</v>
      </c>
      <c r="AV649" s="2" t="s">
        <v>120</v>
      </c>
      <c r="AW649" s="2" t="s">
        <v>120</v>
      </c>
      <c r="AX649" s="2" t="s">
        <v>120</v>
      </c>
      <c r="AY649" s="2" t="s">
        <v>120</v>
      </c>
      <c r="AZ649" s="2" t="s">
        <v>132</v>
      </c>
      <c r="BA649" s="2" t="s">
        <v>120</v>
      </c>
      <c r="BB649" s="2" t="s">
        <v>120</v>
      </c>
      <c r="BC649" s="2" t="s">
        <v>120</v>
      </c>
      <c r="BD649">
        <v>42.11</v>
      </c>
      <c r="BE649">
        <v>1.5</v>
      </c>
      <c r="BF649">
        <v>285</v>
      </c>
      <c r="BG649">
        <v>3459.76</v>
      </c>
      <c r="BH649">
        <v>88.61</v>
      </c>
      <c r="BI649">
        <v>205</v>
      </c>
      <c r="BJ649" s="2" t="s">
        <v>133</v>
      </c>
      <c r="BK649">
        <v>0</v>
      </c>
      <c r="BL649">
        <v>0</v>
      </c>
      <c r="BM649" s="2" t="s">
        <v>120</v>
      </c>
      <c r="BN649">
        <v>0</v>
      </c>
      <c r="BO649">
        <v>310</v>
      </c>
      <c r="BP649" s="2" t="s">
        <v>120</v>
      </c>
      <c r="BQ649">
        <v>0</v>
      </c>
      <c r="BR649">
        <v>0</v>
      </c>
      <c r="BS649" s="2" t="s">
        <v>120</v>
      </c>
      <c r="BT649" s="2" t="s">
        <v>120</v>
      </c>
      <c r="BU649" s="2" t="s">
        <v>120</v>
      </c>
      <c r="BV649" s="2" t="s">
        <v>120</v>
      </c>
      <c r="BW649" s="2" t="s">
        <v>120</v>
      </c>
      <c r="BX649" s="2" t="s">
        <v>120</v>
      </c>
      <c r="BY649" s="2" t="s">
        <v>120</v>
      </c>
      <c r="BZ649" s="2" t="s">
        <v>120</v>
      </c>
      <c r="CA649" s="2" t="s">
        <v>120</v>
      </c>
      <c r="CB649" s="2" t="s">
        <v>120</v>
      </c>
      <c r="CC649" s="2" t="s">
        <v>120</v>
      </c>
      <c r="CD649" s="2" t="s">
        <v>120</v>
      </c>
      <c r="CE649" s="2" t="s">
        <v>120</v>
      </c>
      <c r="CF649" s="2" t="s">
        <v>120</v>
      </c>
      <c r="CG649" s="2" t="s">
        <v>120</v>
      </c>
      <c r="CH649" s="2" t="s">
        <v>120</v>
      </c>
      <c r="CI649" s="2" t="s">
        <v>120</v>
      </c>
      <c r="CJ649" s="2" t="s">
        <v>120</v>
      </c>
      <c r="CK649" s="2" t="s">
        <v>120</v>
      </c>
      <c r="CL649" s="2" t="s">
        <v>134</v>
      </c>
      <c r="CM649" s="2" t="s">
        <v>135</v>
      </c>
      <c r="CN649" s="2" t="s">
        <v>11</v>
      </c>
      <c r="CO649" s="2" t="s">
        <v>120</v>
      </c>
      <c r="CP649" s="2" t="s">
        <v>120</v>
      </c>
    </row>
    <row r="650" spans="1:94" x14ac:dyDescent="0.3">
      <c r="A650" s="2" t="s">
        <v>2352</v>
      </c>
      <c r="B650" s="2" t="s">
        <v>2353</v>
      </c>
      <c r="C650" s="2" t="s">
        <v>2354</v>
      </c>
      <c r="D650" s="2" t="s">
        <v>108</v>
      </c>
      <c r="E650" s="2" t="s">
        <v>13</v>
      </c>
      <c r="F650" s="2" t="s">
        <v>109</v>
      </c>
      <c r="G650" s="2" t="s">
        <v>110</v>
      </c>
      <c r="H650" s="2" t="s">
        <v>111</v>
      </c>
      <c r="I650" s="2" t="s">
        <v>112</v>
      </c>
      <c r="J650" s="2" t="s">
        <v>113</v>
      </c>
      <c r="K650" s="2" t="s">
        <v>114</v>
      </c>
      <c r="L650" s="2" t="s">
        <v>115</v>
      </c>
      <c r="M650" s="2" t="s">
        <v>116</v>
      </c>
      <c r="N650" s="2" t="s">
        <v>165</v>
      </c>
      <c r="O650" s="2" t="s">
        <v>166</v>
      </c>
      <c r="P650" s="2" t="s">
        <v>167</v>
      </c>
      <c r="Q650" s="2" t="s">
        <v>120</v>
      </c>
      <c r="R650" s="2" t="s">
        <v>2071</v>
      </c>
      <c r="S650">
        <v>42373</v>
      </c>
      <c r="T650" s="2" t="s">
        <v>184</v>
      </c>
      <c r="U650" s="2" t="s">
        <v>120</v>
      </c>
      <c r="V650" s="2" t="s">
        <v>185</v>
      </c>
      <c r="W650">
        <v>443</v>
      </c>
      <c r="X650" s="2" t="s">
        <v>124</v>
      </c>
      <c r="Y650" s="2" t="s">
        <v>1568</v>
      </c>
      <c r="Z650" s="2" t="s">
        <v>1569</v>
      </c>
      <c r="AA650" s="2" t="s">
        <v>120</v>
      </c>
      <c r="AB650" s="2" t="s">
        <v>127</v>
      </c>
      <c r="AC650" s="2" t="s">
        <v>703</v>
      </c>
      <c r="AD650" s="2" t="s">
        <v>120</v>
      </c>
      <c r="AE650" s="2" t="s">
        <v>129</v>
      </c>
      <c r="AF650" s="2" t="s">
        <v>120</v>
      </c>
      <c r="AG650" s="2" t="s">
        <v>120</v>
      </c>
      <c r="AH650" s="2" t="s">
        <v>120</v>
      </c>
      <c r="AI650" s="2" t="s">
        <v>120</v>
      </c>
      <c r="AJ650" s="2" t="s">
        <v>130</v>
      </c>
      <c r="AK650" s="2" t="s">
        <v>131</v>
      </c>
      <c r="AL650" s="2"/>
      <c r="AM650" s="2"/>
      <c r="AN650" s="2" t="s">
        <v>120</v>
      </c>
      <c r="AO650">
        <v>3.48</v>
      </c>
      <c r="AP650">
        <v>104.93</v>
      </c>
      <c r="AQ650">
        <v>108.42</v>
      </c>
      <c r="AR650" s="2" t="s">
        <v>120</v>
      </c>
      <c r="AS650" s="2" t="s">
        <v>120</v>
      </c>
      <c r="AT650">
        <v>650</v>
      </c>
      <c r="AU650">
        <v>577</v>
      </c>
      <c r="AV650" s="2" t="s">
        <v>120</v>
      </c>
      <c r="AW650" s="2" t="s">
        <v>120</v>
      </c>
      <c r="AX650" s="2" t="s">
        <v>120</v>
      </c>
      <c r="AY650" s="2" t="s">
        <v>120</v>
      </c>
      <c r="AZ650" s="2" t="s">
        <v>132</v>
      </c>
      <c r="BA650" s="2" t="s">
        <v>120</v>
      </c>
      <c r="BB650" s="2" t="s">
        <v>120</v>
      </c>
      <c r="BC650" s="2" t="s">
        <v>120</v>
      </c>
      <c r="BD650">
        <v>195.83</v>
      </c>
      <c r="BE650">
        <v>2.2000000000000002</v>
      </c>
      <c r="BF650">
        <v>90</v>
      </c>
      <c r="BG650">
        <v>2650.89</v>
      </c>
      <c r="BH650">
        <v>102.34</v>
      </c>
      <c r="BI650">
        <v>309</v>
      </c>
      <c r="BJ650" s="2" t="s">
        <v>133</v>
      </c>
      <c r="BK650">
        <v>0</v>
      </c>
      <c r="BL650">
        <v>0</v>
      </c>
      <c r="BM650" s="2" t="s">
        <v>120</v>
      </c>
      <c r="BN650">
        <v>0</v>
      </c>
      <c r="BO650">
        <v>325</v>
      </c>
      <c r="BP650" s="2" t="s">
        <v>120</v>
      </c>
      <c r="BQ650">
        <v>0</v>
      </c>
      <c r="BR650">
        <v>0</v>
      </c>
      <c r="BS650" s="2" t="s">
        <v>120</v>
      </c>
      <c r="BT650" s="2" t="s">
        <v>120</v>
      </c>
      <c r="BU650" s="2" t="s">
        <v>120</v>
      </c>
      <c r="BV650" s="2" t="s">
        <v>120</v>
      </c>
      <c r="BW650" s="2" t="s">
        <v>120</v>
      </c>
      <c r="BX650" s="2" t="s">
        <v>120</v>
      </c>
      <c r="BY650" s="2" t="s">
        <v>120</v>
      </c>
      <c r="BZ650" s="2" t="s">
        <v>120</v>
      </c>
      <c r="CA650" s="2" t="s">
        <v>120</v>
      </c>
      <c r="CB650" s="2" t="s">
        <v>120</v>
      </c>
      <c r="CC650" s="2" t="s">
        <v>120</v>
      </c>
      <c r="CD650" s="2" t="s">
        <v>120</v>
      </c>
      <c r="CE650" s="2" t="s">
        <v>120</v>
      </c>
      <c r="CF650" s="2" t="s">
        <v>120</v>
      </c>
      <c r="CG650" s="2" t="s">
        <v>120</v>
      </c>
      <c r="CH650" s="2" t="s">
        <v>120</v>
      </c>
      <c r="CI650" s="2" t="s">
        <v>120</v>
      </c>
      <c r="CJ650" s="2" t="s">
        <v>120</v>
      </c>
      <c r="CK650" s="2" t="s">
        <v>120</v>
      </c>
      <c r="CL650" s="2" t="s">
        <v>134</v>
      </c>
      <c r="CM650" s="2" t="s">
        <v>135</v>
      </c>
      <c r="CN650" s="2" t="s">
        <v>11</v>
      </c>
      <c r="CO650" s="2" t="s">
        <v>120</v>
      </c>
      <c r="CP650" s="2" t="s">
        <v>120</v>
      </c>
    </row>
    <row r="651" spans="1:94" x14ac:dyDescent="0.3">
      <c r="A651" s="2" t="s">
        <v>2355</v>
      </c>
      <c r="B651" s="2" t="s">
        <v>2356</v>
      </c>
      <c r="C651" s="2" t="s">
        <v>2357</v>
      </c>
      <c r="D651" s="2" t="s">
        <v>108</v>
      </c>
      <c r="E651" s="2" t="s">
        <v>13</v>
      </c>
      <c r="F651" s="2" t="s">
        <v>109</v>
      </c>
      <c r="G651" s="2" t="s">
        <v>110</v>
      </c>
      <c r="H651" s="2" t="s">
        <v>111</v>
      </c>
      <c r="I651" s="2" t="s">
        <v>112</v>
      </c>
      <c r="J651" s="2" t="s">
        <v>113</v>
      </c>
      <c r="K651" s="2" t="s">
        <v>114</v>
      </c>
      <c r="L651" s="2" t="s">
        <v>115</v>
      </c>
      <c r="M651" s="2" t="s">
        <v>116</v>
      </c>
      <c r="N651" s="2" t="s">
        <v>165</v>
      </c>
      <c r="O651" s="2" t="s">
        <v>166</v>
      </c>
      <c r="P651" s="2" t="s">
        <v>167</v>
      </c>
      <c r="Q651" s="2" t="s">
        <v>120</v>
      </c>
      <c r="R651" s="2" t="s">
        <v>2071</v>
      </c>
      <c r="S651">
        <v>42373</v>
      </c>
      <c r="T651" s="2" t="s">
        <v>184</v>
      </c>
      <c r="U651" s="2" t="s">
        <v>120</v>
      </c>
      <c r="V651" s="2" t="s">
        <v>185</v>
      </c>
      <c r="W651">
        <v>443</v>
      </c>
      <c r="X651" s="2" t="s">
        <v>124</v>
      </c>
      <c r="Y651" s="2" t="s">
        <v>1568</v>
      </c>
      <c r="Z651" s="2" t="s">
        <v>1569</v>
      </c>
      <c r="AA651" s="2" t="s">
        <v>120</v>
      </c>
      <c r="AB651" s="2" t="s">
        <v>127</v>
      </c>
      <c r="AC651" s="2" t="s">
        <v>703</v>
      </c>
      <c r="AD651" s="2" t="s">
        <v>120</v>
      </c>
      <c r="AE651" s="2" t="s">
        <v>129</v>
      </c>
      <c r="AF651" s="2" t="s">
        <v>120</v>
      </c>
      <c r="AG651" s="2" t="s">
        <v>120</v>
      </c>
      <c r="AH651" s="2" t="s">
        <v>120</v>
      </c>
      <c r="AI651" s="2" t="s">
        <v>120</v>
      </c>
      <c r="AJ651" s="2" t="s">
        <v>130</v>
      </c>
      <c r="AK651" s="2" t="s">
        <v>131</v>
      </c>
      <c r="AL651" s="2"/>
      <c r="AM651" s="2"/>
      <c r="AN651" s="2" t="s">
        <v>120</v>
      </c>
      <c r="AO651">
        <v>4.1100000000000003</v>
      </c>
      <c r="AP651">
        <v>109.26</v>
      </c>
      <c r="AQ651">
        <v>113.37</v>
      </c>
      <c r="AR651" s="2" t="s">
        <v>120</v>
      </c>
      <c r="AS651" s="2" t="s">
        <v>120</v>
      </c>
      <c r="AT651">
        <v>473</v>
      </c>
      <c r="AU651">
        <v>395</v>
      </c>
      <c r="AV651" s="2" t="s">
        <v>120</v>
      </c>
      <c r="AW651" s="2" t="s">
        <v>120</v>
      </c>
      <c r="AX651" s="2" t="s">
        <v>120</v>
      </c>
      <c r="AY651" s="2" t="s">
        <v>120</v>
      </c>
      <c r="AZ651" s="2" t="s">
        <v>132</v>
      </c>
      <c r="BA651" s="2" t="s">
        <v>120</v>
      </c>
      <c r="BB651" s="2" t="s">
        <v>120</v>
      </c>
      <c r="BC651" s="2" t="s">
        <v>120</v>
      </c>
      <c r="BD651">
        <v>66.89</v>
      </c>
      <c r="BE651">
        <v>1.55</v>
      </c>
      <c r="BF651">
        <v>185</v>
      </c>
      <c r="BG651">
        <v>3553.65</v>
      </c>
      <c r="BH651">
        <v>105.41</v>
      </c>
      <c r="BI651">
        <v>240</v>
      </c>
      <c r="BJ651" s="2" t="s">
        <v>133</v>
      </c>
      <c r="BK651">
        <v>0</v>
      </c>
      <c r="BL651">
        <v>0</v>
      </c>
      <c r="BM651" s="2" t="s">
        <v>120</v>
      </c>
      <c r="BN651">
        <v>0</v>
      </c>
      <c r="BO651">
        <v>260</v>
      </c>
      <c r="BP651" s="2" t="s">
        <v>120</v>
      </c>
      <c r="BQ651">
        <v>0</v>
      </c>
      <c r="BR651">
        <v>0</v>
      </c>
      <c r="BS651" s="2" t="s">
        <v>120</v>
      </c>
      <c r="BT651" s="2" t="s">
        <v>120</v>
      </c>
      <c r="BU651" s="2" t="s">
        <v>120</v>
      </c>
      <c r="BV651" s="2" t="s">
        <v>120</v>
      </c>
      <c r="BW651" s="2" t="s">
        <v>120</v>
      </c>
      <c r="BX651" s="2" t="s">
        <v>120</v>
      </c>
      <c r="BY651" s="2" t="s">
        <v>120</v>
      </c>
      <c r="BZ651" s="2" t="s">
        <v>120</v>
      </c>
      <c r="CA651" s="2" t="s">
        <v>120</v>
      </c>
      <c r="CB651" s="2" t="s">
        <v>120</v>
      </c>
      <c r="CC651" s="2" t="s">
        <v>120</v>
      </c>
      <c r="CD651" s="2" t="s">
        <v>120</v>
      </c>
      <c r="CE651" s="2" t="s">
        <v>120</v>
      </c>
      <c r="CF651" s="2" t="s">
        <v>120</v>
      </c>
      <c r="CG651" s="2" t="s">
        <v>120</v>
      </c>
      <c r="CH651" s="2" t="s">
        <v>120</v>
      </c>
      <c r="CI651" s="2" t="s">
        <v>120</v>
      </c>
      <c r="CJ651" s="2" t="s">
        <v>120</v>
      </c>
      <c r="CK651" s="2" t="s">
        <v>120</v>
      </c>
      <c r="CL651" s="2" t="s">
        <v>134</v>
      </c>
      <c r="CM651" s="2" t="s">
        <v>135</v>
      </c>
      <c r="CN651" s="2" t="s">
        <v>11</v>
      </c>
      <c r="CO651" s="2" t="s">
        <v>120</v>
      </c>
      <c r="CP651" s="2" t="s">
        <v>120</v>
      </c>
    </row>
    <row r="652" spans="1:94" x14ac:dyDescent="0.3">
      <c r="A652" s="2" t="s">
        <v>2358</v>
      </c>
      <c r="B652" s="2" t="s">
        <v>2359</v>
      </c>
      <c r="C652" s="2" t="s">
        <v>2360</v>
      </c>
      <c r="D652" s="2" t="s">
        <v>108</v>
      </c>
      <c r="E652" s="2" t="s">
        <v>13</v>
      </c>
      <c r="F652" s="2" t="s">
        <v>109</v>
      </c>
      <c r="G652" s="2" t="s">
        <v>110</v>
      </c>
      <c r="H652" s="2" t="s">
        <v>111</v>
      </c>
      <c r="I652" s="2" t="s">
        <v>112</v>
      </c>
      <c r="J652" s="2" t="s">
        <v>113</v>
      </c>
      <c r="K652" s="2" t="s">
        <v>114</v>
      </c>
      <c r="L652" s="2" t="s">
        <v>115</v>
      </c>
      <c r="M652" s="2" t="s">
        <v>116</v>
      </c>
      <c r="N652" s="2" t="s">
        <v>165</v>
      </c>
      <c r="O652" s="2" t="s">
        <v>166</v>
      </c>
      <c r="P652" s="2" t="s">
        <v>167</v>
      </c>
      <c r="Q652" s="2" t="s">
        <v>120</v>
      </c>
      <c r="R652" s="2" t="s">
        <v>2071</v>
      </c>
      <c r="S652">
        <v>16972</v>
      </c>
      <c r="T652" s="2" t="s">
        <v>234</v>
      </c>
      <c r="U652" s="2" t="s">
        <v>120</v>
      </c>
      <c r="V652" s="2" t="s">
        <v>235</v>
      </c>
      <c r="W652">
        <v>443</v>
      </c>
      <c r="X652" s="2" t="s">
        <v>124</v>
      </c>
      <c r="Y652" s="2" t="s">
        <v>1568</v>
      </c>
      <c r="Z652" s="2" t="s">
        <v>1569</v>
      </c>
      <c r="AA652" s="2" t="s">
        <v>120</v>
      </c>
      <c r="AB652" s="2" t="s">
        <v>127</v>
      </c>
      <c r="AC652" s="2" t="s">
        <v>703</v>
      </c>
      <c r="AD652" s="2" t="s">
        <v>120</v>
      </c>
      <c r="AE652" s="2" t="s">
        <v>129</v>
      </c>
      <c r="AF652" s="2" t="s">
        <v>120</v>
      </c>
      <c r="AG652" s="2" t="s">
        <v>120</v>
      </c>
      <c r="AH652" s="2" t="s">
        <v>120</v>
      </c>
      <c r="AI652" s="2" t="s">
        <v>120</v>
      </c>
      <c r="AJ652" s="2" t="s">
        <v>130</v>
      </c>
      <c r="AK652" s="2" t="s">
        <v>131</v>
      </c>
      <c r="AL652" s="2"/>
      <c r="AM652" s="2"/>
      <c r="AN652" s="2" t="s">
        <v>120</v>
      </c>
      <c r="AO652">
        <v>4.54</v>
      </c>
      <c r="AP652">
        <v>100.71</v>
      </c>
      <c r="AQ652">
        <v>105.24</v>
      </c>
      <c r="AR652" s="2" t="s">
        <v>120</v>
      </c>
      <c r="AS652" s="2" t="s">
        <v>120</v>
      </c>
      <c r="AT652">
        <v>509</v>
      </c>
      <c r="AU652">
        <v>358</v>
      </c>
      <c r="AV652" s="2" t="s">
        <v>120</v>
      </c>
      <c r="AW652" s="2" t="s">
        <v>120</v>
      </c>
      <c r="AX652" s="2" t="s">
        <v>120</v>
      </c>
      <c r="AY652" s="2" t="s">
        <v>120</v>
      </c>
      <c r="AZ652" s="2" t="s">
        <v>132</v>
      </c>
      <c r="BA652" s="2" t="s">
        <v>120</v>
      </c>
      <c r="BB652" s="2" t="s">
        <v>120</v>
      </c>
      <c r="BC652" s="2" t="s">
        <v>120</v>
      </c>
      <c r="BD652">
        <v>116.84</v>
      </c>
      <c r="BE652">
        <v>3.58</v>
      </c>
      <c r="BF652">
        <v>245</v>
      </c>
      <c r="BG652">
        <v>3952.89</v>
      </c>
      <c r="BH652">
        <v>98.33</v>
      </c>
      <c r="BI652">
        <v>199</v>
      </c>
      <c r="BJ652" s="2" t="s">
        <v>133</v>
      </c>
      <c r="BK652">
        <v>0</v>
      </c>
      <c r="BL652">
        <v>0</v>
      </c>
      <c r="BM652" s="2" t="s">
        <v>120</v>
      </c>
      <c r="BN652">
        <v>0</v>
      </c>
      <c r="BO652">
        <v>275</v>
      </c>
      <c r="BP652" s="2" t="s">
        <v>120</v>
      </c>
      <c r="BQ652">
        <v>0</v>
      </c>
      <c r="BR652">
        <v>0</v>
      </c>
      <c r="BS652" s="2" t="s">
        <v>120</v>
      </c>
      <c r="BT652" s="2" t="s">
        <v>120</v>
      </c>
      <c r="BU652" s="2" t="s">
        <v>120</v>
      </c>
      <c r="BV652" s="2" t="s">
        <v>120</v>
      </c>
      <c r="BW652" s="2" t="s">
        <v>120</v>
      </c>
      <c r="BX652" s="2" t="s">
        <v>120</v>
      </c>
      <c r="BY652" s="2" t="s">
        <v>120</v>
      </c>
      <c r="BZ652" s="2" t="s">
        <v>120</v>
      </c>
      <c r="CA652" s="2" t="s">
        <v>120</v>
      </c>
      <c r="CB652" s="2" t="s">
        <v>120</v>
      </c>
      <c r="CC652" s="2" t="s">
        <v>120</v>
      </c>
      <c r="CD652" s="2" t="s">
        <v>120</v>
      </c>
      <c r="CE652" s="2" t="s">
        <v>120</v>
      </c>
      <c r="CF652" s="2" t="s">
        <v>120</v>
      </c>
      <c r="CG652" s="2" t="s">
        <v>120</v>
      </c>
      <c r="CH652" s="2" t="s">
        <v>120</v>
      </c>
      <c r="CI652" s="2" t="s">
        <v>120</v>
      </c>
      <c r="CJ652" s="2" t="s">
        <v>120</v>
      </c>
      <c r="CK652" s="2" t="s">
        <v>120</v>
      </c>
      <c r="CL652" s="2" t="s">
        <v>134</v>
      </c>
      <c r="CM652" s="2" t="s">
        <v>135</v>
      </c>
      <c r="CN652" s="2" t="s">
        <v>11</v>
      </c>
      <c r="CO652" s="2" t="s">
        <v>120</v>
      </c>
      <c r="CP652" s="2" t="s">
        <v>120</v>
      </c>
    </row>
    <row r="653" spans="1:94" x14ac:dyDescent="0.3">
      <c r="A653" s="2" t="s">
        <v>2361</v>
      </c>
      <c r="B653" s="2" t="s">
        <v>2362</v>
      </c>
      <c r="C653" s="2" t="s">
        <v>2363</v>
      </c>
      <c r="D653" s="2" t="s">
        <v>108</v>
      </c>
      <c r="E653" s="2" t="s">
        <v>13</v>
      </c>
      <c r="F653" s="2" t="s">
        <v>109</v>
      </c>
      <c r="G653" s="2" t="s">
        <v>110</v>
      </c>
      <c r="H653" s="2" t="s">
        <v>111</v>
      </c>
      <c r="I653" s="2" t="s">
        <v>112</v>
      </c>
      <c r="J653" s="2" t="s">
        <v>113</v>
      </c>
      <c r="K653" s="2" t="s">
        <v>114</v>
      </c>
      <c r="L653" s="2" t="s">
        <v>115</v>
      </c>
      <c r="M653" s="2" t="s">
        <v>116</v>
      </c>
      <c r="N653" s="2" t="s">
        <v>165</v>
      </c>
      <c r="O653" s="2" t="s">
        <v>166</v>
      </c>
      <c r="P653" s="2" t="s">
        <v>167</v>
      </c>
      <c r="Q653" s="2" t="s">
        <v>120</v>
      </c>
      <c r="R653" s="2" t="s">
        <v>2071</v>
      </c>
      <c r="S653">
        <v>16972</v>
      </c>
      <c r="T653" s="2" t="s">
        <v>184</v>
      </c>
      <c r="U653" s="2" t="s">
        <v>120</v>
      </c>
      <c r="V653" s="2" t="s">
        <v>185</v>
      </c>
      <c r="W653">
        <v>443</v>
      </c>
      <c r="X653" s="2" t="s">
        <v>124</v>
      </c>
      <c r="Y653" s="2" t="s">
        <v>1568</v>
      </c>
      <c r="Z653" s="2" t="s">
        <v>1569</v>
      </c>
      <c r="AA653" s="2" t="s">
        <v>120</v>
      </c>
      <c r="AB653" s="2" t="s">
        <v>127</v>
      </c>
      <c r="AC653" s="2" t="s">
        <v>703</v>
      </c>
      <c r="AD653" s="2" t="s">
        <v>120</v>
      </c>
      <c r="AE653" s="2" t="s">
        <v>129</v>
      </c>
      <c r="AF653" s="2" t="s">
        <v>120</v>
      </c>
      <c r="AG653" s="2" t="s">
        <v>120</v>
      </c>
      <c r="AH653" s="2" t="s">
        <v>120</v>
      </c>
      <c r="AI653" s="2" t="s">
        <v>120</v>
      </c>
      <c r="AJ653" s="2" t="s">
        <v>130</v>
      </c>
      <c r="AK653" s="2" t="s">
        <v>131</v>
      </c>
      <c r="AL653" s="2"/>
      <c r="AM653" s="2"/>
      <c r="AN653" s="2" t="s">
        <v>120</v>
      </c>
      <c r="AO653">
        <v>4.8</v>
      </c>
      <c r="AP653">
        <v>136.58000000000001</v>
      </c>
      <c r="AQ653">
        <v>141.38</v>
      </c>
      <c r="AR653" s="2" t="s">
        <v>120</v>
      </c>
      <c r="AS653" s="2" t="s">
        <v>120</v>
      </c>
      <c r="AT653">
        <v>648</v>
      </c>
      <c r="AU653">
        <v>449</v>
      </c>
      <c r="AV653" s="2" t="s">
        <v>120</v>
      </c>
      <c r="AW653" s="2" t="s">
        <v>120</v>
      </c>
      <c r="AX653" s="2" t="s">
        <v>120</v>
      </c>
      <c r="AY653" s="2" t="s">
        <v>120</v>
      </c>
      <c r="AZ653" s="2" t="s">
        <v>132</v>
      </c>
      <c r="BA653" s="2" t="s">
        <v>120</v>
      </c>
      <c r="BB653" s="2" t="s">
        <v>120</v>
      </c>
      <c r="BC653" s="2" t="s">
        <v>120</v>
      </c>
      <c r="BD653">
        <v>40.82</v>
      </c>
      <c r="BE653">
        <v>1.5</v>
      </c>
      <c r="BF653">
        <v>294</v>
      </c>
      <c r="BG653">
        <v>3193.49</v>
      </c>
      <c r="BH653">
        <v>132.13</v>
      </c>
      <c r="BI653">
        <v>334</v>
      </c>
      <c r="BJ653" s="2" t="s">
        <v>133</v>
      </c>
      <c r="BK653">
        <v>0</v>
      </c>
      <c r="BL653">
        <v>0</v>
      </c>
      <c r="BM653" s="2" t="s">
        <v>120</v>
      </c>
      <c r="BN653">
        <v>0</v>
      </c>
      <c r="BO653">
        <v>336</v>
      </c>
      <c r="BP653" s="2" t="s">
        <v>120</v>
      </c>
      <c r="BQ653">
        <v>0</v>
      </c>
      <c r="BR653">
        <v>0</v>
      </c>
      <c r="BS653" s="2" t="s">
        <v>120</v>
      </c>
      <c r="BT653" s="2" t="s">
        <v>120</v>
      </c>
      <c r="BU653" s="2" t="s">
        <v>120</v>
      </c>
      <c r="BV653" s="2" t="s">
        <v>120</v>
      </c>
      <c r="BW653" s="2" t="s">
        <v>120</v>
      </c>
      <c r="BX653" s="2" t="s">
        <v>120</v>
      </c>
      <c r="BY653" s="2" t="s">
        <v>120</v>
      </c>
      <c r="BZ653" s="2" t="s">
        <v>120</v>
      </c>
      <c r="CA653" s="2" t="s">
        <v>120</v>
      </c>
      <c r="CB653" s="2" t="s">
        <v>120</v>
      </c>
      <c r="CC653" s="2" t="s">
        <v>120</v>
      </c>
      <c r="CD653" s="2" t="s">
        <v>120</v>
      </c>
      <c r="CE653" s="2" t="s">
        <v>120</v>
      </c>
      <c r="CF653" s="2" t="s">
        <v>120</v>
      </c>
      <c r="CG653" s="2" t="s">
        <v>120</v>
      </c>
      <c r="CH653" s="2" t="s">
        <v>120</v>
      </c>
      <c r="CI653" s="2" t="s">
        <v>120</v>
      </c>
      <c r="CJ653" s="2" t="s">
        <v>120</v>
      </c>
      <c r="CK653" s="2" t="s">
        <v>120</v>
      </c>
      <c r="CL653" s="2" t="s">
        <v>134</v>
      </c>
      <c r="CM653" s="2" t="s">
        <v>135</v>
      </c>
      <c r="CN653" s="2" t="s">
        <v>11</v>
      </c>
      <c r="CO653" s="2" t="s">
        <v>120</v>
      </c>
      <c r="CP653" s="2" t="s">
        <v>120</v>
      </c>
    </row>
    <row r="654" spans="1:94" x14ac:dyDescent="0.3">
      <c r="A654" s="2" t="s">
        <v>2364</v>
      </c>
      <c r="B654" s="2" t="s">
        <v>2365</v>
      </c>
      <c r="C654" s="2" t="s">
        <v>2366</v>
      </c>
      <c r="D654" s="2" t="s">
        <v>108</v>
      </c>
      <c r="E654" s="2" t="s">
        <v>13</v>
      </c>
      <c r="F654" s="2" t="s">
        <v>109</v>
      </c>
      <c r="G654" s="2" t="s">
        <v>110</v>
      </c>
      <c r="H654" s="2" t="s">
        <v>111</v>
      </c>
      <c r="I654" s="2" t="s">
        <v>112</v>
      </c>
      <c r="J654" s="2" t="s">
        <v>113</v>
      </c>
      <c r="K654" s="2" t="s">
        <v>114</v>
      </c>
      <c r="L654" s="2" t="s">
        <v>115</v>
      </c>
      <c r="M654" s="2" t="s">
        <v>116</v>
      </c>
      <c r="N654" s="2" t="s">
        <v>165</v>
      </c>
      <c r="O654" s="2" t="s">
        <v>166</v>
      </c>
      <c r="P654" s="2" t="s">
        <v>167</v>
      </c>
      <c r="Q654" s="2" t="s">
        <v>120</v>
      </c>
      <c r="R654" s="2" t="s">
        <v>2071</v>
      </c>
      <c r="S654">
        <v>16972</v>
      </c>
      <c r="T654" s="2" t="s">
        <v>234</v>
      </c>
      <c r="U654" s="2" t="s">
        <v>120</v>
      </c>
      <c r="V654" s="2" t="s">
        <v>235</v>
      </c>
      <c r="W654">
        <v>443</v>
      </c>
      <c r="X654" s="2" t="s">
        <v>124</v>
      </c>
      <c r="Y654" s="2" t="s">
        <v>1568</v>
      </c>
      <c r="Z654" s="2" t="s">
        <v>1569</v>
      </c>
      <c r="AA654" s="2" t="s">
        <v>120</v>
      </c>
      <c r="AB654" s="2" t="s">
        <v>127</v>
      </c>
      <c r="AC654" s="2" t="s">
        <v>703</v>
      </c>
      <c r="AD654" s="2" t="s">
        <v>120</v>
      </c>
      <c r="AE654" s="2" t="s">
        <v>129</v>
      </c>
      <c r="AF654" s="2" t="s">
        <v>120</v>
      </c>
      <c r="AG654" s="2" t="s">
        <v>120</v>
      </c>
      <c r="AH654" s="2" t="s">
        <v>120</v>
      </c>
      <c r="AI654" s="2" t="s">
        <v>120</v>
      </c>
      <c r="AJ654" s="2" t="s">
        <v>130</v>
      </c>
      <c r="AK654" s="2" t="s">
        <v>131</v>
      </c>
      <c r="AL654" s="2"/>
      <c r="AM654" s="2"/>
      <c r="AN654" s="2" t="s">
        <v>120</v>
      </c>
      <c r="AO654">
        <v>4.1500000000000004</v>
      </c>
      <c r="AP654">
        <v>74.62</v>
      </c>
      <c r="AQ654">
        <v>78.77</v>
      </c>
      <c r="AR654" s="2" t="s">
        <v>120</v>
      </c>
      <c r="AS654" s="2" t="s">
        <v>120</v>
      </c>
      <c r="AT654">
        <v>359</v>
      </c>
      <c r="AU654">
        <v>218</v>
      </c>
      <c r="AV654" s="2" t="s">
        <v>120</v>
      </c>
      <c r="AW654" s="2" t="s">
        <v>120</v>
      </c>
      <c r="AX654" s="2" t="s">
        <v>120</v>
      </c>
      <c r="AY654" s="2" t="s">
        <v>120</v>
      </c>
      <c r="AZ654" s="2" t="s">
        <v>132</v>
      </c>
      <c r="BA654" s="2" t="s">
        <v>120</v>
      </c>
      <c r="BB654" s="2" t="s">
        <v>120</v>
      </c>
      <c r="BC654" s="2" t="s">
        <v>120</v>
      </c>
      <c r="BD654">
        <v>60.48</v>
      </c>
      <c r="BE654">
        <v>1.17</v>
      </c>
      <c r="BF654">
        <v>155</v>
      </c>
      <c r="BG654">
        <v>3425.28</v>
      </c>
      <c r="BH654">
        <v>72.69</v>
      </c>
      <c r="BI654">
        <v>170</v>
      </c>
      <c r="BJ654" s="2" t="s">
        <v>133</v>
      </c>
      <c r="BK654">
        <v>0</v>
      </c>
      <c r="BL654">
        <v>0</v>
      </c>
      <c r="BM654" s="2" t="s">
        <v>120</v>
      </c>
      <c r="BN654">
        <v>0</v>
      </c>
      <c r="BO654">
        <v>180</v>
      </c>
      <c r="BP654" s="2" t="s">
        <v>120</v>
      </c>
      <c r="BQ654">
        <v>0</v>
      </c>
      <c r="BR654">
        <v>0</v>
      </c>
      <c r="BS654" s="2" t="s">
        <v>120</v>
      </c>
      <c r="BT654" s="2" t="s">
        <v>120</v>
      </c>
      <c r="BU654" s="2" t="s">
        <v>120</v>
      </c>
      <c r="BV654" s="2" t="s">
        <v>120</v>
      </c>
      <c r="BW654" s="2" t="s">
        <v>120</v>
      </c>
      <c r="BX654" s="2" t="s">
        <v>120</v>
      </c>
      <c r="BY654" s="2" t="s">
        <v>120</v>
      </c>
      <c r="BZ654" s="2" t="s">
        <v>120</v>
      </c>
      <c r="CA654" s="2" t="s">
        <v>120</v>
      </c>
      <c r="CB654" s="2" t="s">
        <v>120</v>
      </c>
      <c r="CC654" s="2" t="s">
        <v>120</v>
      </c>
      <c r="CD654" s="2" t="s">
        <v>120</v>
      </c>
      <c r="CE654" s="2" t="s">
        <v>120</v>
      </c>
      <c r="CF654" s="2" t="s">
        <v>120</v>
      </c>
      <c r="CG654" s="2" t="s">
        <v>120</v>
      </c>
      <c r="CH654" s="2" t="s">
        <v>120</v>
      </c>
      <c r="CI654" s="2" t="s">
        <v>120</v>
      </c>
      <c r="CJ654" s="2" t="s">
        <v>120</v>
      </c>
      <c r="CK654" s="2" t="s">
        <v>120</v>
      </c>
      <c r="CL654" s="2" t="s">
        <v>134</v>
      </c>
      <c r="CM654" s="2" t="s">
        <v>135</v>
      </c>
      <c r="CN654" s="2" t="s">
        <v>11</v>
      </c>
      <c r="CO654" s="2" t="s">
        <v>120</v>
      </c>
      <c r="CP654" s="2" t="s">
        <v>120</v>
      </c>
    </row>
    <row r="655" spans="1:94" x14ac:dyDescent="0.3">
      <c r="A655" s="2" t="s">
        <v>2367</v>
      </c>
      <c r="B655" s="2" t="s">
        <v>2368</v>
      </c>
      <c r="C655" s="2" t="s">
        <v>2369</v>
      </c>
      <c r="D655" s="2" t="s">
        <v>108</v>
      </c>
      <c r="E655" s="2" t="s">
        <v>13</v>
      </c>
      <c r="F655" s="2" t="s">
        <v>109</v>
      </c>
      <c r="G655" s="2" t="s">
        <v>110</v>
      </c>
      <c r="H655" s="2" t="s">
        <v>111</v>
      </c>
      <c r="I655" s="2" t="s">
        <v>112</v>
      </c>
      <c r="J655" s="2" t="s">
        <v>113</v>
      </c>
      <c r="K655" s="2" t="s">
        <v>114</v>
      </c>
      <c r="L655" s="2" t="s">
        <v>115</v>
      </c>
      <c r="M655" s="2" t="s">
        <v>116</v>
      </c>
      <c r="N655" s="2" t="s">
        <v>165</v>
      </c>
      <c r="O655" s="2" t="s">
        <v>166</v>
      </c>
      <c r="P655" s="2" t="s">
        <v>167</v>
      </c>
      <c r="Q655" s="2" t="s">
        <v>120</v>
      </c>
      <c r="R655" s="2" t="s">
        <v>2071</v>
      </c>
      <c r="S655">
        <v>16972</v>
      </c>
      <c r="T655" s="2" t="s">
        <v>184</v>
      </c>
      <c r="U655" s="2" t="s">
        <v>120</v>
      </c>
      <c r="V655" s="2" t="s">
        <v>185</v>
      </c>
      <c r="W655">
        <v>443</v>
      </c>
      <c r="X655" s="2" t="s">
        <v>124</v>
      </c>
      <c r="Y655" s="2" t="s">
        <v>1568</v>
      </c>
      <c r="Z655" s="2" t="s">
        <v>1569</v>
      </c>
      <c r="AA655" s="2" t="s">
        <v>120</v>
      </c>
      <c r="AB655" s="2" t="s">
        <v>127</v>
      </c>
      <c r="AC655" s="2" t="s">
        <v>703</v>
      </c>
      <c r="AD655" s="2" t="s">
        <v>120</v>
      </c>
      <c r="AE655" s="2" t="s">
        <v>129</v>
      </c>
      <c r="AF655" s="2" t="s">
        <v>120</v>
      </c>
      <c r="AG655" s="2" t="s">
        <v>120</v>
      </c>
      <c r="AH655" s="2" t="s">
        <v>120</v>
      </c>
      <c r="AI655" s="2" t="s">
        <v>120</v>
      </c>
      <c r="AJ655" s="2" t="s">
        <v>130</v>
      </c>
      <c r="AK655" s="2" t="s">
        <v>131</v>
      </c>
      <c r="AL655" s="2"/>
      <c r="AM655" s="2"/>
      <c r="AN655" s="2" t="s">
        <v>120</v>
      </c>
      <c r="AO655">
        <v>5.07</v>
      </c>
      <c r="AP655">
        <v>113.55</v>
      </c>
      <c r="AQ655">
        <v>118.62</v>
      </c>
      <c r="AR655" s="2" t="s">
        <v>120</v>
      </c>
      <c r="AS655" s="2" t="s">
        <v>120</v>
      </c>
      <c r="AT655">
        <v>415</v>
      </c>
      <c r="AU655">
        <v>340</v>
      </c>
      <c r="AV655" s="2" t="s">
        <v>120</v>
      </c>
      <c r="AW655" s="2" t="s">
        <v>120</v>
      </c>
      <c r="AX655" s="2" t="s">
        <v>120</v>
      </c>
      <c r="AY655" s="2" t="s">
        <v>120</v>
      </c>
      <c r="AZ655" s="2" t="s">
        <v>132</v>
      </c>
      <c r="BA655" s="2" t="s">
        <v>120</v>
      </c>
      <c r="BB655" s="2" t="s">
        <v>120</v>
      </c>
      <c r="BC655" s="2" t="s">
        <v>120</v>
      </c>
      <c r="BD655">
        <v>68.180000000000007</v>
      </c>
      <c r="BE655">
        <v>1.41</v>
      </c>
      <c r="BF655">
        <v>165</v>
      </c>
      <c r="BG655">
        <v>4326.83</v>
      </c>
      <c r="BH655">
        <v>110.78</v>
      </c>
      <c r="BI655">
        <v>205</v>
      </c>
      <c r="BJ655" s="2" t="s">
        <v>133</v>
      </c>
      <c r="BK655">
        <v>0</v>
      </c>
      <c r="BL655">
        <v>0</v>
      </c>
      <c r="BM655" s="2" t="s">
        <v>120</v>
      </c>
      <c r="BN655">
        <v>0</v>
      </c>
      <c r="BO655">
        <v>268</v>
      </c>
      <c r="BP655" s="2" t="s">
        <v>120</v>
      </c>
      <c r="BQ655">
        <v>0</v>
      </c>
      <c r="BR655">
        <v>0</v>
      </c>
      <c r="BS655" s="2" t="s">
        <v>120</v>
      </c>
      <c r="BT655" s="2" t="s">
        <v>120</v>
      </c>
      <c r="BU655" s="2" t="s">
        <v>120</v>
      </c>
      <c r="BV655" s="2" t="s">
        <v>120</v>
      </c>
      <c r="BW655" s="2" t="s">
        <v>120</v>
      </c>
      <c r="BX655" s="2" t="s">
        <v>120</v>
      </c>
      <c r="BY655" s="2" t="s">
        <v>120</v>
      </c>
      <c r="BZ655" s="2" t="s">
        <v>120</v>
      </c>
      <c r="CA655" s="2" t="s">
        <v>120</v>
      </c>
      <c r="CB655" s="2" t="s">
        <v>120</v>
      </c>
      <c r="CC655" s="2" t="s">
        <v>120</v>
      </c>
      <c r="CD655" s="2" t="s">
        <v>120</v>
      </c>
      <c r="CE655" s="2" t="s">
        <v>120</v>
      </c>
      <c r="CF655" s="2" t="s">
        <v>120</v>
      </c>
      <c r="CG655" s="2" t="s">
        <v>120</v>
      </c>
      <c r="CH655" s="2" t="s">
        <v>120</v>
      </c>
      <c r="CI655" s="2" t="s">
        <v>120</v>
      </c>
      <c r="CJ655" s="2" t="s">
        <v>120</v>
      </c>
      <c r="CK655" s="2" t="s">
        <v>120</v>
      </c>
      <c r="CL655" s="2" t="s">
        <v>134</v>
      </c>
      <c r="CM655" s="2" t="s">
        <v>135</v>
      </c>
      <c r="CN655" s="2" t="s">
        <v>11</v>
      </c>
      <c r="CO655" s="2" t="s">
        <v>120</v>
      </c>
      <c r="CP655" s="2" t="s">
        <v>120</v>
      </c>
    </row>
    <row r="656" spans="1:94" x14ac:dyDescent="0.3">
      <c r="A656" s="2" t="s">
        <v>2370</v>
      </c>
      <c r="B656" s="2" t="s">
        <v>2371</v>
      </c>
      <c r="C656" s="2" t="s">
        <v>2372</v>
      </c>
      <c r="D656" s="2" t="s">
        <v>108</v>
      </c>
      <c r="E656" s="2" t="s">
        <v>13</v>
      </c>
      <c r="F656" s="2" t="s">
        <v>109</v>
      </c>
      <c r="G656" s="2" t="s">
        <v>110</v>
      </c>
      <c r="H656" s="2" t="s">
        <v>111</v>
      </c>
      <c r="I656" s="2" t="s">
        <v>112</v>
      </c>
      <c r="J656" s="2" t="s">
        <v>113</v>
      </c>
      <c r="K656" s="2" t="s">
        <v>114</v>
      </c>
      <c r="L656" s="2" t="s">
        <v>115</v>
      </c>
      <c r="M656" s="2" t="s">
        <v>116</v>
      </c>
      <c r="N656" s="2" t="s">
        <v>165</v>
      </c>
      <c r="O656" s="2" t="s">
        <v>166</v>
      </c>
      <c r="P656" s="2" t="s">
        <v>167</v>
      </c>
      <c r="Q656" s="2" t="s">
        <v>120</v>
      </c>
      <c r="R656" s="2" t="s">
        <v>2071</v>
      </c>
      <c r="S656">
        <v>16972</v>
      </c>
      <c r="T656" s="2" t="s">
        <v>234</v>
      </c>
      <c r="U656" s="2" t="s">
        <v>120</v>
      </c>
      <c r="V656" s="2" t="s">
        <v>235</v>
      </c>
      <c r="W656">
        <v>443</v>
      </c>
      <c r="X656" s="2" t="s">
        <v>124</v>
      </c>
      <c r="Y656" s="2" t="s">
        <v>1568</v>
      </c>
      <c r="Z656" s="2" t="s">
        <v>1569</v>
      </c>
      <c r="AA656" s="2" t="s">
        <v>120</v>
      </c>
      <c r="AB656" s="2" t="s">
        <v>127</v>
      </c>
      <c r="AC656" s="2" t="s">
        <v>703</v>
      </c>
      <c r="AD656" s="2" t="s">
        <v>120</v>
      </c>
      <c r="AE656" s="2" t="s">
        <v>129</v>
      </c>
      <c r="AF656" s="2" t="s">
        <v>120</v>
      </c>
      <c r="AG656" s="2" t="s">
        <v>120</v>
      </c>
      <c r="AH656" s="2" t="s">
        <v>120</v>
      </c>
      <c r="AI656" s="2" t="s">
        <v>120</v>
      </c>
      <c r="AJ656" s="2" t="s">
        <v>130</v>
      </c>
      <c r="AK656" s="2" t="s">
        <v>131</v>
      </c>
      <c r="AL656" s="2"/>
      <c r="AM656" s="2"/>
      <c r="AN656" s="2" t="s">
        <v>120</v>
      </c>
      <c r="AO656">
        <v>3.77</v>
      </c>
      <c r="AP656">
        <v>59.59</v>
      </c>
      <c r="AQ656">
        <v>63.36</v>
      </c>
      <c r="AR656" s="2" t="s">
        <v>120</v>
      </c>
      <c r="AS656" s="2" t="s">
        <v>120</v>
      </c>
      <c r="AT656">
        <v>605</v>
      </c>
      <c r="AU656">
        <v>270</v>
      </c>
      <c r="AV656" s="2" t="s">
        <v>120</v>
      </c>
      <c r="AW656" s="2" t="s">
        <v>120</v>
      </c>
      <c r="AX656" s="2" t="s">
        <v>120</v>
      </c>
      <c r="AY656" s="2" t="s">
        <v>120</v>
      </c>
      <c r="AZ656" s="2" t="s">
        <v>132</v>
      </c>
      <c r="BA656" s="2" t="s">
        <v>120</v>
      </c>
      <c r="BB656" s="2" t="s">
        <v>120</v>
      </c>
      <c r="BC656" s="2" t="s">
        <v>120</v>
      </c>
      <c r="BD656">
        <v>64.17</v>
      </c>
      <c r="BE656">
        <v>2.41</v>
      </c>
      <c r="BF656">
        <v>300</v>
      </c>
      <c r="BG656">
        <v>1761.84</v>
      </c>
      <c r="BH656">
        <v>58.14</v>
      </c>
      <c r="BI656">
        <v>264</v>
      </c>
      <c r="BJ656" s="2" t="s">
        <v>133</v>
      </c>
      <c r="BK656">
        <v>0</v>
      </c>
      <c r="BL656">
        <v>0</v>
      </c>
      <c r="BM656" s="2" t="s">
        <v>120</v>
      </c>
      <c r="BN656">
        <v>0</v>
      </c>
      <c r="BO656">
        <v>335</v>
      </c>
      <c r="BP656" s="2" t="s">
        <v>120</v>
      </c>
      <c r="BQ656">
        <v>0</v>
      </c>
      <c r="BR656">
        <v>0</v>
      </c>
      <c r="BS656" s="2" t="s">
        <v>120</v>
      </c>
      <c r="BT656" s="2" t="s">
        <v>120</v>
      </c>
      <c r="BU656" s="2" t="s">
        <v>120</v>
      </c>
      <c r="BV656" s="2" t="s">
        <v>120</v>
      </c>
      <c r="BW656" s="2" t="s">
        <v>120</v>
      </c>
      <c r="BX656" s="2" t="s">
        <v>120</v>
      </c>
      <c r="BY656" s="2" t="s">
        <v>120</v>
      </c>
      <c r="BZ656" s="2" t="s">
        <v>120</v>
      </c>
      <c r="CA656" s="2" t="s">
        <v>120</v>
      </c>
      <c r="CB656" s="2" t="s">
        <v>120</v>
      </c>
      <c r="CC656" s="2" t="s">
        <v>120</v>
      </c>
      <c r="CD656" s="2" t="s">
        <v>120</v>
      </c>
      <c r="CE656" s="2" t="s">
        <v>120</v>
      </c>
      <c r="CF656" s="2" t="s">
        <v>120</v>
      </c>
      <c r="CG656" s="2" t="s">
        <v>120</v>
      </c>
      <c r="CH656" s="2" t="s">
        <v>120</v>
      </c>
      <c r="CI656" s="2" t="s">
        <v>120</v>
      </c>
      <c r="CJ656" s="2" t="s">
        <v>120</v>
      </c>
      <c r="CK656" s="2" t="s">
        <v>120</v>
      </c>
      <c r="CL656" s="2" t="s">
        <v>134</v>
      </c>
      <c r="CM656" s="2" t="s">
        <v>135</v>
      </c>
      <c r="CN656" s="2" t="s">
        <v>11</v>
      </c>
      <c r="CO656" s="2" t="s">
        <v>120</v>
      </c>
      <c r="CP656" s="2" t="s">
        <v>120</v>
      </c>
    </row>
    <row r="657" spans="1:94" x14ac:dyDescent="0.3">
      <c r="A657" s="2" t="s">
        <v>2373</v>
      </c>
      <c r="B657" s="2" t="s">
        <v>2374</v>
      </c>
      <c r="C657" s="2" t="s">
        <v>2375</v>
      </c>
      <c r="D657" s="2" t="s">
        <v>108</v>
      </c>
      <c r="E657" s="2" t="s">
        <v>13</v>
      </c>
      <c r="F657" s="2" t="s">
        <v>109</v>
      </c>
      <c r="G657" s="2" t="s">
        <v>110</v>
      </c>
      <c r="H657" s="2" t="s">
        <v>111</v>
      </c>
      <c r="I657" s="2" t="s">
        <v>112</v>
      </c>
      <c r="J657" s="2" t="s">
        <v>113</v>
      </c>
      <c r="K657" s="2" t="s">
        <v>114</v>
      </c>
      <c r="L657" s="2" t="s">
        <v>115</v>
      </c>
      <c r="M657" s="2" t="s">
        <v>116</v>
      </c>
      <c r="N657" s="2" t="s">
        <v>165</v>
      </c>
      <c r="O657" s="2" t="s">
        <v>166</v>
      </c>
      <c r="P657" s="2" t="s">
        <v>167</v>
      </c>
      <c r="Q657" s="2" t="s">
        <v>120</v>
      </c>
      <c r="R657" s="2" t="s">
        <v>2071</v>
      </c>
      <c r="S657">
        <v>16972</v>
      </c>
      <c r="T657" s="2" t="s">
        <v>234</v>
      </c>
      <c r="U657" s="2" t="s">
        <v>120</v>
      </c>
      <c r="V657" s="2" t="s">
        <v>235</v>
      </c>
      <c r="W657">
        <v>443</v>
      </c>
      <c r="X657" s="2" t="s">
        <v>124</v>
      </c>
      <c r="Y657" s="2" t="s">
        <v>1568</v>
      </c>
      <c r="Z657" s="2" t="s">
        <v>1569</v>
      </c>
      <c r="AA657" s="2" t="s">
        <v>120</v>
      </c>
      <c r="AB657" s="2" t="s">
        <v>127</v>
      </c>
      <c r="AC657" s="2" t="s">
        <v>703</v>
      </c>
      <c r="AD657" s="2" t="s">
        <v>120</v>
      </c>
      <c r="AE657" s="2" t="s">
        <v>129</v>
      </c>
      <c r="AF657" s="2" t="s">
        <v>120</v>
      </c>
      <c r="AG657" s="2" t="s">
        <v>120</v>
      </c>
      <c r="AH657" s="2" t="s">
        <v>120</v>
      </c>
      <c r="AI657" s="2" t="s">
        <v>120</v>
      </c>
      <c r="AJ657" s="2" t="s">
        <v>130</v>
      </c>
      <c r="AK657" s="2" t="s">
        <v>131</v>
      </c>
      <c r="AL657" s="2"/>
      <c r="AM657" s="2"/>
      <c r="AN657" s="2" t="s">
        <v>120</v>
      </c>
      <c r="AO657">
        <v>3.63</v>
      </c>
      <c r="AP657">
        <v>111.34</v>
      </c>
      <c r="AQ657">
        <v>114.98</v>
      </c>
      <c r="AR657" s="2" t="s">
        <v>120</v>
      </c>
      <c r="AS657" s="2" t="s">
        <v>120</v>
      </c>
      <c r="AT657">
        <v>375</v>
      </c>
      <c r="AU657">
        <v>178</v>
      </c>
      <c r="AV657" s="2" t="s">
        <v>120</v>
      </c>
      <c r="AW657" s="2" t="s">
        <v>120</v>
      </c>
      <c r="AX657" s="2" t="s">
        <v>120</v>
      </c>
      <c r="AY657" s="2" t="s">
        <v>120</v>
      </c>
      <c r="AZ657" s="2" t="s">
        <v>132</v>
      </c>
      <c r="BA657" s="2" t="s">
        <v>120</v>
      </c>
      <c r="BB657" s="2" t="s">
        <v>120</v>
      </c>
      <c r="BC657" s="2" t="s">
        <v>120</v>
      </c>
      <c r="BD657">
        <v>43.55</v>
      </c>
      <c r="BE657">
        <v>0.84</v>
      </c>
      <c r="BF657">
        <v>155</v>
      </c>
      <c r="BG657">
        <v>7979.36</v>
      </c>
      <c r="BH657">
        <v>108.63</v>
      </c>
      <c r="BI657">
        <v>109</v>
      </c>
      <c r="BJ657" s="2" t="s">
        <v>133</v>
      </c>
      <c r="BK657">
        <v>0</v>
      </c>
      <c r="BL657">
        <v>0</v>
      </c>
      <c r="BM657" s="2" t="s">
        <v>120</v>
      </c>
      <c r="BN657">
        <v>0</v>
      </c>
      <c r="BO657">
        <v>195</v>
      </c>
      <c r="BP657" s="2" t="s">
        <v>120</v>
      </c>
      <c r="BQ657">
        <v>0</v>
      </c>
      <c r="BR657">
        <v>0</v>
      </c>
      <c r="BS657" s="2" t="s">
        <v>120</v>
      </c>
      <c r="BT657" s="2" t="s">
        <v>120</v>
      </c>
      <c r="BU657" s="2" t="s">
        <v>120</v>
      </c>
      <c r="BV657" s="2" t="s">
        <v>120</v>
      </c>
      <c r="BW657" s="2" t="s">
        <v>120</v>
      </c>
      <c r="BX657" s="2" t="s">
        <v>120</v>
      </c>
      <c r="BY657" s="2" t="s">
        <v>120</v>
      </c>
      <c r="BZ657" s="2" t="s">
        <v>120</v>
      </c>
      <c r="CA657" s="2" t="s">
        <v>120</v>
      </c>
      <c r="CB657" s="2" t="s">
        <v>120</v>
      </c>
      <c r="CC657" s="2" t="s">
        <v>120</v>
      </c>
      <c r="CD657" s="2" t="s">
        <v>120</v>
      </c>
      <c r="CE657" s="2" t="s">
        <v>120</v>
      </c>
      <c r="CF657" s="2" t="s">
        <v>120</v>
      </c>
      <c r="CG657" s="2" t="s">
        <v>120</v>
      </c>
      <c r="CH657" s="2" t="s">
        <v>120</v>
      </c>
      <c r="CI657" s="2" t="s">
        <v>120</v>
      </c>
      <c r="CJ657" s="2" t="s">
        <v>120</v>
      </c>
      <c r="CK657" s="2" t="s">
        <v>120</v>
      </c>
      <c r="CL657" s="2" t="s">
        <v>134</v>
      </c>
      <c r="CM657" s="2" t="s">
        <v>135</v>
      </c>
      <c r="CN657" s="2" t="s">
        <v>11</v>
      </c>
      <c r="CO657" s="2" t="s">
        <v>120</v>
      </c>
      <c r="CP657" s="2" t="s">
        <v>120</v>
      </c>
    </row>
    <row r="658" spans="1:94" x14ac:dyDescent="0.3">
      <c r="A658" s="2" t="s">
        <v>2376</v>
      </c>
      <c r="B658" s="2" t="s">
        <v>2377</v>
      </c>
      <c r="C658" s="2" t="s">
        <v>2378</v>
      </c>
      <c r="D658" s="2" t="s">
        <v>108</v>
      </c>
      <c r="E658" s="2" t="s">
        <v>13</v>
      </c>
      <c r="F658" s="2" t="s">
        <v>109</v>
      </c>
      <c r="G658" s="2" t="s">
        <v>110</v>
      </c>
      <c r="H658" s="2" t="s">
        <v>111</v>
      </c>
      <c r="I658" s="2" t="s">
        <v>112</v>
      </c>
      <c r="J658" s="2" t="s">
        <v>113</v>
      </c>
      <c r="K658" s="2" t="s">
        <v>114</v>
      </c>
      <c r="L658" s="2" t="s">
        <v>115</v>
      </c>
      <c r="M658" s="2" t="s">
        <v>116</v>
      </c>
      <c r="N658" s="2" t="s">
        <v>165</v>
      </c>
      <c r="O658" s="2" t="s">
        <v>166</v>
      </c>
      <c r="P658" s="2" t="s">
        <v>167</v>
      </c>
      <c r="Q658" s="2" t="s">
        <v>120</v>
      </c>
      <c r="R658" s="2" t="s">
        <v>2071</v>
      </c>
      <c r="S658">
        <v>16972</v>
      </c>
      <c r="T658" s="2" t="s">
        <v>234</v>
      </c>
      <c r="U658" s="2" t="s">
        <v>120</v>
      </c>
      <c r="V658" s="2" t="s">
        <v>235</v>
      </c>
      <c r="W658">
        <v>443</v>
      </c>
      <c r="X658" s="2" t="s">
        <v>124</v>
      </c>
      <c r="Y658" s="2" t="s">
        <v>1568</v>
      </c>
      <c r="Z658" s="2" t="s">
        <v>1569</v>
      </c>
      <c r="AA658" s="2" t="s">
        <v>120</v>
      </c>
      <c r="AB658" s="2" t="s">
        <v>127</v>
      </c>
      <c r="AC658" s="2" t="s">
        <v>703</v>
      </c>
      <c r="AD658" s="2" t="s">
        <v>120</v>
      </c>
      <c r="AE658" s="2" t="s">
        <v>129</v>
      </c>
      <c r="AF658" s="2" t="s">
        <v>120</v>
      </c>
      <c r="AG658" s="2" t="s">
        <v>120</v>
      </c>
      <c r="AH658" s="2" t="s">
        <v>120</v>
      </c>
      <c r="AI658" s="2" t="s">
        <v>120</v>
      </c>
      <c r="AJ658" s="2" t="s">
        <v>130</v>
      </c>
      <c r="AK658" s="2" t="s">
        <v>131</v>
      </c>
      <c r="AL658" s="2"/>
      <c r="AM658" s="2"/>
      <c r="AN658" s="2" t="s">
        <v>120</v>
      </c>
      <c r="AO658">
        <v>2.73</v>
      </c>
      <c r="AP658">
        <v>69.290000000000006</v>
      </c>
      <c r="AQ658">
        <v>72.02</v>
      </c>
      <c r="AR658" s="2" t="s">
        <v>120</v>
      </c>
      <c r="AS658" s="2" t="s">
        <v>120</v>
      </c>
      <c r="AT658">
        <v>149</v>
      </c>
      <c r="AU658">
        <v>66</v>
      </c>
      <c r="AV658" s="2" t="s">
        <v>120</v>
      </c>
      <c r="AW658" s="2" t="s">
        <v>120</v>
      </c>
      <c r="AX658" s="2" t="s">
        <v>120</v>
      </c>
      <c r="AY658" s="2" t="s">
        <v>120</v>
      </c>
      <c r="AZ658" s="2" t="s">
        <v>132</v>
      </c>
      <c r="BA658" s="2" t="s">
        <v>120</v>
      </c>
      <c r="BB658" s="2" t="s">
        <v>120</v>
      </c>
      <c r="BC658" s="2" t="s">
        <v>120</v>
      </c>
      <c r="BD658">
        <v>158.99</v>
      </c>
      <c r="BE658">
        <v>2.27</v>
      </c>
      <c r="BF658">
        <v>114</v>
      </c>
      <c r="BG658">
        <v>8319.23</v>
      </c>
      <c r="BH658">
        <v>67.59</v>
      </c>
      <c r="BI658">
        <v>65</v>
      </c>
      <c r="BJ658" s="2" t="s">
        <v>133</v>
      </c>
      <c r="BK658">
        <v>0</v>
      </c>
      <c r="BL658">
        <v>0</v>
      </c>
      <c r="BM658" s="2" t="s">
        <v>120</v>
      </c>
      <c r="BN658">
        <v>0</v>
      </c>
      <c r="BO658">
        <v>150</v>
      </c>
      <c r="BP658" s="2" t="s">
        <v>120</v>
      </c>
      <c r="BQ658">
        <v>0</v>
      </c>
      <c r="BR658">
        <v>0</v>
      </c>
      <c r="BS658" s="2" t="s">
        <v>120</v>
      </c>
      <c r="BT658" s="2" t="s">
        <v>120</v>
      </c>
      <c r="BU658" s="2" t="s">
        <v>120</v>
      </c>
      <c r="BV658" s="2" t="s">
        <v>120</v>
      </c>
      <c r="BW658" s="2" t="s">
        <v>120</v>
      </c>
      <c r="BX658" s="2" t="s">
        <v>120</v>
      </c>
      <c r="BY658" s="2" t="s">
        <v>120</v>
      </c>
      <c r="BZ658" s="2" t="s">
        <v>120</v>
      </c>
      <c r="CA658" s="2" t="s">
        <v>120</v>
      </c>
      <c r="CB658" s="2" t="s">
        <v>120</v>
      </c>
      <c r="CC658" s="2" t="s">
        <v>120</v>
      </c>
      <c r="CD658" s="2" t="s">
        <v>120</v>
      </c>
      <c r="CE658" s="2" t="s">
        <v>120</v>
      </c>
      <c r="CF658" s="2" t="s">
        <v>120</v>
      </c>
      <c r="CG658" s="2" t="s">
        <v>120</v>
      </c>
      <c r="CH658" s="2" t="s">
        <v>120</v>
      </c>
      <c r="CI658" s="2" t="s">
        <v>120</v>
      </c>
      <c r="CJ658" s="2" t="s">
        <v>120</v>
      </c>
      <c r="CK658" s="2" t="s">
        <v>120</v>
      </c>
      <c r="CL658" s="2" t="s">
        <v>134</v>
      </c>
      <c r="CM658" s="2" t="s">
        <v>135</v>
      </c>
      <c r="CN658" s="2" t="s">
        <v>11</v>
      </c>
      <c r="CO658" s="2" t="s">
        <v>120</v>
      </c>
      <c r="CP658" s="2" t="s">
        <v>120</v>
      </c>
    </row>
    <row r="659" spans="1:94" x14ac:dyDescent="0.3">
      <c r="A659" s="2" t="s">
        <v>2379</v>
      </c>
      <c r="B659" s="2" t="s">
        <v>2380</v>
      </c>
      <c r="C659" s="2" t="s">
        <v>2381</v>
      </c>
      <c r="D659" s="2" t="s">
        <v>108</v>
      </c>
      <c r="E659" s="2" t="s">
        <v>13</v>
      </c>
      <c r="F659" s="2" t="s">
        <v>109</v>
      </c>
      <c r="G659" s="2" t="s">
        <v>110</v>
      </c>
      <c r="H659" s="2" t="s">
        <v>111</v>
      </c>
      <c r="I659" s="2" t="s">
        <v>112</v>
      </c>
      <c r="J659" s="2" t="s">
        <v>113</v>
      </c>
      <c r="K659" s="2" t="s">
        <v>114</v>
      </c>
      <c r="L659" s="2" t="s">
        <v>115</v>
      </c>
      <c r="M659" s="2" t="s">
        <v>116</v>
      </c>
      <c r="N659" s="2" t="s">
        <v>165</v>
      </c>
      <c r="O659" s="2" t="s">
        <v>166</v>
      </c>
      <c r="P659" s="2" t="s">
        <v>167</v>
      </c>
      <c r="Q659" s="2" t="s">
        <v>120</v>
      </c>
      <c r="R659" s="2" t="s">
        <v>2071</v>
      </c>
      <c r="S659">
        <v>42373</v>
      </c>
      <c r="T659" s="2" t="s">
        <v>184</v>
      </c>
      <c r="U659" s="2" t="s">
        <v>120</v>
      </c>
      <c r="V659" s="2" t="s">
        <v>185</v>
      </c>
      <c r="W659">
        <v>443</v>
      </c>
      <c r="X659" s="2" t="s">
        <v>124</v>
      </c>
      <c r="Y659" s="2" t="s">
        <v>1568</v>
      </c>
      <c r="Z659" s="2" t="s">
        <v>1569</v>
      </c>
      <c r="AA659" s="2" t="s">
        <v>120</v>
      </c>
      <c r="AB659" s="2" t="s">
        <v>127</v>
      </c>
      <c r="AC659" s="2" t="s">
        <v>703</v>
      </c>
      <c r="AD659" s="2" t="s">
        <v>120</v>
      </c>
      <c r="AE659" s="2" t="s">
        <v>129</v>
      </c>
      <c r="AF659" s="2" t="s">
        <v>120</v>
      </c>
      <c r="AG659" s="2" t="s">
        <v>120</v>
      </c>
      <c r="AH659" s="2" t="s">
        <v>120</v>
      </c>
      <c r="AI659" s="2" t="s">
        <v>120</v>
      </c>
      <c r="AJ659" s="2" t="s">
        <v>130</v>
      </c>
      <c r="AK659" s="2" t="s">
        <v>131</v>
      </c>
      <c r="AL659" s="2"/>
      <c r="AM659" s="2"/>
      <c r="AN659" s="2" t="s">
        <v>120</v>
      </c>
      <c r="AO659">
        <v>3.78</v>
      </c>
      <c r="AP659">
        <v>117.75</v>
      </c>
      <c r="AQ659">
        <v>121.53</v>
      </c>
      <c r="AR659" s="2" t="s">
        <v>120</v>
      </c>
      <c r="AS659" s="2" t="s">
        <v>120</v>
      </c>
      <c r="AT659">
        <v>305</v>
      </c>
      <c r="AU659">
        <v>288</v>
      </c>
      <c r="AV659" s="2" t="s">
        <v>120</v>
      </c>
      <c r="AW659" s="2" t="s">
        <v>120</v>
      </c>
      <c r="AX659" s="2" t="s">
        <v>120</v>
      </c>
      <c r="AY659" s="2" t="s">
        <v>120</v>
      </c>
      <c r="AZ659" s="2" t="s">
        <v>132</v>
      </c>
      <c r="BA659" s="2" t="s">
        <v>120</v>
      </c>
      <c r="BB659" s="2" t="s">
        <v>120</v>
      </c>
      <c r="BC659" s="2" t="s">
        <v>120</v>
      </c>
      <c r="BD659">
        <v>178.57</v>
      </c>
      <c r="BE659">
        <v>3.13</v>
      </c>
      <c r="BF659">
        <v>140</v>
      </c>
      <c r="BG659">
        <v>4278.49</v>
      </c>
      <c r="BH659">
        <v>114.98</v>
      </c>
      <c r="BI659">
        <v>215</v>
      </c>
      <c r="BJ659" s="2" t="s">
        <v>133</v>
      </c>
      <c r="BK659">
        <v>0</v>
      </c>
      <c r="BL659">
        <v>0</v>
      </c>
      <c r="BM659" s="2" t="s">
        <v>120</v>
      </c>
      <c r="BN659">
        <v>0</v>
      </c>
      <c r="BO659">
        <v>218</v>
      </c>
      <c r="BP659" s="2" t="s">
        <v>120</v>
      </c>
      <c r="BQ659">
        <v>0</v>
      </c>
      <c r="BR659">
        <v>0</v>
      </c>
      <c r="BS659" s="2" t="s">
        <v>120</v>
      </c>
      <c r="BT659" s="2" t="s">
        <v>120</v>
      </c>
      <c r="BU659" s="2" t="s">
        <v>120</v>
      </c>
      <c r="BV659" s="2" t="s">
        <v>120</v>
      </c>
      <c r="BW659" s="2" t="s">
        <v>120</v>
      </c>
      <c r="BX659" s="2" t="s">
        <v>120</v>
      </c>
      <c r="BY659" s="2" t="s">
        <v>120</v>
      </c>
      <c r="BZ659" s="2" t="s">
        <v>120</v>
      </c>
      <c r="CA659" s="2" t="s">
        <v>120</v>
      </c>
      <c r="CB659" s="2" t="s">
        <v>120</v>
      </c>
      <c r="CC659" s="2" t="s">
        <v>120</v>
      </c>
      <c r="CD659" s="2" t="s">
        <v>120</v>
      </c>
      <c r="CE659" s="2" t="s">
        <v>120</v>
      </c>
      <c r="CF659" s="2" t="s">
        <v>120</v>
      </c>
      <c r="CG659" s="2" t="s">
        <v>120</v>
      </c>
      <c r="CH659" s="2" t="s">
        <v>120</v>
      </c>
      <c r="CI659" s="2" t="s">
        <v>120</v>
      </c>
      <c r="CJ659" s="2" t="s">
        <v>120</v>
      </c>
      <c r="CK659" s="2" t="s">
        <v>120</v>
      </c>
      <c r="CL659" s="2" t="s">
        <v>134</v>
      </c>
      <c r="CM659" s="2" t="s">
        <v>135</v>
      </c>
      <c r="CN659" s="2" t="s">
        <v>11</v>
      </c>
      <c r="CO659" s="2" t="s">
        <v>120</v>
      </c>
      <c r="CP659" s="2" t="s">
        <v>120</v>
      </c>
    </row>
    <row r="660" spans="1:94" x14ac:dyDescent="0.3">
      <c r="A660" s="2" t="s">
        <v>2382</v>
      </c>
      <c r="B660" s="2" t="s">
        <v>2383</v>
      </c>
      <c r="C660" s="2" t="s">
        <v>2384</v>
      </c>
      <c r="D660" s="2" t="s">
        <v>108</v>
      </c>
      <c r="E660" s="2" t="s">
        <v>13</v>
      </c>
      <c r="F660" s="2" t="s">
        <v>109</v>
      </c>
      <c r="G660" s="2" t="s">
        <v>110</v>
      </c>
      <c r="H660" s="2" t="s">
        <v>111</v>
      </c>
      <c r="I660" s="2" t="s">
        <v>112</v>
      </c>
      <c r="J660" s="2" t="s">
        <v>113</v>
      </c>
      <c r="K660" s="2" t="s">
        <v>114</v>
      </c>
      <c r="L660" s="2" t="s">
        <v>115</v>
      </c>
      <c r="M660" s="2" t="s">
        <v>116</v>
      </c>
      <c r="N660" s="2" t="s">
        <v>165</v>
      </c>
      <c r="O660" s="2" t="s">
        <v>166</v>
      </c>
      <c r="P660" s="2" t="s">
        <v>167</v>
      </c>
      <c r="Q660" s="2" t="s">
        <v>120</v>
      </c>
      <c r="R660" s="2" t="s">
        <v>2071</v>
      </c>
      <c r="S660">
        <v>16972</v>
      </c>
      <c r="T660" s="2" t="s">
        <v>234</v>
      </c>
      <c r="U660" s="2" t="s">
        <v>120</v>
      </c>
      <c r="V660" s="2" t="s">
        <v>235</v>
      </c>
      <c r="W660">
        <v>443</v>
      </c>
      <c r="X660" s="2" t="s">
        <v>124</v>
      </c>
      <c r="Y660" s="2" t="s">
        <v>1568</v>
      </c>
      <c r="Z660" s="2" t="s">
        <v>1569</v>
      </c>
      <c r="AA660" s="2" t="s">
        <v>120</v>
      </c>
      <c r="AB660" s="2" t="s">
        <v>127</v>
      </c>
      <c r="AC660" s="2" t="s">
        <v>703</v>
      </c>
      <c r="AD660" s="2" t="s">
        <v>120</v>
      </c>
      <c r="AE660" s="2" t="s">
        <v>129</v>
      </c>
      <c r="AF660" s="2" t="s">
        <v>120</v>
      </c>
      <c r="AG660" s="2" t="s">
        <v>120</v>
      </c>
      <c r="AH660" s="2" t="s">
        <v>120</v>
      </c>
      <c r="AI660" s="2" t="s">
        <v>120</v>
      </c>
      <c r="AJ660" s="2" t="s">
        <v>130</v>
      </c>
      <c r="AK660" s="2" t="s">
        <v>131</v>
      </c>
      <c r="AL660" s="2"/>
      <c r="AM660" s="2"/>
      <c r="AN660" s="2" t="s">
        <v>120</v>
      </c>
      <c r="AO660">
        <v>4.05</v>
      </c>
      <c r="AP660">
        <v>62.14</v>
      </c>
      <c r="AQ660">
        <v>66.19</v>
      </c>
      <c r="AR660" s="2" t="s">
        <v>120</v>
      </c>
      <c r="AS660" s="2" t="s">
        <v>120</v>
      </c>
      <c r="AT660">
        <v>338</v>
      </c>
      <c r="AU660">
        <v>214</v>
      </c>
      <c r="AV660" s="2" t="s">
        <v>120</v>
      </c>
      <c r="AW660" s="2" t="s">
        <v>120</v>
      </c>
      <c r="AX660" s="2" t="s">
        <v>120</v>
      </c>
      <c r="AY660" s="2" t="s">
        <v>120</v>
      </c>
      <c r="AZ660" s="2" t="s">
        <v>132</v>
      </c>
      <c r="BA660" s="2" t="s">
        <v>120</v>
      </c>
      <c r="BB660" s="2" t="s">
        <v>120</v>
      </c>
      <c r="BC660" s="2" t="s">
        <v>120</v>
      </c>
      <c r="BD660">
        <v>167.19</v>
      </c>
      <c r="BE660">
        <v>3.34</v>
      </c>
      <c r="BF660">
        <v>160</v>
      </c>
      <c r="BG660">
        <v>4487.2700000000004</v>
      </c>
      <c r="BH660">
        <v>60.53</v>
      </c>
      <c r="BI660">
        <v>108</v>
      </c>
      <c r="BJ660" s="2" t="s">
        <v>133</v>
      </c>
      <c r="BK660">
        <v>0</v>
      </c>
      <c r="BL660">
        <v>0</v>
      </c>
      <c r="BM660" s="2" t="s">
        <v>120</v>
      </c>
      <c r="BN660">
        <v>0</v>
      </c>
      <c r="BO660">
        <v>235</v>
      </c>
      <c r="BP660" s="2" t="s">
        <v>120</v>
      </c>
      <c r="BQ660">
        <v>0</v>
      </c>
      <c r="BR660">
        <v>0</v>
      </c>
      <c r="BS660" s="2" t="s">
        <v>120</v>
      </c>
      <c r="BT660" s="2" t="s">
        <v>120</v>
      </c>
      <c r="BU660" s="2" t="s">
        <v>120</v>
      </c>
      <c r="BV660" s="2" t="s">
        <v>120</v>
      </c>
      <c r="BW660" s="2" t="s">
        <v>120</v>
      </c>
      <c r="BX660" s="2" t="s">
        <v>120</v>
      </c>
      <c r="BY660" s="2" t="s">
        <v>120</v>
      </c>
      <c r="BZ660" s="2" t="s">
        <v>120</v>
      </c>
      <c r="CA660" s="2" t="s">
        <v>120</v>
      </c>
      <c r="CB660" s="2" t="s">
        <v>120</v>
      </c>
      <c r="CC660" s="2" t="s">
        <v>120</v>
      </c>
      <c r="CD660" s="2" t="s">
        <v>120</v>
      </c>
      <c r="CE660" s="2" t="s">
        <v>120</v>
      </c>
      <c r="CF660" s="2" t="s">
        <v>120</v>
      </c>
      <c r="CG660" s="2" t="s">
        <v>120</v>
      </c>
      <c r="CH660" s="2" t="s">
        <v>120</v>
      </c>
      <c r="CI660" s="2" t="s">
        <v>120</v>
      </c>
      <c r="CJ660" s="2" t="s">
        <v>120</v>
      </c>
      <c r="CK660" s="2" t="s">
        <v>120</v>
      </c>
      <c r="CL660" s="2" t="s">
        <v>134</v>
      </c>
      <c r="CM660" s="2" t="s">
        <v>135</v>
      </c>
      <c r="CN660" s="2" t="s">
        <v>11</v>
      </c>
      <c r="CO660" s="2" t="s">
        <v>120</v>
      </c>
      <c r="CP660" s="2" t="s">
        <v>120</v>
      </c>
    </row>
    <row r="661" spans="1:94" x14ac:dyDescent="0.3">
      <c r="A661" s="2" t="s">
        <v>2385</v>
      </c>
      <c r="B661" s="2" t="s">
        <v>2386</v>
      </c>
      <c r="C661" s="2" t="s">
        <v>2387</v>
      </c>
      <c r="D661" s="2" t="s">
        <v>108</v>
      </c>
      <c r="E661" s="2" t="s">
        <v>13</v>
      </c>
      <c r="F661" s="2" t="s">
        <v>109</v>
      </c>
      <c r="G661" s="2" t="s">
        <v>110</v>
      </c>
      <c r="H661" s="2" t="s">
        <v>111</v>
      </c>
      <c r="I661" s="2" t="s">
        <v>112</v>
      </c>
      <c r="J661" s="2" t="s">
        <v>113</v>
      </c>
      <c r="K661" s="2" t="s">
        <v>114</v>
      </c>
      <c r="L661" s="2" t="s">
        <v>115</v>
      </c>
      <c r="M661" s="2" t="s">
        <v>116</v>
      </c>
      <c r="N661" s="2" t="s">
        <v>165</v>
      </c>
      <c r="O661" s="2" t="s">
        <v>166</v>
      </c>
      <c r="P661" s="2" t="s">
        <v>167</v>
      </c>
      <c r="Q661" s="2" t="s">
        <v>120</v>
      </c>
      <c r="R661" s="2" t="s">
        <v>2071</v>
      </c>
      <c r="S661">
        <v>42373</v>
      </c>
      <c r="T661" s="2" t="s">
        <v>184</v>
      </c>
      <c r="U661" s="2" t="s">
        <v>120</v>
      </c>
      <c r="V661" s="2" t="s">
        <v>185</v>
      </c>
      <c r="W661">
        <v>443</v>
      </c>
      <c r="X661" s="2" t="s">
        <v>124</v>
      </c>
      <c r="Y661" s="2" t="s">
        <v>1568</v>
      </c>
      <c r="Z661" s="2" t="s">
        <v>1569</v>
      </c>
      <c r="AA661" s="2" t="s">
        <v>120</v>
      </c>
      <c r="AB661" s="2" t="s">
        <v>127</v>
      </c>
      <c r="AC661" s="2" t="s">
        <v>703</v>
      </c>
      <c r="AD661" s="2" t="s">
        <v>120</v>
      </c>
      <c r="AE661" s="2" t="s">
        <v>129</v>
      </c>
      <c r="AF661" s="2" t="s">
        <v>120</v>
      </c>
      <c r="AG661" s="2" t="s">
        <v>120</v>
      </c>
      <c r="AH661" s="2" t="s">
        <v>120</v>
      </c>
      <c r="AI661" s="2" t="s">
        <v>120</v>
      </c>
      <c r="AJ661" s="2" t="s">
        <v>130</v>
      </c>
      <c r="AK661" s="2" t="s">
        <v>131</v>
      </c>
      <c r="AL661" s="2"/>
      <c r="AM661" s="2"/>
      <c r="AN661" s="2" t="s">
        <v>120</v>
      </c>
      <c r="AO661">
        <v>3.47</v>
      </c>
      <c r="AP661">
        <v>56.47</v>
      </c>
      <c r="AQ661">
        <v>59.94</v>
      </c>
      <c r="AR661" s="2" t="s">
        <v>120</v>
      </c>
      <c r="AS661" s="2" t="s">
        <v>120</v>
      </c>
      <c r="AT661">
        <v>375</v>
      </c>
      <c r="AU661">
        <v>240</v>
      </c>
      <c r="AV661" s="2" t="s">
        <v>120</v>
      </c>
      <c r="AW661" s="2" t="s">
        <v>120</v>
      </c>
      <c r="AX661" s="2" t="s">
        <v>120</v>
      </c>
      <c r="AY661" s="2" t="s">
        <v>120</v>
      </c>
      <c r="AZ661" s="2" t="s">
        <v>132</v>
      </c>
      <c r="BA661" s="2" t="s">
        <v>120</v>
      </c>
      <c r="BB661" s="2" t="s">
        <v>120</v>
      </c>
      <c r="BC661" s="2" t="s">
        <v>120</v>
      </c>
      <c r="BD661">
        <v>54.55</v>
      </c>
      <c r="BE661">
        <v>1.1299999999999999</v>
      </c>
      <c r="BF661">
        <v>165</v>
      </c>
      <c r="BG661">
        <v>2497.16</v>
      </c>
      <c r="BH661">
        <v>54.84</v>
      </c>
      <c r="BI661">
        <v>176</v>
      </c>
      <c r="BJ661" s="2" t="s">
        <v>133</v>
      </c>
      <c r="BK661">
        <v>0</v>
      </c>
      <c r="BL661">
        <v>0</v>
      </c>
      <c r="BM661" s="2" t="s">
        <v>120</v>
      </c>
      <c r="BN661">
        <v>0</v>
      </c>
      <c r="BO661">
        <v>200</v>
      </c>
      <c r="BP661" s="2" t="s">
        <v>120</v>
      </c>
      <c r="BQ661">
        <v>0</v>
      </c>
      <c r="BR661">
        <v>0</v>
      </c>
      <c r="BS661" s="2" t="s">
        <v>120</v>
      </c>
      <c r="BT661" s="2" t="s">
        <v>120</v>
      </c>
      <c r="BU661" s="2" t="s">
        <v>120</v>
      </c>
      <c r="BV661" s="2" t="s">
        <v>120</v>
      </c>
      <c r="BW661" s="2" t="s">
        <v>120</v>
      </c>
      <c r="BX661" s="2" t="s">
        <v>120</v>
      </c>
      <c r="BY661" s="2" t="s">
        <v>120</v>
      </c>
      <c r="BZ661" s="2" t="s">
        <v>120</v>
      </c>
      <c r="CA661" s="2" t="s">
        <v>120</v>
      </c>
      <c r="CB661" s="2" t="s">
        <v>120</v>
      </c>
      <c r="CC661" s="2" t="s">
        <v>120</v>
      </c>
      <c r="CD661" s="2" t="s">
        <v>120</v>
      </c>
      <c r="CE661" s="2" t="s">
        <v>120</v>
      </c>
      <c r="CF661" s="2" t="s">
        <v>120</v>
      </c>
      <c r="CG661" s="2" t="s">
        <v>120</v>
      </c>
      <c r="CH661" s="2" t="s">
        <v>120</v>
      </c>
      <c r="CI661" s="2" t="s">
        <v>120</v>
      </c>
      <c r="CJ661" s="2" t="s">
        <v>120</v>
      </c>
      <c r="CK661" s="2" t="s">
        <v>120</v>
      </c>
      <c r="CL661" s="2" t="s">
        <v>134</v>
      </c>
      <c r="CM661" s="2" t="s">
        <v>135</v>
      </c>
      <c r="CN661" s="2" t="s">
        <v>11</v>
      </c>
      <c r="CO661" s="2" t="s">
        <v>120</v>
      </c>
      <c r="CP661" s="2" t="s">
        <v>120</v>
      </c>
    </row>
    <row r="662" spans="1:94" x14ac:dyDescent="0.3">
      <c r="A662" s="2" t="s">
        <v>2388</v>
      </c>
      <c r="B662" s="2" t="s">
        <v>2389</v>
      </c>
      <c r="C662" s="2" t="s">
        <v>2390</v>
      </c>
      <c r="D662" s="2" t="s">
        <v>108</v>
      </c>
      <c r="E662" s="2" t="s">
        <v>13</v>
      </c>
      <c r="F662" s="2" t="s">
        <v>109</v>
      </c>
      <c r="G662" s="2" t="s">
        <v>110</v>
      </c>
      <c r="H662" s="2" t="s">
        <v>111</v>
      </c>
      <c r="I662" s="2" t="s">
        <v>112</v>
      </c>
      <c r="J662" s="2" t="s">
        <v>113</v>
      </c>
      <c r="K662" s="2" t="s">
        <v>114</v>
      </c>
      <c r="L662" s="2" t="s">
        <v>115</v>
      </c>
      <c r="M662" s="2" t="s">
        <v>116</v>
      </c>
      <c r="N662" s="2" t="s">
        <v>165</v>
      </c>
      <c r="O662" s="2" t="s">
        <v>166</v>
      </c>
      <c r="P662" s="2" t="s">
        <v>167</v>
      </c>
      <c r="Q662" s="2" t="s">
        <v>120</v>
      </c>
      <c r="R662" s="2" t="s">
        <v>2071</v>
      </c>
      <c r="S662">
        <v>16972</v>
      </c>
      <c r="T662" s="2" t="s">
        <v>234</v>
      </c>
      <c r="U662" s="2" t="s">
        <v>120</v>
      </c>
      <c r="V662" s="2" t="s">
        <v>235</v>
      </c>
      <c r="W662">
        <v>443</v>
      </c>
      <c r="X662" s="2" t="s">
        <v>124</v>
      </c>
      <c r="Y662" s="2" t="s">
        <v>1568</v>
      </c>
      <c r="Z662" s="2" t="s">
        <v>1569</v>
      </c>
      <c r="AA662" s="2" t="s">
        <v>120</v>
      </c>
      <c r="AB662" s="2" t="s">
        <v>127</v>
      </c>
      <c r="AC662" s="2" t="s">
        <v>703</v>
      </c>
      <c r="AD662" s="2" t="s">
        <v>120</v>
      </c>
      <c r="AE662" s="2" t="s">
        <v>129</v>
      </c>
      <c r="AF662" s="2" t="s">
        <v>120</v>
      </c>
      <c r="AG662" s="2" t="s">
        <v>120</v>
      </c>
      <c r="AH662" s="2" t="s">
        <v>120</v>
      </c>
      <c r="AI662" s="2" t="s">
        <v>120</v>
      </c>
      <c r="AJ662" s="2" t="s">
        <v>130</v>
      </c>
      <c r="AK662" s="2" t="s">
        <v>131</v>
      </c>
      <c r="AL662" s="2"/>
      <c r="AM662" s="2"/>
      <c r="AN662" s="2" t="s">
        <v>120</v>
      </c>
      <c r="AO662">
        <v>5.14</v>
      </c>
      <c r="AP662">
        <v>88.18</v>
      </c>
      <c r="AQ662">
        <v>93.32</v>
      </c>
      <c r="AR662" s="2" t="s">
        <v>120</v>
      </c>
      <c r="AS662" s="2" t="s">
        <v>120</v>
      </c>
      <c r="AT662">
        <v>790</v>
      </c>
      <c r="AU662">
        <v>558</v>
      </c>
      <c r="AV662" s="2" t="s">
        <v>120</v>
      </c>
      <c r="AW662" s="2" t="s">
        <v>120</v>
      </c>
      <c r="AX662" s="2" t="s">
        <v>120</v>
      </c>
      <c r="AY662" s="2" t="s">
        <v>120</v>
      </c>
      <c r="AZ662" s="2" t="s">
        <v>132</v>
      </c>
      <c r="BA662" s="2" t="s">
        <v>120</v>
      </c>
      <c r="BB662" s="2" t="s">
        <v>120</v>
      </c>
      <c r="BC662" s="2" t="s">
        <v>120</v>
      </c>
      <c r="BD662">
        <v>64.72</v>
      </c>
      <c r="BE662">
        <v>3.64</v>
      </c>
      <c r="BF662">
        <v>450</v>
      </c>
      <c r="BG662">
        <v>1755.42</v>
      </c>
      <c r="BH662">
        <v>86.02</v>
      </c>
      <c r="BI662">
        <v>392</v>
      </c>
      <c r="BJ662" s="2" t="s">
        <v>133</v>
      </c>
      <c r="BK662">
        <v>0</v>
      </c>
      <c r="BL662">
        <v>0</v>
      </c>
      <c r="BM662" s="2" t="s">
        <v>120</v>
      </c>
      <c r="BN662">
        <v>0</v>
      </c>
      <c r="BO662">
        <v>515</v>
      </c>
      <c r="BP662" s="2" t="s">
        <v>120</v>
      </c>
      <c r="BQ662">
        <v>0</v>
      </c>
      <c r="BR662">
        <v>0</v>
      </c>
      <c r="BS662" s="2" t="s">
        <v>120</v>
      </c>
      <c r="BT662" s="2" t="s">
        <v>120</v>
      </c>
      <c r="BU662" s="2" t="s">
        <v>120</v>
      </c>
      <c r="BV662" s="2" t="s">
        <v>120</v>
      </c>
      <c r="BW662" s="2" t="s">
        <v>120</v>
      </c>
      <c r="BX662" s="2" t="s">
        <v>120</v>
      </c>
      <c r="BY662" s="2" t="s">
        <v>120</v>
      </c>
      <c r="BZ662" s="2" t="s">
        <v>120</v>
      </c>
      <c r="CA662" s="2" t="s">
        <v>120</v>
      </c>
      <c r="CB662" s="2" t="s">
        <v>120</v>
      </c>
      <c r="CC662" s="2" t="s">
        <v>120</v>
      </c>
      <c r="CD662" s="2" t="s">
        <v>120</v>
      </c>
      <c r="CE662" s="2" t="s">
        <v>120</v>
      </c>
      <c r="CF662" s="2" t="s">
        <v>120</v>
      </c>
      <c r="CG662" s="2" t="s">
        <v>120</v>
      </c>
      <c r="CH662" s="2" t="s">
        <v>120</v>
      </c>
      <c r="CI662" s="2" t="s">
        <v>120</v>
      </c>
      <c r="CJ662" s="2" t="s">
        <v>120</v>
      </c>
      <c r="CK662" s="2" t="s">
        <v>120</v>
      </c>
      <c r="CL662" s="2" t="s">
        <v>134</v>
      </c>
      <c r="CM662" s="2" t="s">
        <v>135</v>
      </c>
      <c r="CN662" s="2" t="s">
        <v>11</v>
      </c>
      <c r="CO662" s="2" t="s">
        <v>120</v>
      </c>
      <c r="CP662" s="2" t="s">
        <v>120</v>
      </c>
    </row>
    <row r="663" spans="1:94" x14ac:dyDescent="0.3">
      <c r="A663" s="2" t="s">
        <v>2391</v>
      </c>
      <c r="B663" s="2" t="s">
        <v>2392</v>
      </c>
      <c r="C663" s="2" t="s">
        <v>2393</v>
      </c>
      <c r="D663" s="2" t="s">
        <v>108</v>
      </c>
      <c r="E663" s="2" t="s">
        <v>13</v>
      </c>
      <c r="F663" s="2" t="s">
        <v>109</v>
      </c>
      <c r="G663" s="2" t="s">
        <v>110</v>
      </c>
      <c r="H663" s="2" t="s">
        <v>111</v>
      </c>
      <c r="I663" s="2" t="s">
        <v>112</v>
      </c>
      <c r="J663" s="2" t="s">
        <v>113</v>
      </c>
      <c r="K663" s="2" t="s">
        <v>114</v>
      </c>
      <c r="L663" s="2" t="s">
        <v>115</v>
      </c>
      <c r="M663" s="2" t="s">
        <v>116</v>
      </c>
      <c r="N663" s="2" t="s">
        <v>165</v>
      </c>
      <c r="O663" s="2" t="s">
        <v>166</v>
      </c>
      <c r="P663" s="2" t="s">
        <v>167</v>
      </c>
      <c r="Q663" s="2" t="s">
        <v>120</v>
      </c>
      <c r="R663" s="2" t="s">
        <v>2071</v>
      </c>
      <c r="S663">
        <v>16972</v>
      </c>
      <c r="T663" s="2" t="s">
        <v>234</v>
      </c>
      <c r="U663" s="2" t="s">
        <v>120</v>
      </c>
      <c r="V663" s="2" t="s">
        <v>235</v>
      </c>
      <c r="W663">
        <v>443</v>
      </c>
      <c r="X663" s="2" t="s">
        <v>124</v>
      </c>
      <c r="Y663" s="2" t="s">
        <v>1568</v>
      </c>
      <c r="Z663" s="2" t="s">
        <v>1569</v>
      </c>
      <c r="AA663" s="2" t="s">
        <v>120</v>
      </c>
      <c r="AB663" s="2" t="s">
        <v>127</v>
      </c>
      <c r="AC663" s="2" t="s">
        <v>703</v>
      </c>
      <c r="AD663" s="2" t="s">
        <v>120</v>
      </c>
      <c r="AE663" s="2" t="s">
        <v>129</v>
      </c>
      <c r="AF663" s="2" t="s">
        <v>120</v>
      </c>
      <c r="AG663" s="2" t="s">
        <v>120</v>
      </c>
      <c r="AH663" s="2" t="s">
        <v>120</v>
      </c>
      <c r="AI663" s="2" t="s">
        <v>120</v>
      </c>
      <c r="AJ663" s="2" t="s">
        <v>130</v>
      </c>
      <c r="AK663" s="2" t="s">
        <v>131</v>
      </c>
      <c r="AL663" s="2"/>
      <c r="AM663" s="2"/>
      <c r="AN663" s="2" t="s">
        <v>120</v>
      </c>
      <c r="AO663">
        <v>3.47</v>
      </c>
      <c r="AP663">
        <v>69.45</v>
      </c>
      <c r="AQ663">
        <v>72.92</v>
      </c>
      <c r="AR663" s="2" t="s">
        <v>120</v>
      </c>
      <c r="AS663" s="2" t="s">
        <v>120</v>
      </c>
      <c r="AT663">
        <v>490</v>
      </c>
      <c r="AU663">
        <v>365</v>
      </c>
      <c r="AV663" s="2" t="s">
        <v>120</v>
      </c>
      <c r="AW663" s="2" t="s">
        <v>120</v>
      </c>
      <c r="AX663" s="2" t="s">
        <v>120</v>
      </c>
      <c r="AY663" s="2" t="s">
        <v>120</v>
      </c>
      <c r="AZ663" s="2" t="s">
        <v>132</v>
      </c>
      <c r="BA663" s="2" t="s">
        <v>120</v>
      </c>
      <c r="BB663" s="2" t="s">
        <v>120</v>
      </c>
      <c r="BC663" s="2" t="s">
        <v>120</v>
      </c>
      <c r="BD663">
        <v>126.79</v>
      </c>
      <c r="BE663">
        <v>2.2200000000000002</v>
      </c>
      <c r="BF663">
        <v>140</v>
      </c>
      <c r="BG663">
        <v>2879.65</v>
      </c>
      <c r="BH663">
        <v>67.63</v>
      </c>
      <c r="BI663">
        <v>188</v>
      </c>
      <c r="BJ663" s="2" t="s">
        <v>133</v>
      </c>
      <c r="BK663">
        <v>0</v>
      </c>
      <c r="BL663">
        <v>0</v>
      </c>
      <c r="BM663" s="2" t="s">
        <v>120</v>
      </c>
      <c r="BN663">
        <v>0</v>
      </c>
      <c r="BO663">
        <v>275</v>
      </c>
      <c r="BP663" s="2" t="s">
        <v>120</v>
      </c>
      <c r="BQ663">
        <v>0</v>
      </c>
      <c r="BR663">
        <v>0</v>
      </c>
      <c r="BS663" s="2" t="s">
        <v>120</v>
      </c>
      <c r="BT663" s="2" t="s">
        <v>120</v>
      </c>
      <c r="BU663" s="2" t="s">
        <v>120</v>
      </c>
      <c r="BV663" s="2" t="s">
        <v>120</v>
      </c>
      <c r="BW663" s="2" t="s">
        <v>120</v>
      </c>
      <c r="BX663" s="2" t="s">
        <v>120</v>
      </c>
      <c r="BY663" s="2" t="s">
        <v>120</v>
      </c>
      <c r="BZ663" s="2" t="s">
        <v>120</v>
      </c>
      <c r="CA663" s="2" t="s">
        <v>120</v>
      </c>
      <c r="CB663" s="2" t="s">
        <v>120</v>
      </c>
      <c r="CC663" s="2" t="s">
        <v>120</v>
      </c>
      <c r="CD663" s="2" t="s">
        <v>120</v>
      </c>
      <c r="CE663" s="2" t="s">
        <v>120</v>
      </c>
      <c r="CF663" s="2" t="s">
        <v>120</v>
      </c>
      <c r="CG663" s="2" t="s">
        <v>120</v>
      </c>
      <c r="CH663" s="2" t="s">
        <v>120</v>
      </c>
      <c r="CI663" s="2" t="s">
        <v>120</v>
      </c>
      <c r="CJ663" s="2" t="s">
        <v>120</v>
      </c>
      <c r="CK663" s="2" t="s">
        <v>120</v>
      </c>
      <c r="CL663" s="2" t="s">
        <v>134</v>
      </c>
      <c r="CM663" s="2" t="s">
        <v>135</v>
      </c>
      <c r="CN663" s="2" t="s">
        <v>11</v>
      </c>
      <c r="CO663" s="2" t="s">
        <v>120</v>
      </c>
      <c r="CP663" s="2" t="s">
        <v>120</v>
      </c>
    </row>
    <row r="664" spans="1:94" x14ac:dyDescent="0.3">
      <c r="A664" s="2" t="s">
        <v>2394</v>
      </c>
      <c r="B664" s="2" t="s">
        <v>2395</v>
      </c>
      <c r="C664" s="2" t="s">
        <v>2396</v>
      </c>
      <c r="D664" s="2" t="s">
        <v>108</v>
      </c>
      <c r="E664" s="2" t="s">
        <v>13</v>
      </c>
      <c r="F664" s="2" t="s">
        <v>109</v>
      </c>
      <c r="G664" s="2" t="s">
        <v>110</v>
      </c>
      <c r="H664" s="2" t="s">
        <v>111</v>
      </c>
      <c r="I664" s="2" t="s">
        <v>112</v>
      </c>
      <c r="J664" s="2" t="s">
        <v>113</v>
      </c>
      <c r="K664" s="2" t="s">
        <v>114</v>
      </c>
      <c r="L664" s="2" t="s">
        <v>115</v>
      </c>
      <c r="M664" s="2" t="s">
        <v>116</v>
      </c>
      <c r="N664" s="2" t="s">
        <v>165</v>
      </c>
      <c r="O664" s="2" t="s">
        <v>166</v>
      </c>
      <c r="P664" s="2" t="s">
        <v>167</v>
      </c>
      <c r="Q664" s="2" t="s">
        <v>120</v>
      </c>
      <c r="R664" s="2" t="s">
        <v>2071</v>
      </c>
      <c r="S664">
        <v>16972</v>
      </c>
      <c r="T664" s="2" t="s">
        <v>234</v>
      </c>
      <c r="U664" s="2" t="s">
        <v>120</v>
      </c>
      <c r="V664" s="2" t="s">
        <v>235</v>
      </c>
      <c r="W664">
        <v>443</v>
      </c>
      <c r="X664" s="2" t="s">
        <v>124</v>
      </c>
      <c r="Y664" s="2" t="s">
        <v>1568</v>
      </c>
      <c r="Z664" s="2" t="s">
        <v>1569</v>
      </c>
      <c r="AA664" s="2" t="s">
        <v>120</v>
      </c>
      <c r="AB664" s="2" t="s">
        <v>127</v>
      </c>
      <c r="AC664" s="2" t="s">
        <v>703</v>
      </c>
      <c r="AD664" s="2" t="s">
        <v>120</v>
      </c>
      <c r="AE664" s="2" t="s">
        <v>129</v>
      </c>
      <c r="AF664" s="2" t="s">
        <v>120</v>
      </c>
      <c r="AG664" s="2" t="s">
        <v>120</v>
      </c>
      <c r="AH664" s="2" t="s">
        <v>120</v>
      </c>
      <c r="AI664" s="2" t="s">
        <v>120</v>
      </c>
      <c r="AJ664" s="2" t="s">
        <v>130</v>
      </c>
      <c r="AK664" s="2" t="s">
        <v>131</v>
      </c>
      <c r="AL664" s="2"/>
      <c r="AM664" s="2"/>
      <c r="AN664" s="2" t="s">
        <v>120</v>
      </c>
      <c r="AO664">
        <v>3.72</v>
      </c>
      <c r="AP664">
        <v>137.18</v>
      </c>
      <c r="AQ664">
        <v>140.88999999999999</v>
      </c>
      <c r="AR664" s="2" t="s">
        <v>120</v>
      </c>
      <c r="AS664" s="2" t="s">
        <v>120</v>
      </c>
      <c r="AT664">
        <v>298</v>
      </c>
      <c r="AU664">
        <v>234</v>
      </c>
      <c r="AV664" s="2" t="s">
        <v>120</v>
      </c>
      <c r="AW664" s="2" t="s">
        <v>120</v>
      </c>
      <c r="AX664" s="2" t="s">
        <v>120</v>
      </c>
      <c r="AY664" s="2" t="s">
        <v>120</v>
      </c>
      <c r="AZ664" s="2" t="s">
        <v>132</v>
      </c>
      <c r="BA664" s="2" t="s">
        <v>120</v>
      </c>
      <c r="BB664" s="2" t="s">
        <v>120</v>
      </c>
      <c r="BC664" s="2" t="s">
        <v>120</v>
      </c>
      <c r="BD664">
        <v>55.97</v>
      </c>
      <c r="BE664">
        <v>0.94</v>
      </c>
      <c r="BF664">
        <v>134</v>
      </c>
      <c r="BG664">
        <v>5494.23</v>
      </c>
      <c r="BH664">
        <v>133.72999999999999</v>
      </c>
      <c r="BI664">
        <v>195</v>
      </c>
      <c r="BJ664" s="2" t="s">
        <v>133</v>
      </c>
      <c r="BK664">
        <v>0</v>
      </c>
      <c r="BL664">
        <v>0</v>
      </c>
      <c r="BM664" s="2" t="s">
        <v>120</v>
      </c>
      <c r="BN664">
        <v>0</v>
      </c>
      <c r="BO664">
        <v>197</v>
      </c>
      <c r="BP664" s="2" t="s">
        <v>120</v>
      </c>
      <c r="BQ664">
        <v>0</v>
      </c>
      <c r="BR664">
        <v>0</v>
      </c>
      <c r="BS664" s="2" t="s">
        <v>120</v>
      </c>
      <c r="BT664" s="2" t="s">
        <v>120</v>
      </c>
      <c r="BU664" s="2" t="s">
        <v>120</v>
      </c>
      <c r="BV664" s="2" t="s">
        <v>120</v>
      </c>
      <c r="BW664" s="2" t="s">
        <v>120</v>
      </c>
      <c r="BX664" s="2" t="s">
        <v>120</v>
      </c>
      <c r="BY664" s="2" t="s">
        <v>120</v>
      </c>
      <c r="BZ664" s="2" t="s">
        <v>120</v>
      </c>
      <c r="CA664" s="2" t="s">
        <v>120</v>
      </c>
      <c r="CB664" s="2" t="s">
        <v>120</v>
      </c>
      <c r="CC664" s="2" t="s">
        <v>120</v>
      </c>
      <c r="CD664" s="2" t="s">
        <v>120</v>
      </c>
      <c r="CE664" s="2" t="s">
        <v>120</v>
      </c>
      <c r="CF664" s="2" t="s">
        <v>120</v>
      </c>
      <c r="CG664" s="2" t="s">
        <v>120</v>
      </c>
      <c r="CH664" s="2" t="s">
        <v>120</v>
      </c>
      <c r="CI664" s="2" t="s">
        <v>120</v>
      </c>
      <c r="CJ664" s="2" t="s">
        <v>120</v>
      </c>
      <c r="CK664" s="2" t="s">
        <v>120</v>
      </c>
      <c r="CL664" s="2" t="s">
        <v>134</v>
      </c>
      <c r="CM664" s="2" t="s">
        <v>135</v>
      </c>
      <c r="CN664" s="2" t="s">
        <v>11</v>
      </c>
      <c r="CO664" s="2" t="s">
        <v>120</v>
      </c>
      <c r="CP664" s="2" t="s">
        <v>120</v>
      </c>
    </row>
    <row r="665" spans="1:94" x14ac:dyDescent="0.3">
      <c r="A665" s="2" t="s">
        <v>2397</v>
      </c>
      <c r="B665" s="2" t="s">
        <v>2398</v>
      </c>
      <c r="C665" s="2" t="s">
        <v>2399</v>
      </c>
      <c r="D665" s="2" t="s">
        <v>108</v>
      </c>
      <c r="E665" s="2" t="s">
        <v>13</v>
      </c>
      <c r="F665" s="2" t="s">
        <v>109</v>
      </c>
      <c r="G665" s="2" t="s">
        <v>110</v>
      </c>
      <c r="H665" s="2" t="s">
        <v>111</v>
      </c>
      <c r="I665" s="2" t="s">
        <v>112</v>
      </c>
      <c r="J665" s="2" t="s">
        <v>113</v>
      </c>
      <c r="K665" s="2" t="s">
        <v>114</v>
      </c>
      <c r="L665" s="2" t="s">
        <v>115</v>
      </c>
      <c r="M665" s="2" t="s">
        <v>116</v>
      </c>
      <c r="N665" s="2" t="s">
        <v>165</v>
      </c>
      <c r="O665" s="2" t="s">
        <v>166</v>
      </c>
      <c r="P665" s="2" t="s">
        <v>167</v>
      </c>
      <c r="Q665" s="2" t="s">
        <v>120</v>
      </c>
      <c r="R665" s="2" t="s">
        <v>2071</v>
      </c>
      <c r="S665">
        <v>42373</v>
      </c>
      <c r="T665" s="2" t="s">
        <v>184</v>
      </c>
      <c r="U665" s="2" t="s">
        <v>120</v>
      </c>
      <c r="V665" s="2" t="s">
        <v>185</v>
      </c>
      <c r="W665">
        <v>443</v>
      </c>
      <c r="X665" s="2" t="s">
        <v>124</v>
      </c>
      <c r="Y665" s="2" t="s">
        <v>1568</v>
      </c>
      <c r="Z665" s="2" t="s">
        <v>1569</v>
      </c>
      <c r="AA665" s="2" t="s">
        <v>120</v>
      </c>
      <c r="AB665" s="2" t="s">
        <v>127</v>
      </c>
      <c r="AC665" s="2" t="s">
        <v>703</v>
      </c>
      <c r="AD665" s="2" t="s">
        <v>120</v>
      </c>
      <c r="AE665" s="2" t="s">
        <v>129</v>
      </c>
      <c r="AF665" s="2" t="s">
        <v>120</v>
      </c>
      <c r="AG665" s="2" t="s">
        <v>120</v>
      </c>
      <c r="AH665" s="2" t="s">
        <v>120</v>
      </c>
      <c r="AI665" s="2" t="s">
        <v>120</v>
      </c>
      <c r="AJ665" s="2" t="s">
        <v>130</v>
      </c>
      <c r="AK665" s="2" t="s">
        <v>131</v>
      </c>
      <c r="AL665" s="2"/>
      <c r="AM665" s="2"/>
      <c r="AN665" s="2" t="s">
        <v>120</v>
      </c>
      <c r="AO665">
        <v>2.52</v>
      </c>
      <c r="AP665">
        <v>112.52</v>
      </c>
      <c r="AQ665">
        <v>115.04</v>
      </c>
      <c r="AR665" s="2" t="s">
        <v>120</v>
      </c>
      <c r="AS665" s="2" t="s">
        <v>120</v>
      </c>
      <c r="AT665">
        <v>714</v>
      </c>
      <c r="AU665">
        <v>631</v>
      </c>
      <c r="AV665" s="2" t="s">
        <v>120</v>
      </c>
      <c r="AW665" s="2" t="s">
        <v>120</v>
      </c>
      <c r="AX665" s="2" t="s">
        <v>120</v>
      </c>
      <c r="AY665" s="2" t="s">
        <v>120</v>
      </c>
      <c r="AZ665" s="2" t="s">
        <v>132</v>
      </c>
      <c r="BA665" s="2" t="s">
        <v>120</v>
      </c>
      <c r="BB665" s="2" t="s">
        <v>120</v>
      </c>
      <c r="BC665" s="2" t="s">
        <v>120</v>
      </c>
      <c r="BD665">
        <v>27</v>
      </c>
      <c r="BE665">
        <v>0.84</v>
      </c>
      <c r="BF665">
        <v>250</v>
      </c>
      <c r="BG665">
        <v>2468.4</v>
      </c>
      <c r="BH665">
        <v>109.8</v>
      </c>
      <c r="BI665">
        <v>356</v>
      </c>
      <c r="BJ665" s="2" t="s">
        <v>133</v>
      </c>
      <c r="BK665">
        <v>0</v>
      </c>
      <c r="BL665">
        <v>0</v>
      </c>
      <c r="BM665" s="2" t="s">
        <v>120</v>
      </c>
      <c r="BN665">
        <v>0</v>
      </c>
      <c r="BO665">
        <v>365</v>
      </c>
      <c r="BP665" s="2" t="s">
        <v>120</v>
      </c>
      <c r="BQ665">
        <v>0</v>
      </c>
      <c r="BR665">
        <v>0</v>
      </c>
      <c r="BS665" s="2" t="s">
        <v>120</v>
      </c>
      <c r="BT665" s="2" t="s">
        <v>120</v>
      </c>
      <c r="BU665" s="2" t="s">
        <v>120</v>
      </c>
      <c r="BV665" s="2" t="s">
        <v>120</v>
      </c>
      <c r="BW665" s="2" t="s">
        <v>120</v>
      </c>
      <c r="BX665" s="2" t="s">
        <v>120</v>
      </c>
      <c r="BY665" s="2" t="s">
        <v>120</v>
      </c>
      <c r="BZ665" s="2" t="s">
        <v>120</v>
      </c>
      <c r="CA665" s="2" t="s">
        <v>120</v>
      </c>
      <c r="CB665" s="2" t="s">
        <v>120</v>
      </c>
      <c r="CC665" s="2" t="s">
        <v>120</v>
      </c>
      <c r="CD665" s="2" t="s">
        <v>120</v>
      </c>
      <c r="CE665" s="2" t="s">
        <v>120</v>
      </c>
      <c r="CF665" s="2" t="s">
        <v>120</v>
      </c>
      <c r="CG665" s="2" t="s">
        <v>120</v>
      </c>
      <c r="CH665" s="2" t="s">
        <v>120</v>
      </c>
      <c r="CI665" s="2" t="s">
        <v>120</v>
      </c>
      <c r="CJ665" s="2" t="s">
        <v>120</v>
      </c>
      <c r="CK665" s="2" t="s">
        <v>120</v>
      </c>
      <c r="CL665" s="2" t="s">
        <v>134</v>
      </c>
      <c r="CM665" s="2" t="s">
        <v>135</v>
      </c>
      <c r="CN665" s="2" t="s">
        <v>11</v>
      </c>
      <c r="CO665" s="2" t="s">
        <v>120</v>
      </c>
      <c r="CP665" s="2" t="s">
        <v>120</v>
      </c>
    </row>
    <row r="666" spans="1:94" x14ac:dyDescent="0.3">
      <c r="A666" s="2" t="s">
        <v>2400</v>
      </c>
      <c r="B666" s="2" t="s">
        <v>2401</v>
      </c>
      <c r="C666" s="2" t="s">
        <v>2402</v>
      </c>
      <c r="D666" s="2" t="s">
        <v>108</v>
      </c>
      <c r="E666" s="2" t="s">
        <v>13</v>
      </c>
      <c r="F666" s="2" t="s">
        <v>109</v>
      </c>
      <c r="G666" s="2" t="s">
        <v>110</v>
      </c>
      <c r="H666" s="2" t="s">
        <v>111</v>
      </c>
      <c r="I666" s="2" t="s">
        <v>112</v>
      </c>
      <c r="J666" s="2" t="s">
        <v>113</v>
      </c>
      <c r="K666" s="2" t="s">
        <v>114</v>
      </c>
      <c r="L666" s="2" t="s">
        <v>115</v>
      </c>
      <c r="M666" s="2" t="s">
        <v>116</v>
      </c>
      <c r="N666" s="2" t="s">
        <v>165</v>
      </c>
      <c r="O666" s="2" t="s">
        <v>166</v>
      </c>
      <c r="P666" s="2" t="s">
        <v>167</v>
      </c>
      <c r="Q666" s="2" t="s">
        <v>120</v>
      </c>
      <c r="R666" s="2" t="s">
        <v>2071</v>
      </c>
      <c r="S666">
        <v>42373</v>
      </c>
      <c r="T666" s="2" t="s">
        <v>184</v>
      </c>
      <c r="U666" s="2" t="s">
        <v>120</v>
      </c>
      <c r="V666" s="2" t="s">
        <v>185</v>
      </c>
      <c r="W666">
        <v>443</v>
      </c>
      <c r="X666" s="2" t="s">
        <v>124</v>
      </c>
      <c r="Y666" s="2" t="s">
        <v>1568</v>
      </c>
      <c r="Z666" s="2" t="s">
        <v>1569</v>
      </c>
      <c r="AA666" s="2" t="s">
        <v>120</v>
      </c>
      <c r="AB666" s="2" t="s">
        <v>127</v>
      </c>
      <c r="AC666" s="2" t="s">
        <v>703</v>
      </c>
      <c r="AD666" s="2" t="s">
        <v>120</v>
      </c>
      <c r="AE666" s="2" t="s">
        <v>129</v>
      </c>
      <c r="AF666" s="2" t="s">
        <v>120</v>
      </c>
      <c r="AG666" s="2" t="s">
        <v>120</v>
      </c>
      <c r="AH666" s="2" t="s">
        <v>120</v>
      </c>
      <c r="AI666" s="2" t="s">
        <v>120</v>
      </c>
      <c r="AJ666" s="2" t="s">
        <v>130</v>
      </c>
      <c r="AK666" s="2" t="s">
        <v>131</v>
      </c>
      <c r="AL666" s="2"/>
      <c r="AM666" s="2"/>
      <c r="AN666" s="2" t="s">
        <v>120</v>
      </c>
      <c r="AO666">
        <v>4.09</v>
      </c>
      <c r="AP666">
        <v>77.599999999999994</v>
      </c>
      <c r="AQ666">
        <v>81.69</v>
      </c>
      <c r="AR666" s="2" t="s">
        <v>120</v>
      </c>
      <c r="AS666" s="2" t="s">
        <v>120</v>
      </c>
      <c r="AT666">
        <v>549</v>
      </c>
      <c r="AU666">
        <v>359</v>
      </c>
      <c r="AV666" s="2" t="s">
        <v>120</v>
      </c>
      <c r="AW666" s="2" t="s">
        <v>120</v>
      </c>
      <c r="AX666" s="2" t="s">
        <v>120</v>
      </c>
      <c r="AY666" s="2" t="s">
        <v>120</v>
      </c>
      <c r="AZ666" s="2" t="s">
        <v>132</v>
      </c>
      <c r="BA666" s="2" t="s">
        <v>120</v>
      </c>
      <c r="BB666" s="2" t="s">
        <v>120</v>
      </c>
      <c r="BC666" s="2" t="s">
        <v>120</v>
      </c>
      <c r="BD666">
        <v>175.83</v>
      </c>
      <c r="BE666">
        <v>3.3</v>
      </c>
      <c r="BF666">
        <v>150</v>
      </c>
      <c r="BG666">
        <v>2953.66</v>
      </c>
      <c r="BH666">
        <v>75.59</v>
      </c>
      <c r="BI666">
        <v>205</v>
      </c>
      <c r="BJ666" s="2" t="s">
        <v>133</v>
      </c>
      <c r="BK666">
        <v>0</v>
      </c>
      <c r="BL666">
        <v>0</v>
      </c>
      <c r="BM666" s="2" t="s">
        <v>120</v>
      </c>
      <c r="BN666">
        <v>0</v>
      </c>
      <c r="BO666">
        <v>275</v>
      </c>
      <c r="BP666" s="2" t="s">
        <v>120</v>
      </c>
      <c r="BQ666">
        <v>0</v>
      </c>
      <c r="BR666">
        <v>0</v>
      </c>
      <c r="BS666" s="2" t="s">
        <v>120</v>
      </c>
      <c r="BT666" s="2" t="s">
        <v>120</v>
      </c>
      <c r="BU666" s="2" t="s">
        <v>120</v>
      </c>
      <c r="BV666" s="2" t="s">
        <v>120</v>
      </c>
      <c r="BW666" s="2" t="s">
        <v>120</v>
      </c>
      <c r="BX666" s="2" t="s">
        <v>120</v>
      </c>
      <c r="BY666" s="2" t="s">
        <v>120</v>
      </c>
      <c r="BZ666" s="2" t="s">
        <v>120</v>
      </c>
      <c r="CA666" s="2" t="s">
        <v>120</v>
      </c>
      <c r="CB666" s="2" t="s">
        <v>120</v>
      </c>
      <c r="CC666" s="2" t="s">
        <v>120</v>
      </c>
      <c r="CD666" s="2" t="s">
        <v>120</v>
      </c>
      <c r="CE666">
        <v>0</v>
      </c>
      <c r="CF666">
        <v>1</v>
      </c>
      <c r="CG666" s="2" t="s">
        <v>145</v>
      </c>
      <c r="CH666" s="2" t="s">
        <v>120</v>
      </c>
      <c r="CI666" s="2" t="s">
        <v>120</v>
      </c>
      <c r="CJ666" s="2" t="s">
        <v>120</v>
      </c>
      <c r="CK666" s="2" t="s">
        <v>120</v>
      </c>
      <c r="CL666" s="2" t="s">
        <v>134</v>
      </c>
      <c r="CM666" s="2" t="s">
        <v>135</v>
      </c>
      <c r="CN666" s="2" t="s">
        <v>11</v>
      </c>
      <c r="CO666" s="2" t="s">
        <v>120</v>
      </c>
      <c r="CP666" s="2" t="s">
        <v>120</v>
      </c>
    </row>
    <row r="667" spans="1:94" x14ac:dyDescent="0.3">
      <c r="A667" s="2" t="s">
        <v>2403</v>
      </c>
      <c r="B667" s="2" t="s">
        <v>2404</v>
      </c>
      <c r="C667" s="2" t="s">
        <v>2405</v>
      </c>
      <c r="D667" s="2" t="s">
        <v>108</v>
      </c>
      <c r="E667" s="2" t="s">
        <v>13</v>
      </c>
      <c r="F667" s="2" t="s">
        <v>109</v>
      </c>
      <c r="G667" s="2" t="s">
        <v>110</v>
      </c>
      <c r="H667" s="2" t="s">
        <v>111</v>
      </c>
      <c r="I667" s="2" t="s">
        <v>112</v>
      </c>
      <c r="J667" s="2" t="s">
        <v>113</v>
      </c>
      <c r="K667" s="2" t="s">
        <v>114</v>
      </c>
      <c r="L667" s="2" t="s">
        <v>115</v>
      </c>
      <c r="M667" s="2" t="s">
        <v>116</v>
      </c>
      <c r="N667" s="2" t="s">
        <v>165</v>
      </c>
      <c r="O667" s="2" t="s">
        <v>166</v>
      </c>
      <c r="P667" s="2" t="s">
        <v>167</v>
      </c>
      <c r="Q667" s="2" t="s">
        <v>120</v>
      </c>
      <c r="R667" s="2" t="s">
        <v>2071</v>
      </c>
      <c r="S667">
        <v>42373</v>
      </c>
      <c r="T667" s="2" t="s">
        <v>184</v>
      </c>
      <c r="U667" s="2" t="s">
        <v>120</v>
      </c>
      <c r="V667" s="2" t="s">
        <v>185</v>
      </c>
      <c r="W667">
        <v>443</v>
      </c>
      <c r="X667" s="2" t="s">
        <v>124</v>
      </c>
      <c r="Y667" s="2" t="s">
        <v>1568</v>
      </c>
      <c r="Z667" s="2" t="s">
        <v>1569</v>
      </c>
      <c r="AA667" s="2" t="s">
        <v>120</v>
      </c>
      <c r="AB667" s="2" t="s">
        <v>127</v>
      </c>
      <c r="AC667" s="2" t="s">
        <v>703</v>
      </c>
      <c r="AD667" s="2" t="s">
        <v>120</v>
      </c>
      <c r="AE667" s="2" t="s">
        <v>129</v>
      </c>
      <c r="AF667" s="2" t="s">
        <v>120</v>
      </c>
      <c r="AG667" s="2" t="s">
        <v>120</v>
      </c>
      <c r="AH667" s="2" t="s">
        <v>120</v>
      </c>
      <c r="AI667" s="2" t="s">
        <v>120</v>
      </c>
      <c r="AJ667" s="2" t="s">
        <v>130</v>
      </c>
      <c r="AK667" s="2" t="s">
        <v>131</v>
      </c>
      <c r="AL667" s="2"/>
      <c r="AM667" s="2"/>
      <c r="AN667" s="2" t="s">
        <v>120</v>
      </c>
      <c r="AO667">
        <v>2.75</v>
      </c>
      <c r="AP667">
        <v>89.81</v>
      </c>
      <c r="AQ667">
        <v>92.56</v>
      </c>
      <c r="AR667" s="2" t="s">
        <v>120</v>
      </c>
      <c r="AS667" s="2" t="s">
        <v>120</v>
      </c>
      <c r="AT667">
        <v>429</v>
      </c>
      <c r="AU667">
        <v>157</v>
      </c>
      <c r="AV667" s="2" t="s">
        <v>120</v>
      </c>
      <c r="AW667" s="2" t="s">
        <v>120</v>
      </c>
      <c r="AX667" s="2" t="s">
        <v>120</v>
      </c>
      <c r="AY667" s="2" t="s">
        <v>120</v>
      </c>
      <c r="AZ667" s="2" t="s">
        <v>132</v>
      </c>
      <c r="BA667" s="2" t="s">
        <v>120</v>
      </c>
      <c r="BB667" s="2" t="s">
        <v>120</v>
      </c>
      <c r="BC667" s="2" t="s">
        <v>120</v>
      </c>
      <c r="BD667">
        <v>43.42</v>
      </c>
      <c r="BE667">
        <v>1.03</v>
      </c>
      <c r="BF667">
        <v>190</v>
      </c>
      <c r="BG667">
        <v>4551.95</v>
      </c>
      <c r="BH667">
        <v>87.58</v>
      </c>
      <c r="BI667">
        <v>154</v>
      </c>
      <c r="BJ667" s="2" t="s">
        <v>133</v>
      </c>
      <c r="BK667">
        <v>0</v>
      </c>
      <c r="BL667">
        <v>0</v>
      </c>
      <c r="BM667" s="2" t="s">
        <v>120</v>
      </c>
      <c r="BN667">
        <v>0</v>
      </c>
      <c r="BO667">
        <v>255</v>
      </c>
      <c r="BP667" s="2" t="s">
        <v>120</v>
      </c>
      <c r="BQ667">
        <v>0</v>
      </c>
      <c r="BR667">
        <v>0</v>
      </c>
      <c r="BS667" s="2" t="s">
        <v>120</v>
      </c>
      <c r="BT667" s="2" t="s">
        <v>120</v>
      </c>
      <c r="BU667" s="2" t="s">
        <v>120</v>
      </c>
      <c r="BV667" s="2" t="s">
        <v>120</v>
      </c>
      <c r="BW667" s="2" t="s">
        <v>120</v>
      </c>
      <c r="BX667" s="2" t="s">
        <v>120</v>
      </c>
      <c r="BY667" s="2" t="s">
        <v>120</v>
      </c>
      <c r="BZ667" s="2" t="s">
        <v>120</v>
      </c>
      <c r="CA667" s="2" t="s">
        <v>120</v>
      </c>
      <c r="CB667" s="2" t="s">
        <v>120</v>
      </c>
      <c r="CC667" s="2" t="s">
        <v>120</v>
      </c>
      <c r="CD667" s="2" t="s">
        <v>120</v>
      </c>
      <c r="CE667" s="2" t="s">
        <v>120</v>
      </c>
      <c r="CF667" s="2" t="s">
        <v>120</v>
      </c>
      <c r="CG667" s="2" t="s">
        <v>120</v>
      </c>
      <c r="CH667" s="2" t="s">
        <v>120</v>
      </c>
      <c r="CI667" s="2" t="s">
        <v>120</v>
      </c>
      <c r="CJ667" s="2" t="s">
        <v>120</v>
      </c>
      <c r="CK667" s="2" t="s">
        <v>120</v>
      </c>
      <c r="CL667" s="2" t="s">
        <v>134</v>
      </c>
      <c r="CM667" s="2" t="s">
        <v>135</v>
      </c>
      <c r="CN667" s="2" t="s">
        <v>11</v>
      </c>
      <c r="CO667" s="2" t="s">
        <v>120</v>
      </c>
      <c r="CP667" s="2" t="s">
        <v>120</v>
      </c>
    </row>
    <row r="668" spans="1:94" x14ac:dyDescent="0.3">
      <c r="A668" s="2" t="s">
        <v>2406</v>
      </c>
      <c r="B668" s="2" t="s">
        <v>2407</v>
      </c>
      <c r="C668" s="2" t="s">
        <v>2408</v>
      </c>
      <c r="D668" s="2" t="s">
        <v>108</v>
      </c>
      <c r="E668" s="2" t="s">
        <v>13</v>
      </c>
      <c r="F668" s="2" t="s">
        <v>109</v>
      </c>
      <c r="G668" s="2" t="s">
        <v>110</v>
      </c>
      <c r="H668" s="2" t="s">
        <v>111</v>
      </c>
      <c r="I668" s="2" t="s">
        <v>112</v>
      </c>
      <c r="J668" s="2" t="s">
        <v>113</v>
      </c>
      <c r="K668" s="2" t="s">
        <v>114</v>
      </c>
      <c r="L668" s="2" t="s">
        <v>115</v>
      </c>
      <c r="M668" s="2" t="s">
        <v>116</v>
      </c>
      <c r="N668" s="2" t="s">
        <v>165</v>
      </c>
      <c r="O668" s="2" t="s">
        <v>166</v>
      </c>
      <c r="P668" s="2" t="s">
        <v>167</v>
      </c>
      <c r="Q668" s="2" t="s">
        <v>120</v>
      </c>
      <c r="R668" s="2" t="s">
        <v>2071</v>
      </c>
      <c r="S668">
        <v>42373</v>
      </c>
      <c r="T668" s="2" t="s">
        <v>771</v>
      </c>
      <c r="U668" s="2" t="s">
        <v>120</v>
      </c>
      <c r="V668" s="2" t="s">
        <v>185</v>
      </c>
      <c r="W668">
        <v>443</v>
      </c>
      <c r="X668" s="2" t="s">
        <v>124</v>
      </c>
      <c r="Y668" s="2" t="s">
        <v>1568</v>
      </c>
      <c r="Z668" s="2" t="s">
        <v>1569</v>
      </c>
      <c r="AA668" s="2" t="s">
        <v>120</v>
      </c>
      <c r="AB668" s="2" t="s">
        <v>127</v>
      </c>
      <c r="AC668" s="2" t="s">
        <v>703</v>
      </c>
      <c r="AD668" s="2" t="s">
        <v>120</v>
      </c>
      <c r="AE668" s="2" t="s">
        <v>129</v>
      </c>
      <c r="AF668" s="2" t="s">
        <v>120</v>
      </c>
      <c r="AG668" s="2" t="s">
        <v>120</v>
      </c>
      <c r="AH668" s="2" t="s">
        <v>120</v>
      </c>
      <c r="AI668" s="2" t="s">
        <v>120</v>
      </c>
      <c r="AJ668" s="2" t="s">
        <v>130</v>
      </c>
      <c r="AK668" s="2" t="s">
        <v>131</v>
      </c>
      <c r="AL668" s="2"/>
      <c r="AM668" s="2"/>
      <c r="AN668" s="2" t="s">
        <v>120</v>
      </c>
      <c r="AO668">
        <v>3.83</v>
      </c>
      <c r="AP668">
        <v>77.58</v>
      </c>
      <c r="AQ668">
        <v>81.41</v>
      </c>
      <c r="AR668" s="2" t="s">
        <v>120</v>
      </c>
      <c r="AS668" s="2" t="s">
        <v>120</v>
      </c>
      <c r="AT668">
        <v>539</v>
      </c>
      <c r="AU668">
        <v>181</v>
      </c>
      <c r="AV668" s="2" t="s">
        <v>120</v>
      </c>
      <c r="AW668" s="2" t="s">
        <v>120</v>
      </c>
      <c r="AX668" s="2" t="s">
        <v>120</v>
      </c>
      <c r="AY668" s="2" t="s">
        <v>120</v>
      </c>
      <c r="AZ668" s="2" t="s">
        <v>132</v>
      </c>
      <c r="BA668" s="2" t="s">
        <v>120</v>
      </c>
      <c r="BB668" s="2" t="s">
        <v>120</v>
      </c>
      <c r="BC668" s="2" t="s">
        <v>120</v>
      </c>
      <c r="BD668">
        <v>57.46</v>
      </c>
      <c r="BE668">
        <v>0.89</v>
      </c>
      <c r="BF668">
        <v>124</v>
      </c>
      <c r="BG668">
        <v>3403.09</v>
      </c>
      <c r="BH668">
        <v>75.63</v>
      </c>
      <c r="BI668">
        <v>178</v>
      </c>
      <c r="BJ668" s="2" t="s">
        <v>133</v>
      </c>
      <c r="BK668">
        <v>0</v>
      </c>
      <c r="BL668">
        <v>0</v>
      </c>
      <c r="BM668" s="2" t="s">
        <v>120</v>
      </c>
      <c r="BN668">
        <v>0</v>
      </c>
      <c r="BO668">
        <v>270</v>
      </c>
      <c r="BP668" s="2" t="s">
        <v>120</v>
      </c>
      <c r="BQ668">
        <v>0</v>
      </c>
      <c r="BR668">
        <v>0</v>
      </c>
      <c r="BS668" s="2" t="s">
        <v>120</v>
      </c>
      <c r="BT668" s="2" t="s">
        <v>120</v>
      </c>
      <c r="BU668" s="2" t="s">
        <v>120</v>
      </c>
      <c r="BV668" s="2" t="s">
        <v>120</v>
      </c>
      <c r="BW668" s="2" t="s">
        <v>120</v>
      </c>
      <c r="BX668" s="2" t="s">
        <v>120</v>
      </c>
      <c r="BY668" s="2" t="s">
        <v>120</v>
      </c>
      <c r="BZ668" s="2" t="s">
        <v>120</v>
      </c>
      <c r="CA668" s="2" t="s">
        <v>120</v>
      </c>
      <c r="CB668" s="2" t="s">
        <v>120</v>
      </c>
      <c r="CC668" s="2" t="s">
        <v>120</v>
      </c>
      <c r="CD668" s="2" t="s">
        <v>120</v>
      </c>
      <c r="CE668">
        <v>0</v>
      </c>
      <c r="CF668">
        <v>1</v>
      </c>
      <c r="CG668" s="2" t="s">
        <v>145</v>
      </c>
      <c r="CH668" s="2" t="s">
        <v>120</v>
      </c>
      <c r="CI668" s="2" t="s">
        <v>120</v>
      </c>
      <c r="CJ668" s="2" t="s">
        <v>120</v>
      </c>
      <c r="CK668" s="2" t="s">
        <v>120</v>
      </c>
      <c r="CL668" s="2" t="s">
        <v>134</v>
      </c>
      <c r="CM668" s="2" t="s">
        <v>135</v>
      </c>
      <c r="CN668" s="2" t="s">
        <v>11</v>
      </c>
      <c r="CO668" s="2" t="s">
        <v>120</v>
      </c>
      <c r="CP668" s="2" t="s">
        <v>120</v>
      </c>
    </row>
    <row r="669" spans="1:94" x14ac:dyDescent="0.3">
      <c r="A669" s="2" t="s">
        <v>2409</v>
      </c>
      <c r="B669" s="2" t="s">
        <v>2410</v>
      </c>
      <c r="C669" s="2" t="s">
        <v>2411</v>
      </c>
      <c r="D669" s="2" t="s">
        <v>108</v>
      </c>
      <c r="E669" s="2" t="s">
        <v>13</v>
      </c>
      <c r="F669" s="2" t="s">
        <v>109</v>
      </c>
      <c r="G669" s="2" t="s">
        <v>110</v>
      </c>
      <c r="H669" s="2" t="s">
        <v>111</v>
      </c>
      <c r="I669" s="2" t="s">
        <v>112</v>
      </c>
      <c r="J669" s="2" t="s">
        <v>113</v>
      </c>
      <c r="K669" s="2" t="s">
        <v>114</v>
      </c>
      <c r="L669" s="2" t="s">
        <v>115</v>
      </c>
      <c r="M669" s="2" t="s">
        <v>116</v>
      </c>
      <c r="N669" s="2" t="s">
        <v>165</v>
      </c>
      <c r="O669" s="2" t="s">
        <v>166</v>
      </c>
      <c r="P669" s="2" t="s">
        <v>167</v>
      </c>
      <c r="Q669" s="2" t="s">
        <v>120</v>
      </c>
      <c r="R669" s="2" t="s">
        <v>2071</v>
      </c>
      <c r="S669">
        <v>42373</v>
      </c>
      <c r="T669" s="2" t="s">
        <v>771</v>
      </c>
      <c r="U669" s="2" t="s">
        <v>120</v>
      </c>
      <c r="V669" s="2" t="s">
        <v>185</v>
      </c>
      <c r="W669">
        <v>443</v>
      </c>
      <c r="X669" s="2" t="s">
        <v>124</v>
      </c>
      <c r="Y669" s="2" t="s">
        <v>1568</v>
      </c>
      <c r="Z669" s="2" t="s">
        <v>1569</v>
      </c>
      <c r="AA669" s="2" t="s">
        <v>120</v>
      </c>
      <c r="AB669" s="2" t="s">
        <v>127</v>
      </c>
      <c r="AC669" s="2" t="s">
        <v>703</v>
      </c>
      <c r="AD669" s="2" t="s">
        <v>120</v>
      </c>
      <c r="AE669" s="2" t="s">
        <v>129</v>
      </c>
      <c r="AF669" s="2" t="s">
        <v>120</v>
      </c>
      <c r="AG669" s="2" t="s">
        <v>120</v>
      </c>
      <c r="AH669" s="2" t="s">
        <v>120</v>
      </c>
      <c r="AI669" s="2" t="s">
        <v>120</v>
      </c>
      <c r="AJ669" s="2" t="s">
        <v>130</v>
      </c>
      <c r="AK669" s="2" t="s">
        <v>131</v>
      </c>
      <c r="AL669" s="2"/>
      <c r="AM669" s="2"/>
      <c r="AN669" s="2" t="s">
        <v>120</v>
      </c>
      <c r="AO669">
        <v>2.64</v>
      </c>
      <c r="AP669">
        <v>83.47</v>
      </c>
      <c r="AQ669">
        <v>86.11</v>
      </c>
      <c r="AR669" s="2" t="s">
        <v>120</v>
      </c>
      <c r="AS669" s="2" t="s">
        <v>120</v>
      </c>
      <c r="AT669">
        <v>324</v>
      </c>
      <c r="AU669">
        <v>163</v>
      </c>
      <c r="AV669" s="2" t="s">
        <v>120</v>
      </c>
      <c r="AW669" s="2" t="s">
        <v>120</v>
      </c>
      <c r="AX669" s="2" t="s">
        <v>120</v>
      </c>
      <c r="AY669" s="2" t="s">
        <v>120</v>
      </c>
      <c r="AZ669" s="2" t="s">
        <v>132</v>
      </c>
      <c r="BA669" s="2" t="s">
        <v>120</v>
      </c>
      <c r="BB669" s="2" t="s">
        <v>120</v>
      </c>
      <c r="BC669" s="2" t="s">
        <v>120</v>
      </c>
      <c r="BD669">
        <v>58.77</v>
      </c>
      <c r="BE669">
        <v>0.98</v>
      </c>
      <c r="BF669">
        <v>134</v>
      </c>
      <c r="BG669">
        <v>7244.44</v>
      </c>
      <c r="BH669">
        <v>81.5</v>
      </c>
      <c r="BI669">
        <v>90</v>
      </c>
      <c r="BJ669" s="2" t="s">
        <v>133</v>
      </c>
      <c r="BK669">
        <v>0</v>
      </c>
      <c r="BL669">
        <v>0</v>
      </c>
      <c r="BM669" s="2" t="s">
        <v>120</v>
      </c>
      <c r="BN669">
        <v>0</v>
      </c>
      <c r="BO669">
        <v>180</v>
      </c>
      <c r="BP669" s="2" t="s">
        <v>120</v>
      </c>
      <c r="BQ669">
        <v>0</v>
      </c>
      <c r="BR669">
        <v>0</v>
      </c>
      <c r="BS669" s="2" t="s">
        <v>120</v>
      </c>
      <c r="BT669" s="2" t="s">
        <v>120</v>
      </c>
      <c r="BU669" s="2" t="s">
        <v>120</v>
      </c>
      <c r="BV669" s="2" t="s">
        <v>120</v>
      </c>
      <c r="BW669" s="2" t="s">
        <v>120</v>
      </c>
      <c r="BX669" s="2" t="s">
        <v>120</v>
      </c>
      <c r="BY669" s="2" t="s">
        <v>120</v>
      </c>
      <c r="BZ669" s="2" t="s">
        <v>120</v>
      </c>
      <c r="CA669" s="2" t="s">
        <v>120</v>
      </c>
      <c r="CB669" s="2" t="s">
        <v>120</v>
      </c>
      <c r="CC669" s="2" t="s">
        <v>120</v>
      </c>
      <c r="CD669" s="2" t="s">
        <v>120</v>
      </c>
      <c r="CE669" s="2" t="s">
        <v>120</v>
      </c>
      <c r="CF669" s="2" t="s">
        <v>120</v>
      </c>
      <c r="CG669" s="2" t="s">
        <v>120</v>
      </c>
      <c r="CH669" s="2" t="s">
        <v>120</v>
      </c>
      <c r="CI669" s="2" t="s">
        <v>120</v>
      </c>
      <c r="CJ669" s="2" t="s">
        <v>120</v>
      </c>
      <c r="CK669" s="2" t="s">
        <v>120</v>
      </c>
      <c r="CL669" s="2" t="s">
        <v>134</v>
      </c>
      <c r="CM669" s="2" t="s">
        <v>135</v>
      </c>
      <c r="CN669" s="2" t="s">
        <v>11</v>
      </c>
      <c r="CO669" s="2" t="s">
        <v>120</v>
      </c>
      <c r="CP669" s="2" t="s">
        <v>120</v>
      </c>
    </row>
    <row r="670" spans="1:94" x14ac:dyDescent="0.3">
      <c r="A670" s="2" t="s">
        <v>2412</v>
      </c>
      <c r="B670" s="2" t="s">
        <v>2413</v>
      </c>
      <c r="C670" s="2" t="s">
        <v>2414</v>
      </c>
      <c r="D670" s="2" t="s">
        <v>108</v>
      </c>
      <c r="E670" s="2" t="s">
        <v>13</v>
      </c>
      <c r="F670" s="2" t="s">
        <v>109</v>
      </c>
      <c r="G670" s="2" t="s">
        <v>110</v>
      </c>
      <c r="H670" s="2" t="s">
        <v>111</v>
      </c>
      <c r="I670" s="2" t="s">
        <v>112</v>
      </c>
      <c r="J670" s="2" t="s">
        <v>113</v>
      </c>
      <c r="K670" s="2" t="s">
        <v>114</v>
      </c>
      <c r="L670" s="2" t="s">
        <v>115</v>
      </c>
      <c r="M670" s="2" t="s">
        <v>116</v>
      </c>
      <c r="N670" s="2" t="s">
        <v>165</v>
      </c>
      <c r="O670" s="2" t="s">
        <v>166</v>
      </c>
      <c r="P670" s="2" t="s">
        <v>167</v>
      </c>
      <c r="Q670" s="2" t="s">
        <v>120</v>
      </c>
      <c r="R670" s="2" t="s">
        <v>2071</v>
      </c>
      <c r="S670">
        <v>16972</v>
      </c>
      <c r="T670" s="2" t="s">
        <v>234</v>
      </c>
      <c r="U670" s="2" t="s">
        <v>120</v>
      </c>
      <c r="V670" s="2" t="s">
        <v>235</v>
      </c>
      <c r="W670">
        <v>443</v>
      </c>
      <c r="X670" s="2" t="s">
        <v>124</v>
      </c>
      <c r="Y670" s="2" t="s">
        <v>1568</v>
      </c>
      <c r="Z670" s="2" t="s">
        <v>1569</v>
      </c>
      <c r="AA670" s="2" t="s">
        <v>120</v>
      </c>
      <c r="AB670" s="2" t="s">
        <v>127</v>
      </c>
      <c r="AC670" s="2" t="s">
        <v>703</v>
      </c>
      <c r="AD670" s="2" t="s">
        <v>120</v>
      </c>
      <c r="AE670" s="2" t="s">
        <v>129</v>
      </c>
      <c r="AF670" s="2" t="s">
        <v>120</v>
      </c>
      <c r="AG670" s="2" t="s">
        <v>120</v>
      </c>
      <c r="AH670" s="2" t="s">
        <v>120</v>
      </c>
      <c r="AI670" s="2" t="s">
        <v>120</v>
      </c>
      <c r="AJ670" s="2" t="s">
        <v>130</v>
      </c>
      <c r="AK670" s="2" t="s">
        <v>131</v>
      </c>
      <c r="AL670" s="2"/>
      <c r="AM670" s="2"/>
      <c r="AN670" s="2" t="s">
        <v>120</v>
      </c>
      <c r="AO670">
        <v>3.55</v>
      </c>
      <c r="AP670">
        <v>68.63</v>
      </c>
      <c r="AQ670">
        <v>72.180000000000007</v>
      </c>
      <c r="AR670" s="2" t="s">
        <v>120</v>
      </c>
      <c r="AS670" s="2" t="s">
        <v>120</v>
      </c>
      <c r="AT670">
        <v>520</v>
      </c>
      <c r="AU670">
        <v>156</v>
      </c>
      <c r="AV670" s="2" t="s">
        <v>120</v>
      </c>
      <c r="AW670" s="2" t="s">
        <v>120</v>
      </c>
      <c r="AX670" s="2" t="s">
        <v>120</v>
      </c>
      <c r="AY670" s="2" t="s">
        <v>120</v>
      </c>
      <c r="AZ670" s="2" t="s">
        <v>132</v>
      </c>
      <c r="BA670" s="2" t="s">
        <v>120</v>
      </c>
      <c r="BB670" s="2" t="s">
        <v>120</v>
      </c>
      <c r="BC670" s="2" t="s">
        <v>120</v>
      </c>
      <c r="BD670">
        <v>74.040000000000006</v>
      </c>
      <c r="BE670">
        <v>2.41</v>
      </c>
      <c r="BF670">
        <v>260</v>
      </c>
      <c r="BG670">
        <v>5696.81</v>
      </c>
      <c r="BH670">
        <v>66.94</v>
      </c>
      <c r="BI670">
        <v>94</v>
      </c>
      <c r="BJ670" s="2" t="s">
        <v>133</v>
      </c>
      <c r="BK670">
        <v>0</v>
      </c>
      <c r="BL670">
        <v>0</v>
      </c>
      <c r="BM670" s="2" t="s">
        <v>120</v>
      </c>
      <c r="BN670">
        <v>0</v>
      </c>
      <c r="BO670">
        <v>295</v>
      </c>
      <c r="BP670" s="2" t="s">
        <v>120</v>
      </c>
      <c r="BQ670">
        <v>0</v>
      </c>
      <c r="BR670">
        <v>0</v>
      </c>
      <c r="BS670" s="2" t="s">
        <v>120</v>
      </c>
      <c r="BT670" s="2" t="s">
        <v>120</v>
      </c>
      <c r="BU670" s="2" t="s">
        <v>120</v>
      </c>
      <c r="BV670" s="2" t="s">
        <v>120</v>
      </c>
      <c r="BW670" s="2" t="s">
        <v>120</v>
      </c>
      <c r="BX670" s="2" t="s">
        <v>120</v>
      </c>
      <c r="BY670" s="2" t="s">
        <v>120</v>
      </c>
      <c r="BZ670" s="2" t="s">
        <v>120</v>
      </c>
      <c r="CA670" s="2" t="s">
        <v>120</v>
      </c>
      <c r="CB670" s="2" t="s">
        <v>120</v>
      </c>
      <c r="CC670" s="2" t="s">
        <v>120</v>
      </c>
      <c r="CD670" s="2" t="s">
        <v>120</v>
      </c>
      <c r="CE670" s="2" t="s">
        <v>120</v>
      </c>
      <c r="CF670" s="2" t="s">
        <v>120</v>
      </c>
      <c r="CG670" s="2" t="s">
        <v>120</v>
      </c>
      <c r="CH670" s="2" t="s">
        <v>120</v>
      </c>
      <c r="CI670" s="2" t="s">
        <v>120</v>
      </c>
      <c r="CJ670" s="2" t="s">
        <v>120</v>
      </c>
      <c r="CK670" s="2" t="s">
        <v>120</v>
      </c>
      <c r="CL670" s="2" t="s">
        <v>134</v>
      </c>
      <c r="CM670" s="2" t="s">
        <v>135</v>
      </c>
      <c r="CN670" s="2" t="s">
        <v>11</v>
      </c>
      <c r="CO670" s="2" t="s">
        <v>120</v>
      </c>
      <c r="CP670" s="2" t="s">
        <v>120</v>
      </c>
    </row>
    <row r="671" spans="1:94" x14ac:dyDescent="0.3">
      <c r="A671" s="2" t="s">
        <v>2415</v>
      </c>
      <c r="B671" s="2" t="s">
        <v>2416</v>
      </c>
      <c r="C671" s="2" t="s">
        <v>2417</v>
      </c>
      <c r="D671" s="2" t="s">
        <v>108</v>
      </c>
      <c r="E671" s="2" t="s">
        <v>13</v>
      </c>
      <c r="F671" s="2" t="s">
        <v>109</v>
      </c>
      <c r="G671" s="2" t="s">
        <v>110</v>
      </c>
      <c r="H671" s="2" t="s">
        <v>111</v>
      </c>
      <c r="I671" s="2" t="s">
        <v>112</v>
      </c>
      <c r="J671" s="2" t="s">
        <v>113</v>
      </c>
      <c r="K671" s="2" t="s">
        <v>114</v>
      </c>
      <c r="L671" s="2" t="s">
        <v>115</v>
      </c>
      <c r="M671" s="2" t="s">
        <v>116</v>
      </c>
      <c r="N671" s="2" t="s">
        <v>165</v>
      </c>
      <c r="O671" s="2" t="s">
        <v>166</v>
      </c>
      <c r="P671" s="2" t="s">
        <v>167</v>
      </c>
      <c r="Q671" s="2" t="s">
        <v>120</v>
      </c>
      <c r="R671" s="2" t="s">
        <v>2071</v>
      </c>
      <c r="S671">
        <v>42372</v>
      </c>
      <c r="T671" s="2" t="s">
        <v>184</v>
      </c>
      <c r="U671" s="2" t="s">
        <v>120</v>
      </c>
      <c r="V671" s="2" t="s">
        <v>185</v>
      </c>
      <c r="W671">
        <v>443</v>
      </c>
      <c r="X671" s="2" t="s">
        <v>124</v>
      </c>
      <c r="Y671" s="2" t="s">
        <v>1568</v>
      </c>
      <c r="Z671" s="2" t="s">
        <v>1569</v>
      </c>
      <c r="AA671" s="2" t="s">
        <v>120</v>
      </c>
      <c r="AB671" s="2" t="s">
        <v>127</v>
      </c>
      <c r="AC671" s="2" t="s">
        <v>703</v>
      </c>
      <c r="AD671" s="2" t="s">
        <v>120</v>
      </c>
      <c r="AE671" s="2" t="s">
        <v>129</v>
      </c>
      <c r="AF671" s="2" t="s">
        <v>120</v>
      </c>
      <c r="AG671" s="2" t="s">
        <v>120</v>
      </c>
      <c r="AH671" s="2" t="s">
        <v>120</v>
      </c>
      <c r="AI671" s="2" t="s">
        <v>120</v>
      </c>
      <c r="AJ671" s="2" t="s">
        <v>2418</v>
      </c>
      <c r="AK671" s="2" t="s">
        <v>2143</v>
      </c>
      <c r="AL671" s="2"/>
      <c r="AM671" s="2"/>
      <c r="AN671" s="2" t="s">
        <v>120</v>
      </c>
      <c r="AO671">
        <v>27.11</v>
      </c>
      <c r="AP671">
        <v>740.64</v>
      </c>
      <c r="AQ671">
        <v>767.75</v>
      </c>
      <c r="AR671" s="2" t="s">
        <v>120</v>
      </c>
      <c r="AS671" s="2" t="s">
        <v>120</v>
      </c>
      <c r="AT671">
        <v>7998</v>
      </c>
      <c r="AU671">
        <v>8048</v>
      </c>
      <c r="AV671" s="2" t="s">
        <v>120</v>
      </c>
      <c r="AW671" s="2" t="s">
        <v>120</v>
      </c>
      <c r="AX671" s="2" t="s">
        <v>120</v>
      </c>
      <c r="AY671" s="2" t="s">
        <v>120</v>
      </c>
      <c r="AZ671" s="2" t="s">
        <v>132</v>
      </c>
      <c r="BA671" s="2" t="s">
        <v>120</v>
      </c>
      <c r="BB671" s="2" t="s">
        <v>120</v>
      </c>
      <c r="BC671" s="2" t="s">
        <v>120</v>
      </c>
      <c r="BD671">
        <v>18.010000000000002</v>
      </c>
      <c r="BE671">
        <v>21.09</v>
      </c>
      <c r="BF671">
        <v>9369</v>
      </c>
      <c r="BG671">
        <v>644.32000000000005</v>
      </c>
      <c r="BH671">
        <v>721.96</v>
      </c>
      <c r="BI671">
        <v>8979</v>
      </c>
      <c r="BJ671" s="2" t="s">
        <v>133</v>
      </c>
      <c r="BK671">
        <v>0</v>
      </c>
      <c r="BL671">
        <v>0</v>
      </c>
      <c r="BM671" s="2" t="s">
        <v>120</v>
      </c>
      <c r="BN671">
        <v>0</v>
      </c>
      <c r="BO671">
        <v>9691</v>
      </c>
      <c r="BP671" s="2" t="s">
        <v>120</v>
      </c>
      <c r="BQ671">
        <v>0</v>
      </c>
      <c r="BR671">
        <v>0</v>
      </c>
      <c r="BS671" s="2" t="s">
        <v>120</v>
      </c>
      <c r="BT671" s="2" t="s">
        <v>120</v>
      </c>
      <c r="BU671" s="2" t="s">
        <v>120</v>
      </c>
      <c r="BV671" s="2" t="s">
        <v>120</v>
      </c>
      <c r="BW671" s="2" t="s">
        <v>120</v>
      </c>
      <c r="BX671" s="2" t="s">
        <v>120</v>
      </c>
      <c r="BY671" s="2" t="s">
        <v>120</v>
      </c>
      <c r="BZ671" s="2" t="s">
        <v>120</v>
      </c>
      <c r="CA671" s="2" t="s">
        <v>120</v>
      </c>
      <c r="CB671" s="2" t="s">
        <v>120</v>
      </c>
      <c r="CC671" s="2" t="s">
        <v>120</v>
      </c>
      <c r="CD671" s="2" t="s">
        <v>120</v>
      </c>
      <c r="CE671" s="2" t="s">
        <v>120</v>
      </c>
      <c r="CF671" s="2" t="s">
        <v>120</v>
      </c>
      <c r="CG671" s="2" t="s">
        <v>120</v>
      </c>
      <c r="CH671" s="2" t="s">
        <v>120</v>
      </c>
      <c r="CI671" s="2" t="s">
        <v>120</v>
      </c>
      <c r="CJ671" s="2" t="s">
        <v>120</v>
      </c>
      <c r="CK671" s="2" t="s">
        <v>120</v>
      </c>
      <c r="CL671" s="2" t="s">
        <v>134</v>
      </c>
      <c r="CM671" s="2" t="s">
        <v>135</v>
      </c>
      <c r="CN671" s="2" t="s">
        <v>11</v>
      </c>
      <c r="CO671" s="2" t="s">
        <v>120</v>
      </c>
      <c r="CP671" s="2" t="s">
        <v>120</v>
      </c>
    </row>
    <row r="672" spans="1:94" x14ac:dyDescent="0.3">
      <c r="A672" s="2" t="s">
        <v>2419</v>
      </c>
      <c r="B672" s="2" t="s">
        <v>2420</v>
      </c>
      <c r="C672" s="2" t="s">
        <v>2421</v>
      </c>
      <c r="D672" s="2" t="s">
        <v>108</v>
      </c>
      <c r="E672" s="2" t="s">
        <v>13</v>
      </c>
      <c r="F672" s="2" t="s">
        <v>109</v>
      </c>
      <c r="G672" s="2" t="s">
        <v>110</v>
      </c>
      <c r="H672" s="2" t="s">
        <v>111</v>
      </c>
      <c r="I672" s="2" t="s">
        <v>112</v>
      </c>
      <c r="J672" s="2" t="s">
        <v>113</v>
      </c>
      <c r="K672" s="2" t="s">
        <v>114</v>
      </c>
      <c r="L672" s="2" t="s">
        <v>115</v>
      </c>
      <c r="M672" s="2" t="s">
        <v>116</v>
      </c>
      <c r="N672" s="2" t="s">
        <v>165</v>
      </c>
      <c r="O672" s="2" t="s">
        <v>166</v>
      </c>
      <c r="P672" s="2" t="s">
        <v>167</v>
      </c>
      <c r="Q672" s="2" t="s">
        <v>120</v>
      </c>
      <c r="R672" s="2" t="s">
        <v>2071</v>
      </c>
      <c r="S672">
        <v>16973</v>
      </c>
      <c r="T672" s="2" t="s">
        <v>234</v>
      </c>
      <c r="U672" s="2" t="s">
        <v>120</v>
      </c>
      <c r="V672" s="2" t="s">
        <v>235</v>
      </c>
      <c r="W672">
        <v>443</v>
      </c>
      <c r="X672" s="2" t="s">
        <v>124</v>
      </c>
      <c r="Y672" s="2" t="s">
        <v>1568</v>
      </c>
      <c r="Z672" s="2" t="s">
        <v>1569</v>
      </c>
      <c r="AA672" s="2" t="s">
        <v>120</v>
      </c>
      <c r="AB672" s="2" t="s">
        <v>127</v>
      </c>
      <c r="AC672" s="2" t="s">
        <v>703</v>
      </c>
      <c r="AD672" s="2" t="s">
        <v>120</v>
      </c>
      <c r="AE672" s="2" t="s">
        <v>129</v>
      </c>
      <c r="AF672" s="2" t="s">
        <v>120</v>
      </c>
      <c r="AG672" s="2" t="s">
        <v>120</v>
      </c>
      <c r="AH672" s="2" t="s">
        <v>120</v>
      </c>
      <c r="AI672" s="2" t="s">
        <v>120</v>
      </c>
      <c r="AJ672" s="2" t="s">
        <v>2418</v>
      </c>
      <c r="AK672" s="2" t="s">
        <v>2143</v>
      </c>
      <c r="AL672" s="2"/>
      <c r="AM672" s="2"/>
      <c r="AN672" s="2" t="s">
        <v>120</v>
      </c>
      <c r="AO672">
        <v>38.06</v>
      </c>
      <c r="AP672">
        <v>1499.02</v>
      </c>
      <c r="AQ672">
        <v>1537.07</v>
      </c>
      <c r="AR672" s="2" t="s">
        <v>120</v>
      </c>
      <c r="AS672" s="2" t="s">
        <v>120</v>
      </c>
      <c r="AT672">
        <v>8700</v>
      </c>
      <c r="AU672">
        <v>9634</v>
      </c>
      <c r="AV672" s="2" t="s">
        <v>120</v>
      </c>
      <c r="AW672" s="2" t="s">
        <v>120</v>
      </c>
      <c r="AX672" s="2" t="s">
        <v>120</v>
      </c>
      <c r="AY672" s="2" t="s">
        <v>120</v>
      </c>
      <c r="AZ672" s="2" t="s">
        <v>132</v>
      </c>
      <c r="BA672" s="2" t="s">
        <v>120</v>
      </c>
      <c r="BB672" s="2" t="s">
        <v>120</v>
      </c>
      <c r="BC672" s="2" t="s">
        <v>120</v>
      </c>
      <c r="BD672">
        <v>44.27</v>
      </c>
      <c r="BE672">
        <v>24.65</v>
      </c>
      <c r="BF672">
        <v>4455</v>
      </c>
      <c r="BG672">
        <v>2525.23</v>
      </c>
      <c r="BH672">
        <v>1463.94</v>
      </c>
      <c r="BI672">
        <v>4639</v>
      </c>
      <c r="BJ672" s="2" t="s">
        <v>133</v>
      </c>
      <c r="BK672">
        <v>0</v>
      </c>
      <c r="BL672">
        <v>0</v>
      </c>
      <c r="BM672" s="2" t="s">
        <v>120</v>
      </c>
      <c r="BN672">
        <v>0</v>
      </c>
      <c r="BO672">
        <v>9960</v>
      </c>
      <c r="BP672" s="2" t="s">
        <v>120</v>
      </c>
      <c r="BQ672">
        <v>0</v>
      </c>
      <c r="BR672">
        <v>0</v>
      </c>
      <c r="BS672" s="2" t="s">
        <v>120</v>
      </c>
      <c r="BT672" s="2" t="s">
        <v>120</v>
      </c>
      <c r="BU672" s="2" t="s">
        <v>120</v>
      </c>
      <c r="BV672" s="2" t="s">
        <v>120</v>
      </c>
      <c r="BW672" s="2" t="s">
        <v>120</v>
      </c>
      <c r="BX672" s="2" t="s">
        <v>120</v>
      </c>
      <c r="BY672" s="2" t="s">
        <v>120</v>
      </c>
      <c r="BZ672" s="2" t="s">
        <v>120</v>
      </c>
      <c r="CA672" s="2" t="s">
        <v>120</v>
      </c>
      <c r="CB672" s="2" t="s">
        <v>120</v>
      </c>
      <c r="CC672" s="2" t="s">
        <v>120</v>
      </c>
      <c r="CD672" s="2" t="s">
        <v>120</v>
      </c>
      <c r="CE672" s="2" t="s">
        <v>120</v>
      </c>
      <c r="CF672" s="2" t="s">
        <v>120</v>
      </c>
      <c r="CG672" s="2" t="s">
        <v>120</v>
      </c>
      <c r="CH672" s="2" t="s">
        <v>120</v>
      </c>
      <c r="CI672" s="2" t="s">
        <v>120</v>
      </c>
      <c r="CJ672" s="2" t="s">
        <v>120</v>
      </c>
      <c r="CK672" s="2" t="s">
        <v>120</v>
      </c>
      <c r="CL672" s="2" t="s">
        <v>134</v>
      </c>
      <c r="CM672" s="2" t="s">
        <v>135</v>
      </c>
      <c r="CN672" s="2" t="s">
        <v>11</v>
      </c>
      <c r="CO672" s="2" t="s">
        <v>120</v>
      </c>
      <c r="CP672" s="2" t="s">
        <v>120</v>
      </c>
    </row>
    <row r="673" spans="1:94" x14ac:dyDescent="0.3">
      <c r="A673" s="2" t="s">
        <v>2422</v>
      </c>
      <c r="B673" s="2" t="s">
        <v>2423</v>
      </c>
      <c r="C673" s="2" t="s">
        <v>2424</v>
      </c>
      <c r="D673" s="2" t="s">
        <v>108</v>
      </c>
      <c r="E673" s="2" t="s">
        <v>13</v>
      </c>
      <c r="F673" s="2" t="s">
        <v>109</v>
      </c>
      <c r="G673" s="2" t="s">
        <v>110</v>
      </c>
      <c r="H673" s="2" t="s">
        <v>111</v>
      </c>
      <c r="I673" s="2" t="s">
        <v>112</v>
      </c>
      <c r="J673" s="2" t="s">
        <v>113</v>
      </c>
      <c r="K673" s="2" t="s">
        <v>114</v>
      </c>
      <c r="L673" s="2" t="s">
        <v>115</v>
      </c>
      <c r="M673" s="2" t="s">
        <v>116</v>
      </c>
      <c r="N673" s="2" t="s">
        <v>165</v>
      </c>
      <c r="O673" s="2" t="s">
        <v>166</v>
      </c>
      <c r="P673" s="2" t="s">
        <v>167</v>
      </c>
      <c r="Q673" s="2" t="s">
        <v>120</v>
      </c>
      <c r="R673" s="2" t="s">
        <v>2071</v>
      </c>
      <c r="S673">
        <v>16973</v>
      </c>
      <c r="T673" s="2" t="s">
        <v>234</v>
      </c>
      <c r="U673" s="2" t="s">
        <v>120</v>
      </c>
      <c r="V673" s="2" t="s">
        <v>235</v>
      </c>
      <c r="W673">
        <v>443</v>
      </c>
      <c r="X673" s="2" t="s">
        <v>124</v>
      </c>
      <c r="Y673" s="2" t="s">
        <v>1568</v>
      </c>
      <c r="Z673" s="2" t="s">
        <v>1569</v>
      </c>
      <c r="AA673" s="2" t="s">
        <v>120</v>
      </c>
      <c r="AB673" s="2" t="s">
        <v>127</v>
      </c>
      <c r="AC673" s="2" t="s">
        <v>703</v>
      </c>
      <c r="AD673" s="2" t="s">
        <v>120</v>
      </c>
      <c r="AE673" s="2" t="s">
        <v>129</v>
      </c>
      <c r="AF673" s="2" t="s">
        <v>120</v>
      </c>
      <c r="AG673" s="2" t="s">
        <v>120</v>
      </c>
      <c r="AH673" s="2" t="s">
        <v>120</v>
      </c>
      <c r="AI673" s="2" t="s">
        <v>120</v>
      </c>
      <c r="AJ673" s="2" t="s">
        <v>2418</v>
      </c>
      <c r="AK673" s="2" t="s">
        <v>2143</v>
      </c>
      <c r="AL673" s="2"/>
      <c r="AM673" s="2"/>
      <c r="AN673" s="2" t="s">
        <v>120</v>
      </c>
      <c r="AO673">
        <v>95.81</v>
      </c>
      <c r="AP673">
        <v>4993.18</v>
      </c>
      <c r="AQ673">
        <v>5088.99</v>
      </c>
      <c r="AR673" s="2" t="s">
        <v>120</v>
      </c>
      <c r="AS673" s="2" t="s">
        <v>120</v>
      </c>
      <c r="AT673">
        <v>10466</v>
      </c>
      <c r="AU673">
        <v>10273</v>
      </c>
      <c r="AV673" s="2" t="s">
        <v>120</v>
      </c>
      <c r="AW673" s="2" t="s">
        <v>120</v>
      </c>
      <c r="AX673" s="2" t="s">
        <v>120</v>
      </c>
      <c r="AY673" s="2" t="s">
        <v>120</v>
      </c>
      <c r="AZ673" s="2" t="s">
        <v>132</v>
      </c>
      <c r="BA673" s="2" t="s">
        <v>120</v>
      </c>
      <c r="BB673" s="2" t="s">
        <v>120</v>
      </c>
      <c r="BC673" s="2" t="s">
        <v>120</v>
      </c>
      <c r="BD673">
        <v>53.56</v>
      </c>
      <c r="BE673">
        <v>69.7</v>
      </c>
      <c r="BF673">
        <v>10410</v>
      </c>
      <c r="BG673">
        <v>3717.93</v>
      </c>
      <c r="BH673">
        <v>4878.99</v>
      </c>
      <c r="BI673">
        <v>10500</v>
      </c>
      <c r="BJ673" s="2" t="s">
        <v>133</v>
      </c>
      <c r="BK673">
        <v>0</v>
      </c>
      <c r="BL673">
        <v>0</v>
      </c>
      <c r="BM673" s="2" t="s">
        <v>120</v>
      </c>
      <c r="BN673">
        <v>0</v>
      </c>
      <c r="BO673">
        <v>12160</v>
      </c>
      <c r="BP673" s="2" t="s">
        <v>120</v>
      </c>
      <c r="BQ673">
        <v>0</v>
      </c>
      <c r="BR673">
        <v>0</v>
      </c>
      <c r="BS673" s="2" t="s">
        <v>120</v>
      </c>
      <c r="BT673" s="2" t="s">
        <v>120</v>
      </c>
      <c r="BU673" s="2" t="s">
        <v>120</v>
      </c>
      <c r="BV673" s="2" t="s">
        <v>120</v>
      </c>
      <c r="BW673" s="2" t="s">
        <v>120</v>
      </c>
      <c r="BX673" s="2" t="s">
        <v>120</v>
      </c>
      <c r="BY673" s="2" t="s">
        <v>120</v>
      </c>
      <c r="BZ673" s="2" t="s">
        <v>120</v>
      </c>
      <c r="CA673" s="2" t="s">
        <v>120</v>
      </c>
      <c r="CB673" s="2" t="s">
        <v>120</v>
      </c>
      <c r="CC673" s="2" t="s">
        <v>120</v>
      </c>
      <c r="CD673" s="2" t="s">
        <v>120</v>
      </c>
      <c r="CE673" s="2" t="s">
        <v>120</v>
      </c>
      <c r="CF673" s="2" t="s">
        <v>120</v>
      </c>
      <c r="CG673" s="2" t="s">
        <v>120</v>
      </c>
      <c r="CH673" s="2" t="s">
        <v>120</v>
      </c>
      <c r="CI673" s="2" t="s">
        <v>120</v>
      </c>
      <c r="CJ673" s="2" t="s">
        <v>120</v>
      </c>
      <c r="CK673" s="2" t="s">
        <v>120</v>
      </c>
      <c r="CL673" s="2" t="s">
        <v>134</v>
      </c>
      <c r="CM673" s="2" t="s">
        <v>135</v>
      </c>
      <c r="CN673" s="2" t="s">
        <v>11</v>
      </c>
      <c r="CO673" s="2" t="s">
        <v>120</v>
      </c>
      <c r="CP673" s="2" t="s">
        <v>120</v>
      </c>
    </row>
    <row r="674" spans="1:94" x14ac:dyDescent="0.3">
      <c r="A674" s="2" t="s">
        <v>2425</v>
      </c>
      <c r="B674" s="2" t="s">
        <v>2426</v>
      </c>
      <c r="C674" s="2" t="s">
        <v>2427</v>
      </c>
      <c r="D674" s="2" t="s">
        <v>108</v>
      </c>
      <c r="E674" s="2" t="s">
        <v>13</v>
      </c>
      <c r="F674" s="2" t="s">
        <v>109</v>
      </c>
      <c r="G674" s="2" t="s">
        <v>110</v>
      </c>
      <c r="H674" s="2" t="s">
        <v>111</v>
      </c>
      <c r="I674" s="2" t="s">
        <v>112</v>
      </c>
      <c r="J674" s="2" t="s">
        <v>113</v>
      </c>
      <c r="K674" s="2" t="s">
        <v>114</v>
      </c>
      <c r="L674" s="2" t="s">
        <v>115</v>
      </c>
      <c r="M674" s="2" t="s">
        <v>116</v>
      </c>
      <c r="N674" s="2" t="s">
        <v>165</v>
      </c>
      <c r="O674" s="2" t="s">
        <v>166</v>
      </c>
      <c r="P674" s="2" t="s">
        <v>167</v>
      </c>
      <c r="Q674" s="2" t="s">
        <v>120</v>
      </c>
      <c r="R674" s="2" t="s">
        <v>2071</v>
      </c>
      <c r="S674">
        <v>34632</v>
      </c>
      <c r="T674" s="2" t="s">
        <v>177</v>
      </c>
      <c r="U674" s="2" t="s">
        <v>120</v>
      </c>
      <c r="V674" s="2" t="s">
        <v>169</v>
      </c>
      <c r="W674">
        <v>443</v>
      </c>
      <c r="X674" s="2" t="s">
        <v>124</v>
      </c>
      <c r="Y674" s="2" t="s">
        <v>1568</v>
      </c>
      <c r="Z674" s="2" t="s">
        <v>1569</v>
      </c>
      <c r="AA674" s="2" t="s">
        <v>120</v>
      </c>
      <c r="AB674" s="2" t="s">
        <v>127</v>
      </c>
      <c r="AC674" s="2" t="s">
        <v>703</v>
      </c>
      <c r="AD674" s="2" t="s">
        <v>120</v>
      </c>
      <c r="AE674" s="2" t="s">
        <v>129</v>
      </c>
      <c r="AF674" s="2" t="s">
        <v>120</v>
      </c>
      <c r="AG674" s="2" t="s">
        <v>120</v>
      </c>
      <c r="AH674" s="2" t="s">
        <v>120</v>
      </c>
      <c r="AI674" s="2" t="s">
        <v>120</v>
      </c>
      <c r="AJ674" s="2" t="s">
        <v>2418</v>
      </c>
      <c r="AK674" s="2" t="s">
        <v>2143</v>
      </c>
      <c r="AL674" s="2"/>
      <c r="AM674" s="2"/>
      <c r="AN674" s="2" t="s">
        <v>120</v>
      </c>
      <c r="AO674">
        <v>358.51</v>
      </c>
      <c r="AP674">
        <v>9807.6299999999992</v>
      </c>
      <c r="AQ674">
        <v>10166.14</v>
      </c>
      <c r="AR674" s="2" t="s">
        <v>120</v>
      </c>
      <c r="AS674" s="2" t="s">
        <v>120</v>
      </c>
      <c r="AT674">
        <v>63030</v>
      </c>
      <c r="AU674">
        <v>62387</v>
      </c>
      <c r="AV674" s="2" t="s">
        <v>120</v>
      </c>
      <c r="AW674" s="2" t="s">
        <v>120</v>
      </c>
      <c r="AX674" s="2" t="s">
        <v>120</v>
      </c>
      <c r="AY674" s="2" t="s">
        <v>120</v>
      </c>
      <c r="AZ674" s="2" t="s">
        <v>132</v>
      </c>
      <c r="BA674" s="2" t="s">
        <v>120</v>
      </c>
      <c r="BB674" s="2" t="s">
        <v>120</v>
      </c>
      <c r="BC674" s="2" t="s">
        <v>120</v>
      </c>
      <c r="BD674">
        <v>73.62</v>
      </c>
      <c r="BE674">
        <v>286.43</v>
      </c>
      <c r="BF674">
        <v>31125</v>
      </c>
      <c r="BG674">
        <v>2385.4699999999998</v>
      </c>
      <c r="BH674">
        <v>9576.67</v>
      </c>
      <c r="BI674">
        <v>32122</v>
      </c>
      <c r="BJ674" s="2" t="s">
        <v>133</v>
      </c>
      <c r="BK674">
        <v>0</v>
      </c>
      <c r="BL674">
        <v>0</v>
      </c>
      <c r="BM674" s="2" t="s">
        <v>120</v>
      </c>
      <c r="BN674">
        <v>0</v>
      </c>
      <c r="BO674">
        <v>35950</v>
      </c>
      <c r="BP674" s="2" t="s">
        <v>120</v>
      </c>
      <c r="BQ674">
        <v>0</v>
      </c>
      <c r="BR674">
        <v>0</v>
      </c>
      <c r="BS674" s="2" t="s">
        <v>120</v>
      </c>
      <c r="BT674" s="2" t="s">
        <v>120</v>
      </c>
      <c r="BU674" s="2" t="s">
        <v>120</v>
      </c>
      <c r="BV674" s="2" t="s">
        <v>120</v>
      </c>
      <c r="BW674" s="2" t="s">
        <v>120</v>
      </c>
      <c r="BX674" s="2" t="s">
        <v>120</v>
      </c>
      <c r="BY674" s="2" t="s">
        <v>120</v>
      </c>
      <c r="BZ674" s="2" t="s">
        <v>120</v>
      </c>
      <c r="CA674" s="2" t="s">
        <v>120</v>
      </c>
      <c r="CB674" s="2" t="s">
        <v>120</v>
      </c>
      <c r="CC674" s="2" t="s">
        <v>120</v>
      </c>
      <c r="CD674" s="2" t="s">
        <v>120</v>
      </c>
      <c r="CE674">
        <v>0</v>
      </c>
      <c r="CF674">
        <v>1</v>
      </c>
      <c r="CG674" s="2" t="s">
        <v>145</v>
      </c>
      <c r="CH674" s="2" t="s">
        <v>120</v>
      </c>
      <c r="CI674" s="2" t="s">
        <v>120</v>
      </c>
      <c r="CJ674" s="2" t="s">
        <v>120</v>
      </c>
      <c r="CK674" s="2" t="s">
        <v>120</v>
      </c>
      <c r="CL674" s="2" t="s">
        <v>134</v>
      </c>
      <c r="CM674" s="2" t="s">
        <v>135</v>
      </c>
      <c r="CN674" s="2" t="s">
        <v>11</v>
      </c>
      <c r="CO674" s="2" t="s">
        <v>120</v>
      </c>
      <c r="CP674" s="2" t="s">
        <v>120</v>
      </c>
    </row>
    <row r="675" spans="1:94" x14ac:dyDescent="0.3">
      <c r="A675" s="2" t="s">
        <v>2428</v>
      </c>
      <c r="B675" s="2" t="s">
        <v>2429</v>
      </c>
      <c r="C675" s="2" t="s">
        <v>2430</v>
      </c>
      <c r="D675" s="2" t="s">
        <v>108</v>
      </c>
      <c r="E675" s="2" t="s">
        <v>13</v>
      </c>
      <c r="F675" s="2" t="s">
        <v>109</v>
      </c>
      <c r="G675" s="2" t="s">
        <v>110</v>
      </c>
      <c r="H675" s="2" t="s">
        <v>111</v>
      </c>
      <c r="I675" s="2" t="s">
        <v>112</v>
      </c>
      <c r="J675" s="2" t="s">
        <v>113</v>
      </c>
      <c r="K675" s="2" t="s">
        <v>114</v>
      </c>
      <c r="L675" s="2" t="s">
        <v>115</v>
      </c>
      <c r="M675" s="2" t="s">
        <v>116</v>
      </c>
      <c r="N675" s="2" t="s">
        <v>165</v>
      </c>
      <c r="O675" s="2" t="s">
        <v>166</v>
      </c>
      <c r="P675" s="2" t="s">
        <v>167</v>
      </c>
      <c r="Q675" s="2" t="s">
        <v>120</v>
      </c>
      <c r="R675" s="2" t="s">
        <v>2071</v>
      </c>
      <c r="S675">
        <v>16972</v>
      </c>
      <c r="T675" s="2" t="s">
        <v>234</v>
      </c>
      <c r="U675" s="2" t="s">
        <v>120</v>
      </c>
      <c r="V675" s="2" t="s">
        <v>235</v>
      </c>
      <c r="W675">
        <v>443</v>
      </c>
      <c r="X675" s="2" t="s">
        <v>124</v>
      </c>
      <c r="Y675" s="2" t="s">
        <v>1568</v>
      </c>
      <c r="Z675" s="2" t="s">
        <v>1569</v>
      </c>
      <c r="AA675" s="2" t="s">
        <v>120</v>
      </c>
      <c r="AB675" s="2" t="s">
        <v>127</v>
      </c>
      <c r="AC675" s="2" t="s">
        <v>703</v>
      </c>
      <c r="AD675" s="2" t="s">
        <v>120</v>
      </c>
      <c r="AE675" s="2" t="s">
        <v>129</v>
      </c>
      <c r="AF675" s="2" t="s">
        <v>120</v>
      </c>
      <c r="AG675" s="2" t="s">
        <v>120</v>
      </c>
      <c r="AH675" s="2" t="s">
        <v>120</v>
      </c>
      <c r="AI675" s="2" t="s">
        <v>120</v>
      </c>
      <c r="AJ675" s="2" t="s">
        <v>2418</v>
      </c>
      <c r="AK675" s="2" t="s">
        <v>2143</v>
      </c>
      <c r="AL675" s="2"/>
      <c r="AM675" s="2"/>
      <c r="AN675" s="2" t="s">
        <v>120</v>
      </c>
      <c r="AO675">
        <v>278.72000000000003</v>
      </c>
      <c r="AP675">
        <v>11698.15</v>
      </c>
      <c r="AQ675">
        <v>11976.88</v>
      </c>
      <c r="AR675" s="2" t="s">
        <v>120</v>
      </c>
      <c r="AS675" s="2" t="s">
        <v>120</v>
      </c>
      <c r="AT675">
        <v>42224</v>
      </c>
      <c r="AU675">
        <v>41841</v>
      </c>
      <c r="AV675" s="2" t="s">
        <v>120</v>
      </c>
      <c r="AW675" s="2" t="s">
        <v>120</v>
      </c>
      <c r="AX675" s="2" t="s">
        <v>120</v>
      </c>
      <c r="AY675" s="2" t="s">
        <v>120</v>
      </c>
      <c r="AZ675" s="2" t="s">
        <v>132</v>
      </c>
      <c r="BA675" s="2" t="s">
        <v>120</v>
      </c>
      <c r="BB675" s="2" t="s">
        <v>120</v>
      </c>
      <c r="BC675" s="2" t="s">
        <v>120</v>
      </c>
      <c r="BD675">
        <v>66.03</v>
      </c>
      <c r="BE675">
        <v>208.63</v>
      </c>
      <c r="BF675">
        <v>25276</v>
      </c>
      <c r="BG675">
        <v>4055.86</v>
      </c>
      <c r="BH675">
        <v>11368.12</v>
      </c>
      <c r="BI675">
        <v>22545</v>
      </c>
      <c r="BJ675" s="2" t="s">
        <v>133</v>
      </c>
      <c r="BK675">
        <v>0</v>
      </c>
      <c r="BL675">
        <v>0</v>
      </c>
      <c r="BM675" s="2" t="s">
        <v>120</v>
      </c>
      <c r="BN675">
        <v>0</v>
      </c>
      <c r="BO675">
        <v>44842</v>
      </c>
      <c r="BP675" s="2" t="s">
        <v>120</v>
      </c>
      <c r="BQ675">
        <v>0</v>
      </c>
      <c r="BR675">
        <v>0</v>
      </c>
      <c r="BS675" s="2" t="s">
        <v>120</v>
      </c>
      <c r="BT675" s="2" t="s">
        <v>120</v>
      </c>
      <c r="BU675" s="2" t="s">
        <v>120</v>
      </c>
      <c r="BV675" s="2" t="s">
        <v>120</v>
      </c>
      <c r="BW675" s="2" t="s">
        <v>120</v>
      </c>
      <c r="BX675" s="2" t="s">
        <v>120</v>
      </c>
      <c r="BY675" s="2" t="s">
        <v>120</v>
      </c>
      <c r="BZ675" s="2" t="s">
        <v>120</v>
      </c>
      <c r="CA675" s="2" t="s">
        <v>120</v>
      </c>
      <c r="CB675" s="2" t="s">
        <v>120</v>
      </c>
      <c r="CC675" s="2" t="s">
        <v>120</v>
      </c>
      <c r="CD675" s="2" t="s">
        <v>120</v>
      </c>
      <c r="CE675" s="2" t="s">
        <v>120</v>
      </c>
      <c r="CF675" s="2" t="s">
        <v>120</v>
      </c>
      <c r="CG675" s="2" t="s">
        <v>120</v>
      </c>
      <c r="CH675" s="2" t="s">
        <v>120</v>
      </c>
      <c r="CI675" s="2" t="s">
        <v>120</v>
      </c>
      <c r="CJ675" s="2" t="s">
        <v>120</v>
      </c>
      <c r="CK675" s="2" t="s">
        <v>120</v>
      </c>
      <c r="CL675" s="2" t="s">
        <v>134</v>
      </c>
      <c r="CM675" s="2" t="s">
        <v>135</v>
      </c>
      <c r="CN675" s="2" t="s">
        <v>11</v>
      </c>
      <c r="CO675" s="2" t="s">
        <v>120</v>
      </c>
      <c r="CP675" s="2" t="s">
        <v>120</v>
      </c>
    </row>
    <row r="676" spans="1:94" x14ac:dyDescent="0.3">
      <c r="A676" s="2" t="s">
        <v>2431</v>
      </c>
      <c r="B676" s="2" t="s">
        <v>2432</v>
      </c>
      <c r="C676" s="2" t="s">
        <v>2433</v>
      </c>
      <c r="D676" s="2" t="s">
        <v>108</v>
      </c>
      <c r="E676" s="2" t="s">
        <v>13</v>
      </c>
      <c r="F676" s="2" t="s">
        <v>109</v>
      </c>
      <c r="G676" s="2" t="s">
        <v>110</v>
      </c>
      <c r="H676" s="2" t="s">
        <v>111</v>
      </c>
      <c r="I676" s="2" t="s">
        <v>112</v>
      </c>
      <c r="J676" s="2" t="s">
        <v>113</v>
      </c>
      <c r="K676" s="2" t="s">
        <v>114</v>
      </c>
      <c r="L676" s="2" t="s">
        <v>115</v>
      </c>
      <c r="M676" s="2" t="s">
        <v>116</v>
      </c>
      <c r="N676" s="2" t="s">
        <v>165</v>
      </c>
      <c r="O676" s="2" t="s">
        <v>166</v>
      </c>
      <c r="P676" s="2" t="s">
        <v>167</v>
      </c>
      <c r="Q676" s="2" t="s">
        <v>120</v>
      </c>
      <c r="R676" s="2" t="s">
        <v>2071</v>
      </c>
      <c r="S676">
        <v>16972</v>
      </c>
      <c r="T676" s="2" t="s">
        <v>234</v>
      </c>
      <c r="U676" s="2" t="s">
        <v>120</v>
      </c>
      <c r="V676" s="2" t="s">
        <v>235</v>
      </c>
      <c r="W676">
        <v>443</v>
      </c>
      <c r="X676" s="2" t="s">
        <v>124</v>
      </c>
      <c r="Y676" s="2" t="s">
        <v>1568</v>
      </c>
      <c r="Z676" s="2" t="s">
        <v>1569</v>
      </c>
      <c r="AA676" s="2" t="s">
        <v>120</v>
      </c>
      <c r="AB676" s="2" t="s">
        <v>127</v>
      </c>
      <c r="AC676" s="2" t="s">
        <v>703</v>
      </c>
      <c r="AD676" s="2" t="s">
        <v>120</v>
      </c>
      <c r="AE676" s="2" t="s">
        <v>129</v>
      </c>
      <c r="AF676" s="2" t="s">
        <v>120</v>
      </c>
      <c r="AG676" s="2" t="s">
        <v>120</v>
      </c>
      <c r="AH676" s="2" t="s">
        <v>120</v>
      </c>
      <c r="AI676" s="2" t="s">
        <v>120</v>
      </c>
      <c r="AJ676" s="2" t="s">
        <v>130</v>
      </c>
      <c r="AK676" s="2" t="s">
        <v>131</v>
      </c>
      <c r="AL676" s="2"/>
      <c r="AM676" s="2"/>
      <c r="AN676" s="2" t="s">
        <v>120</v>
      </c>
      <c r="AO676">
        <v>518.82000000000005</v>
      </c>
      <c r="AP676">
        <v>19279.560000000001</v>
      </c>
      <c r="AQ676">
        <v>19798.38</v>
      </c>
      <c r="AR676" s="2" t="s">
        <v>120</v>
      </c>
      <c r="AS676" s="2" t="s">
        <v>120</v>
      </c>
      <c r="AT676">
        <v>64348</v>
      </c>
      <c r="AU676">
        <v>63265</v>
      </c>
      <c r="AV676" s="2" t="s">
        <v>120</v>
      </c>
      <c r="AW676" s="2" t="s">
        <v>120</v>
      </c>
      <c r="AX676" s="2" t="s">
        <v>120</v>
      </c>
      <c r="AY676" s="2" t="s">
        <v>120</v>
      </c>
      <c r="AZ676" s="2" t="s">
        <v>132</v>
      </c>
      <c r="BA676" s="2" t="s">
        <v>120</v>
      </c>
      <c r="BB676" s="2" t="s">
        <v>120</v>
      </c>
      <c r="BC676" s="2" t="s">
        <v>120</v>
      </c>
      <c r="BD676">
        <v>86.69</v>
      </c>
      <c r="BE676">
        <v>368.5</v>
      </c>
      <c r="BF676">
        <v>34006</v>
      </c>
      <c r="BG676">
        <v>4423.58</v>
      </c>
      <c r="BH676">
        <v>18833.169999999998</v>
      </c>
      <c r="BI676">
        <v>34071</v>
      </c>
      <c r="BJ676" s="2" t="s">
        <v>133</v>
      </c>
      <c r="BK676">
        <v>0</v>
      </c>
      <c r="BL676">
        <v>0</v>
      </c>
      <c r="BM676" s="2" t="s">
        <v>120</v>
      </c>
      <c r="BN676">
        <v>0</v>
      </c>
      <c r="BO676">
        <v>36855</v>
      </c>
      <c r="BP676" s="2" t="s">
        <v>120</v>
      </c>
      <c r="BQ676">
        <v>0</v>
      </c>
      <c r="BR676">
        <v>0</v>
      </c>
      <c r="BS676" s="2" t="s">
        <v>120</v>
      </c>
      <c r="BT676" s="2" t="s">
        <v>120</v>
      </c>
      <c r="BU676" s="2" t="s">
        <v>120</v>
      </c>
      <c r="BV676" s="2" t="s">
        <v>120</v>
      </c>
      <c r="BW676" s="2" t="s">
        <v>120</v>
      </c>
      <c r="BX676" s="2" t="s">
        <v>120</v>
      </c>
      <c r="BY676" s="2" t="s">
        <v>120</v>
      </c>
      <c r="BZ676" s="2" t="s">
        <v>120</v>
      </c>
      <c r="CA676" s="2" t="s">
        <v>120</v>
      </c>
      <c r="CB676" s="2" t="s">
        <v>120</v>
      </c>
      <c r="CC676" s="2" t="s">
        <v>120</v>
      </c>
      <c r="CD676" s="2" t="s">
        <v>120</v>
      </c>
      <c r="CE676" s="2" t="s">
        <v>120</v>
      </c>
      <c r="CF676" s="2" t="s">
        <v>120</v>
      </c>
      <c r="CG676" s="2" t="s">
        <v>120</v>
      </c>
      <c r="CH676" s="2" t="s">
        <v>120</v>
      </c>
      <c r="CI676" s="2" t="s">
        <v>120</v>
      </c>
      <c r="CJ676" s="2" t="s">
        <v>120</v>
      </c>
      <c r="CK676" s="2" t="s">
        <v>120</v>
      </c>
      <c r="CL676" s="2" t="s">
        <v>134</v>
      </c>
      <c r="CM676" s="2" t="s">
        <v>135</v>
      </c>
      <c r="CN676" s="2" t="s">
        <v>11</v>
      </c>
      <c r="CO676" s="2" t="s">
        <v>120</v>
      </c>
      <c r="CP676" s="2" t="s">
        <v>120</v>
      </c>
    </row>
    <row r="677" spans="1:94" x14ac:dyDescent="0.3">
      <c r="A677" s="2" t="s">
        <v>2434</v>
      </c>
      <c r="B677" s="2" t="s">
        <v>2435</v>
      </c>
      <c r="C677" s="2" t="s">
        <v>2436</v>
      </c>
      <c r="D677" s="2" t="s">
        <v>108</v>
      </c>
      <c r="E677" s="2" t="s">
        <v>13</v>
      </c>
      <c r="F677" s="2" t="s">
        <v>109</v>
      </c>
      <c r="G677" s="2" t="s">
        <v>110</v>
      </c>
      <c r="H677" s="2" t="s">
        <v>111</v>
      </c>
      <c r="I677" s="2" t="s">
        <v>112</v>
      </c>
      <c r="J677" s="2" t="s">
        <v>113</v>
      </c>
      <c r="K677" s="2" t="s">
        <v>114</v>
      </c>
      <c r="L677" s="2" t="s">
        <v>115</v>
      </c>
      <c r="M677" s="2" t="s">
        <v>116</v>
      </c>
      <c r="N677" s="2" t="s">
        <v>165</v>
      </c>
      <c r="O677" s="2" t="s">
        <v>166</v>
      </c>
      <c r="P677" s="2" t="s">
        <v>167</v>
      </c>
      <c r="Q677" s="2" t="s">
        <v>120</v>
      </c>
      <c r="R677" s="2" t="s">
        <v>2071</v>
      </c>
      <c r="S677">
        <v>16972</v>
      </c>
      <c r="T677" s="2" t="s">
        <v>234</v>
      </c>
      <c r="U677" s="2" t="s">
        <v>120</v>
      </c>
      <c r="V677" s="2" t="s">
        <v>235</v>
      </c>
      <c r="W677">
        <v>443</v>
      </c>
      <c r="X677" s="2" t="s">
        <v>124</v>
      </c>
      <c r="Y677" s="2" t="s">
        <v>1568</v>
      </c>
      <c r="Z677" s="2" t="s">
        <v>1569</v>
      </c>
      <c r="AA677" s="2" t="s">
        <v>120</v>
      </c>
      <c r="AB677" s="2" t="s">
        <v>127</v>
      </c>
      <c r="AC677" s="2" t="s">
        <v>703</v>
      </c>
      <c r="AD677" s="2" t="s">
        <v>120</v>
      </c>
      <c r="AE677" s="2" t="s">
        <v>129</v>
      </c>
      <c r="AF677" s="2" t="s">
        <v>120</v>
      </c>
      <c r="AG677" s="2" t="s">
        <v>120</v>
      </c>
      <c r="AH677" s="2" t="s">
        <v>120</v>
      </c>
      <c r="AI677" s="2" t="s">
        <v>120</v>
      </c>
      <c r="AJ677" s="2" t="s">
        <v>130</v>
      </c>
      <c r="AK677" s="2" t="s">
        <v>131</v>
      </c>
      <c r="AL677" s="2"/>
      <c r="AM677" s="2"/>
      <c r="AN677" s="2" t="s">
        <v>120</v>
      </c>
      <c r="AO677">
        <v>130.35</v>
      </c>
      <c r="AP677">
        <v>4916.55</v>
      </c>
      <c r="AQ677">
        <v>5046.91</v>
      </c>
      <c r="AR677" s="2" t="s">
        <v>120</v>
      </c>
      <c r="AS677" s="2" t="s">
        <v>120</v>
      </c>
      <c r="AT677">
        <v>23171</v>
      </c>
      <c r="AU677">
        <v>22429</v>
      </c>
      <c r="AV677" s="2" t="s">
        <v>120</v>
      </c>
      <c r="AW677" s="2" t="s">
        <v>120</v>
      </c>
      <c r="AX677" s="2" t="s">
        <v>120</v>
      </c>
      <c r="AY677" s="2" t="s">
        <v>120</v>
      </c>
      <c r="AZ677" s="2" t="s">
        <v>132</v>
      </c>
      <c r="BA677" s="2" t="s">
        <v>120</v>
      </c>
      <c r="BB677" s="2" t="s">
        <v>120</v>
      </c>
      <c r="BC677" s="2" t="s">
        <v>120</v>
      </c>
      <c r="BD677">
        <v>77.260000000000005</v>
      </c>
      <c r="BE677">
        <v>87.6</v>
      </c>
      <c r="BF677">
        <v>9070</v>
      </c>
      <c r="BG677">
        <v>4248.74</v>
      </c>
      <c r="BH677">
        <v>4759.5600000000004</v>
      </c>
      <c r="BI677">
        <v>9045</v>
      </c>
      <c r="BJ677" s="2" t="s">
        <v>133</v>
      </c>
      <c r="BK677">
        <v>0</v>
      </c>
      <c r="BL677">
        <v>0</v>
      </c>
      <c r="BM677" s="2" t="s">
        <v>120</v>
      </c>
      <c r="BN677">
        <v>0</v>
      </c>
      <c r="BO677">
        <v>20495</v>
      </c>
      <c r="BP677" s="2" t="s">
        <v>120</v>
      </c>
      <c r="BQ677">
        <v>0</v>
      </c>
      <c r="BR677">
        <v>0</v>
      </c>
      <c r="BS677" s="2" t="s">
        <v>120</v>
      </c>
      <c r="BT677" s="2" t="s">
        <v>120</v>
      </c>
      <c r="BU677" s="2" t="s">
        <v>120</v>
      </c>
      <c r="BV677" s="2" t="s">
        <v>120</v>
      </c>
      <c r="BW677" s="2" t="s">
        <v>120</v>
      </c>
      <c r="BX677" s="2" t="s">
        <v>120</v>
      </c>
      <c r="BY677" s="2" t="s">
        <v>120</v>
      </c>
      <c r="BZ677" s="2" t="s">
        <v>120</v>
      </c>
      <c r="CA677" s="2" t="s">
        <v>120</v>
      </c>
      <c r="CB677" s="2" t="s">
        <v>120</v>
      </c>
      <c r="CC677" s="2" t="s">
        <v>120</v>
      </c>
      <c r="CD677" s="2" t="s">
        <v>120</v>
      </c>
      <c r="CE677" s="2" t="s">
        <v>120</v>
      </c>
      <c r="CF677" s="2" t="s">
        <v>120</v>
      </c>
      <c r="CG677" s="2" t="s">
        <v>120</v>
      </c>
      <c r="CH677" s="2" t="s">
        <v>120</v>
      </c>
      <c r="CI677" s="2" t="s">
        <v>120</v>
      </c>
      <c r="CJ677" s="2" t="s">
        <v>120</v>
      </c>
      <c r="CK677" s="2" t="s">
        <v>120</v>
      </c>
      <c r="CL677" s="2" t="s">
        <v>134</v>
      </c>
      <c r="CM677" s="2" t="s">
        <v>135</v>
      </c>
      <c r="CN677" s="2" t="s">
        <v>11</v>
      </c>
      <c r="CO677" s="2" t="s">
        <v>120</v>
      </c>
      <c r="CP677" s="2" t="s">
        <v>120</v>
      </c>
    </row>
    <row r="678" spans="1:94" x14ac:dyDescent="0.3">
      <c r="A678" s="2" t="s">
        <v>2437</v>
      </c>
      <c r="B678" s="2" t="s">
        <v>2438</v>
      </c>
      <c r="C678" s="2" t="s">
        <v>2439</v>
      </c>
      <c r="D678" s="2" t="s">
        <v>108</v>
      </c>
      <c r="E678" s="2" t="s">
        <v>13</v>
      </c>
      <c r="F678" s="2" t="s">
        <v>109</v>
      </c>
      <c r="G678" s="2" t="s">
        <v>110</v>
      </c>
      <c r="H678" s="2" t="s">
        <v>111</v>
      </c>
      <c r="I678" s="2" t="s">
        <v>112</v>
      </c>
      <c r="J678" s="2" t="s">
        <v>113</v>
      </c>
      <c r="K678" s="2" t="s">
        <v>114</v>
      </c>
      <c r="L678" s="2" t="s">
        <v>115</v>
      </c>
      <c r="M678" s="2" t="s">
        <v>116</v>
      </c>
      <c r="N678" s="2" t="s">
        <v>165</v>
      </c>
      <c r="O678" s="2" t="s">
        <v>166</v>
      </c>
      <c r="P678" s="2" t="s">
        <v>167</v>
      </c>
      <c r="Q678" s="2" t="s">
        <v>120</v>
      </c>
      <c r="R678" s="2" t="s">
        <v>2071</v>
      </c>
      <c r="S678">
        <v>42372</v>
      </c>
      <c r="T678" s="2" t="s">
        <v>184</v>
      </c>
      <c r="U678" s="2" t="s">
        <v>120</v>
      </c>
      <c r="V678" s="2" t="s">
        <v>185</v>
      </c>
      <c r="W678">
        <v>443</v>
      </c>
      <c r="X678" s="2" t="s">
        <v>124</v>
      </c>
      <c r="Y678" s="2" t="s">
        <v>1568</v>
      </c>
      <c r="Z678" s="2" t="s">
        <v>1569</v>
      </c>
      <c r="AA678" s="2" t="s">
        <v>120</v>
      </c>
      <c r="AB678" s="2" t="s">
        <v>127</v>
      </c>
      <c r="AC678" s="2" t="s">
        <v>703</v>
      </c>
      <c r="AD678" s="2" t="s">
        <v>120</v>
      </c>
      <c r="AE678" s="2" t="s">
        <v>129</v>
      </c>
      <c r="AF678" s="2" t="s">
        <v>120</v>
      </c>
      <c r="AG678" s="2" t="s">
        <v>120</v>
      </c>
      <c r="AH678" s="2" t="s">
        <v>120</v>
      </c>
      <c r="AI678" s="2" t="s">
        <v>120</v>
      </c>
      <c r="AJ678" s="2" t="s">
        <v>130</v>
      </c>
      <c r="AK678" s="2" t="s">
        <v>131</v>
      </c>
      <c r="AL678" s="2"/>
      <c r="AM678" s="2"/>
      <c r="AN678" s="2" t="s">
        <v>120</v>
      </c>
      <c r="AO678">
        <v>1.98</v>
      </c>
      <c r="AP678">
        <v>61.6</v>
      </c>
      <c r="AQ678">
        <v>63.57</v>
      </c>
      <c r="AR678" s="2" t="s">
        <v>120</v>
      </c>
      <c r="AS678" s="2" t="s">
        <v>120</v>
      </c>
      <c r="AT678">
        <v>169</v>
      </c>
      <c r="AU678">
        <v>165</v>
      </c>
      <c r="AV678" s="2" t="s">
        <v>120</v>
      </c>
      <c r="AW678" s="2" t="s">
        <v>120</v>
      </c>
      <c r="AX678" s="2" t="s">
        <v>120</v>
      </c>
      <c r="AY678" s="2" t="s">
        <v>120</v>
      </c>
      <c r="AZ678" s="2" t="s">
        <v>132</v>
      </c>
      <c r="BA678" s="2" t="s">
        <v>120</v>
      </c>
      <c r="BB678" s="2" t="s">
        <v>120</v>
      </c>
      <c r="BC678" s="2" t="s">
        <v>120</v>
      </c>
      <c r="BD678">
        <v>150</v>
      </c>
      <c r="BE678">
        <v>1.59</v>
      </c>
      <c r="BF678">
        <v>85</v>
      </c>
      <c r="BG678">
        <v>2918.94</v>
      </c>
      <c r="BH678">
        <v>60.2</v>
      </c>
      <c r="BI678">
        <v>165</v>
      </c>
      <c r="BJ678" s="2" t="s">
        <v>133</v>
      </c>
      <c r="BK678">
        <v>0</v>
      </c>
      <c r="BL678">
        <v>0</v>
      </c>
      <c r="BM678" s="2" t="s">
        <v>120</v>
      </c>
      <c r="BN678">
        <v>0</v>
      </c>
      <c r="BO678">
        <v>170</v>
      </c>
      <c r="BP678" s="2" t="s">
        <v>120</v>
      </c>
      <c r="BQ678">
        <v>0</v>
      </c>
      <c r="BR678">
        <v>0</v>
      </c>
      <c r="BS678" s="2" t="s">
        <v>120</v>
      </c>
      <c r="BT678" s="2" t="s">
        <v>120</v>
      </c>
      <c r="BU678" s="2" t="s">
        <v>120</v>
      </c>
      <c r="BV678" s="2" t="s">
        <v>120</v>
      </c>
      <c r="BW678" s="2" t="s">
        <v>120</v>
      </c>
      <c r="BX678" s="2" t="s">
        <v>120</v>
      </c>
      <c r="BY678" s="2" t="s">
        <v>120</v>
      </c>
      <c r="BZ678" s="2" t="s">
        <v>120</v>
      </c>
      <c r="CA678" s="2" t="s">
        <v>120</v>
      </c>
      <c r="CB678" s="2" t="s">
        <v>120</v>
      </c>
      <c r="CC678" s="2" t="s">
        <v>120</v>
      </c>
      <c r="CD678" s="2" t="s">
        <v>120</v>
      </c>
      <c r="CE678" s="2" t="s">
        <v>120</v>
      </c>
      <c r="CF678" s="2" t="s">
        <v>120</v>
      </c>
      <c r="CG678" s="2" t="s">
        <v>120</v>
      </c>
      <c r="CH678" s="2" t="s">
        <v>120</v>
      </c>
      <c r="CI678" s="2" t="s">
        <v>120</v>
      </c>
      <c r="CJ678" s="2" t="s">
        <v>120</v>
      </c>
      <c r="CK678" s="2" t="s">
        <v>120</v>
      </c>
      <c r="CL678" s="2" t="s">
        <v>134</v>
      </c>
      <c r="CM678" s="2" t="s">
        <v>135</v>
      </c>
      <c r="CN678" s="2" t="s">
        <v>11</v>
      </c>
      <c r="CO678" s="2" t="s">
        <v>120</v>
      </c>
      <c r="CP678" s="2" t="s">
        <v>120</v>
      </c>
    </row>
    <row r="679" spans="1:94" x14ac:dyDescent="0.3">
      <c r="A679" s="2" t="s">
        <v>2440</v>
      </c>
      <c r="B679" s="2" t="s">
        <v>2441</v>
      </c>
      <c r="C679" s="2" t="s">
        <v>2442</v>
      </c>
      <c r="D679" s="2" t="s">
        <v>108</v>
      </c>
      <c r="E679" s="2" t="s">
        <v>13</v>
      </c>
      <c r="F679" s="2" t="s">
        <v>109</v>
      </c>
      <c r="G679" s="2" t="s">
        <v>110</v>
      </c>
      <c r="H679" s="2" t="s">
        <v>111</v>
      </c>
      <c r="I679" s="2" t="s">
        <v>112</v>
      </c>
      <c r="J679" s="2" t="s">
        <v>113</v>
      </c>
      <c r="K679" s="2" t="s">
        <v>114</v>
      </c>
      <c r="L679" s="2" t="s">
        <v>115</v>
      </c>
      <c r="M679" s="2" t="s">
        <v>116</v>
      </c>
      <c r="N679" s="2" t="s">
        <v>165</v>
      </c>
      <c r="O679" s="2" t="s">
        <v>166</v>
      </c>
      <c r="P679" s="2" t="s">
        <v>167</v>
      </c>
      <c r="Q679" s="2" t="s">
        <v>120</v>
      </c>
      <c r="R679" s="2" t="s">
        <v>2071</v>
      </c>
      <c r="S679">
        <v>42372</v>
      </c>
      <c r="T679" s="2" t="s">
        <v>184</v>
      </c>
      <c r="U679" s="2" t="s">
        <v>120</v>
      </c>
      <c r="V679" s="2" t="s">
        <v>185</v>
      </c>
      <c r="W679">
        <v>443</v>
      </c>
      <c r="X679" s="2" t="s">
        <v>124</v>
      </c>
      <c r="Y679" s="2" t="s">
        <v>1568</v>
      </c>
      <c r="Z679" s="2" t="s">
        <v>1569</v>
      </c>
      <c r="AA679" s="2" t="s">
        <v>120</v>
      </c>
      <c r="AB679" s="2" t="s">
        <v>127</v>
      </c>
      <c r="AC679" s="2" t="s">
        <v>703</v>
      </c>
      <c r="AD679" s="2" t="s">
        <v>120</v>
      </c>
      <c r="AE679" s="2" t="s">
        <v>129</v>
      </c>
      <c r="AF679" s="2" t="s">
        <v>120</v>
      </c>
      <c r="AG679" s="2" t="s">
        <v>120</v>
      </c>
      <c r="AH679" s="2" t="s">
        <v>120</v>
      </c>
      <c r="AI679" s="2" t="s">
        <v>120</v>
      </c>
      <c r="AJ679" s="2" t="s">
        <v>130</v>
      </c>
      <c r="AK679" s="2" t="s">
        <v>131</v>
      </c>
      <c r="AL679" s="2"/>
      <c r="AM679" s="2"/>
      <c r="AN679" s="2" t="s">
        <v>120</v>
      </c>
      <c r="AO679">
        <v>2.62</v>
      </c>
      <c r="AP679">
        <v>58.87</v>
      </c>
      <c r="AQ679">
        <v>61.49</v>
      </c>
      <c r="AR679" s="2" t="s">
        <v>120</v>
      </c>
      <c r="AS679" s="2" t="s">
        <v>120</v>
      </c>
      <c r="AT679">
        <v>190</v>
      </c>
      <c r="AU679">
        <v>210</v>
      </c>
      <c r="AV679" s="2" t="s">
        <v>120</v>
      </c>
      <c r="AW679" s="2" t="s">
        <v>120</v>
      </c>
      <c r="AX679" s="2" t="s">
        <v>120</v>
      </c>
      <c r="AY679" s="2" t="s">
        <v>120</v>
      </c>
      <c r="AZ679" s="2" t="s">
        <v>132</v>
      </c>
      <c r="BA679" s="2" t="s">
        <v>120</v>
      </c>
      <c r="BB679" s="2" t="s">
        <v>120</v>
      </c>
      <c r="BC679" s="2" t="s">
        <v>120</v>
      </c>
      <c r="BD679">
        <v>43.18</v>
      </c>
      <c r="BE679">
        <v>0.89</v>
      </c>
      <c r="BF679">
        <v>165</v>
      </c>
      <c r="BG679">
        <v>2197.9699999999998</v>
      </c>
      <c r="BH679">
        <v>57.33</v>
      </c>
      <c r="BI679">
        <v>209</v>
      </c>
      <c r="BJ679" s="2" t="s">
        <v>133</v>
      </c>
      <c r="BK679">
        <v>0</v>
      </c>
      <c r="BL679">
        <v>0</v>
      </c>
      <c r="BM679" s="2" t="s">
        <v>120</v>
      </c>
      <c r="BN679">
        <v>0</v>
      </c>
      <c r="BO679">
        <v>212</v>
      </c>
      <c r="BP679" s="2" t="s">
        <v>120</v>
      </c>
      <c r="BQ679">
        <v>0</v>
      </c>
      <c r="BR679">
        <v>0</v>
      </c>
      <c r="BS679" s="2" t="s">
        <v>120</v>
      </c>
      <c r="BT679" s="2" t="s">
        <v>120</v>
      </c>
      <c r="BU679" s="2" t="s">
        <v>120</v>
      </c>
      <c r="BV679" s="2" t="s">
        <v>120</v>
      </c>
      <c r="BW679" s="2" t="s">
        <v>120</v>
      </c>
      <c r="BX679" s="2" t="s">
        <v>120</v>
      </c>
      <c r="BY679" s="2" t="s">
        <v>120</v>
      </c>
      <c r="BZ679" s="2" t="s">
        <v>120</v>
      </c>
      <c r="CA679" s="2" t="s">
        <v>120</v>
      </c>
      <c r="CB679" s="2" t="s">
        <v>120</v>
      </c>
      <c r="CC679" s="2" t="s">
        <v>120</v>
      </c>
      <c r="CD679" s="2" t="s">
        <v>120</v>
      </c>
      <c r="CE679" s="2" t="s">
        <v>120</v>
      </c>
      <c r="CF679" s="2" t="s">
        <v>120</v>
      </c>
      <c r="CG679" s="2" t="s">
        <v>120</v>
      </c>
      <c r="CH679" s="2" t="s">
        <v>120</v>
      </c>
      <c r="CI679" s="2" t="s">
        <v>120</v>
      </c>
      <c r="CJ679" s="2" t="s">
        <v>120</v>
      </c>
      <c r="CK679" s="2" t="s">
        <v>120</v>
      </c>
      <c r="CL679" s="2" t="s">
        <v>134</v>
      </c>
      <c r="CM679" s="2" t="s">
        <v>135</v>
      </c>
      <c r="CN679" s="2" t="s">
        <v>11</v>
      </c>
      <c r="CO679" s="2" t="s">
        <v>120</v>
      </c>
      <c r="CP679" s="2" t="s">
        <v>120</v>
      </c>
    </row>
    <row r="680" spans="1:94" x14ac:dyDescent="0.3">
      <c r="A680" s="2" t="s">
        <v>2443</v>
      </c>
      <c r="B680" s="2" t="s">
        <v>2444</v>
      </c>
      <c r="C680" s="2" t="s">
        <v>2445</v>
      </c>
      <c r="D680" s="2" t="s">
        <v>108</v>
      </c>
      <c r="E680" s="2" t="s">
        <v>13</v>
      </c>
      <c r="F680" s="2" t="s">
        <v>109</v>
      </c>
      <c r="G680" s="2" t="s">
        <v>110</v>
      </c>
      <c r="H680" s="2" t="s">
        <v>111</v>
      </c>
      <c r="I680" s="2" t="s">
        <v>112</v>
      </c>
      <c r="J680" s="2" t="s">
        <v>113</v>
      </c>
      <c r="K680" s="2" t="s">
        <v>114</v>
      </c>
      <c r="L680" s="2" t="s">
        <v>115</v>
      </c>
      <c r="M680" s="2" t="s">
        <v>116</v>
      </c>
      <c r="N680" s="2" t="s">
        <v>165</v>
      </c>
      <c r="O680" s="2" t="s">
        <v>166</v>
      </c>
      <c r="P680" s="2" t="s">
        <v>167</v>
      </c>
      <c r="Q680" s="2" t="s">
        <v>120</v>
      </c>
      <c r="R680" s="2" t="s">
        <v>2071</v>
      </c>
      <c r="S680">
        <v>42372</v>
      </c>
      <c r="T680" s="2" t="s">
        <v>184</v>
      </c>
      <c r="U680" s="2" t="s">
        <v>120</v>
      </c>
      <c r="V680" s="2" t="s">
        <v>185</v>
      </c>
      <c r="W680">
        <v>443</v>
      </c>
      <c r="X680" s="2" t="s">
        <v>124</v>
      </c>
      <c r="Y680" s="2" t="s">
        <v>1568</v>
      </c>
      <c r="Z680" s="2" t="s">
        <v>1569</v>
      </c>
      <c r="AA680" s="2" t="s">
        <v>120</v>
      </c>
      <c r="AB680" s="2" t="s">
        <v>127</v>
      </c>
      <c r="AC680" s="2" t="s">
        <v>703</v>
      </c>
      <c r="AD680" s="2" t="s">
        <v>120</v>
      </c>
      <c r="AE680" s="2" t="s">
        <v>129</v>
      </c>
      <c r="AF680" s="2" t="s">
        <v>120</v>
      </c>
      <c r="AG680" s="2" t="s">
        <v>120</v>
      </c>
      <c r="AH680" s="2" t="s">
        <v>120</v>
      </c>
      <c r="AI680" s="2" t="s">
        <v>120</v>
      </c>
      <c r="AJ680" s="2" t="s">
        <v>130</v>
      </c>
      <c r="AK680" s="2" t="s">
        <v>131</v>
      </c>
      <c r="AL680" s="2"/>
      <c r="AM680" s="2"/>
      <c r="AN680" s="2" t="s">
        <v>120</v>
      </c>
      <c r="AO680">
        <v>2.35</v>
      </c>
      <c r="AP680">
        <v>81.349999999999994</v>
      </c>
      <c r="AQ680">
        <v>83.7</v>
      </c>
      <c r="AR680" s="2" t="s">
        <v>120</v>
      </c>
      <c r="AS680" s="2" t="s">
        <v>120</v>
      </c>
      <c r="AT680">
        <v>149</v>
      </c>
      <c r="AU680">
        <v>59</v>
      </c>
      <c r="AV680" s="2" t="s">
        <v>120</v>
      </c>
      <c r="AW680" s="2" t="s">
        <v>120</v>
      </c>
      <c r="AX680" s="2" t="s">
        <v>120</v>
      </c>
      <c r="AY680" s="2" t="s">
        <v>120</v>
      </c>
      <c r="AZ680" s="2" t="s">
        <v>132</v>
      </c>
      <c r="BA680" s="2" t="s">
        <v>120</v>
      </c>
      <c r="BB680" s="2" t="s">
        <v>120</v>
      </c>
      <c r="BC680" s="2" t="s">
        <v>120</v>
      </c>
      <c r="BD680">
        <v>121.88</v>
      </c>
      <c r="BE680">
        <v>1.83</v>
      </c>
      <c r="BF680">
        <v>120</v>
      </c>
      <c r="BG680">
        <v>10771.19</v>
      </c>
      <c r="BH680">
        <v>79.44</v>
      </c>
      <c r="BI680">
        <v>59</v>
      </c>
      <c r="BJ680" s="2" t="s">
        <v>133</v>
      </c>
      <c r="BK680">
        <v>0</v>
      </c>
      <c r="BL680">
        <v>0</v>
      </c>
      <c r="BM680" s="2" t="s">
        <v>120</v>
      </c>
      <c r="BN680">
        <v>0</v>
      </c>
      <c r="BO680">
        <v>150</v>
      </c>
      <c r="BP680" s="2" t="s">
        <v>120</v>
      </c>
      <c r="BQ680">
        <v>0</v>
      </c>
      <c r="BR680">
        <v>0</v>
      </c>
      <c r="BS680" s="2" t="s">
        <v>120</v>
      </c>
      <c r="BT680" s="2" t="s">
        <v>120</v>
      </c>
      <c r="BU680" s="2" t="s">
        <v>120</v>
      </c>
      <c r="BV680" s="2" t="s">
        <v>120</v>
      </c>
      <c r="BW680" s="2" t="s">
        <v>120</v>
      </c>
      <c r="BX680" s="2" t="s">
        <v>120</v>
      </c>
      <c r="BY680" s="2" t="s">
        <v>120</v>
      </c>
      <c r="BZ680" s="2" t="s">
        <v>120</v>
      </c>
      <c r="CA680" s="2" t="s">
        <v>120</v>
      </c>
      <c r="CB680" s="2" t="s">
        <v>120</v>
      </c>
      <c r="CC680" s="2" t="s">
        <v>120</v>
      </c>
      <c r="CD680" s="2" t="s">
        <v>120</v>
      </c>
      <c r="CE680" s="2" t="s">
        <v>120</v>
      </c>
      <c r="CF680" s="2" t="s">
        <v>120</v>
      </c>
      <c r="CG680" s="2" t="s">
        <v>120</v>
      </c>
      <c r="CH680" s="2" t="s">
        <v>120</v>
      </c>
      <c r="CI680" s="2" t="s">
        <v>120</v>
      </c>
      <c r="CJ680" s="2" t="s">
        <v>120</v>
      </c>
      <c r="CK680" s="2" t="s">
        <v>120</v>
      </c>
      <c r="CL680" s="2" t="s">
        <v>134</v>
      </c>
      <c r="CM680" s="2" t="s">
        <v>135</v>
      </c>
      <c r="CN680" s="2" t="s">
        <v>11</v>
      </c>
      <c r="CO680" s="2" t="s">
        <v>120</v>
      </c>
      <c r="CP680" s="2" t="s">
        <v>120</v>
      </c>
    </row>
    <row r="681" spans="1:94" x14ac:dyDescent="0.3">
      <c r="A681" s="2" t="s">
        <v>2446</v>
      </c>
      <c r="B681" s="2" t="s">
        <v>2445</v>
      </c>
      <c r="C681" s="2" t="s">
        <v>2447</v>
      </c>
      <c r="D681" s="2" t="s">
        <v>108</v>
      </c>
      <c r="E681" s="2" t="s">
        <v>13</v>
      </c>
      <c r="F681" s="2" t="s">
        <v>109</v>
      </c>
      <c r="G681" s="2" t="s">
        <v>110</v>
      </c>
      <c r="H681" s="2" t="s">
        <v>111</v>
      </c>
      <c r="I681" s="2" t="s">
        <v>112</v>
      </c>
      <c r="J681" s="2" t="s">
        <v>113</v>
      </c>
      <c r="K681" s="2" t="s">
        <v>114</v>
      </c>
      <c r="L681" s="2" t="s">
        <v>115</v>
      </c>
      <c r="M681" s="2" t="s">
        <v>116</v>
      </c>
      <c r="N681" s="2" t="s">
        <v>165</v>
      </c>
      <c r="O681" s="2" t="s">
        <v>166</v>
      </c>
      <c r="P681" s="2" t="s">
        <v>167</v>
      </c>
      <c r="Q681" s="2" t="s">
        <v>120</v>
      </c>
      <c r="R681" s="2" t="s">
        <v>2071</v>
      </c>
      <c r="S681">
        <v>42372</v>
      </c>
      <c r="T681" s="2" t="s">
        <v>184</v>
      </c>
      <c r="U681" s="2" t="s">
        <v>120</v>
      </c>
      <c r="V681" s="2" t="s">
        <v>185</v>
      </c>
      <c r="W681">
        <v>443</v>
      </c>
      <c r="X681" s="2" t="s">
        <v>124</v>
      </c>
      <c r="Y681" s="2" t="s">
        <v>1568</v>
      </c>
      <c r="Z681" s="2" t="s">
        <v>1569</v>
      </c>
      <c r="AA681" s="2" t="s">
        <v>120</v>
      </c>
      <c r="AB681" s="2" t="s">
        <v>127</v>
      </c>
      <c r="AC681" s="2" t="s">
        <v>703</v>
      </c>
      <c r="AD681" s="2" t="s">
        <v>120</v>
      </c>
      <c r="AE681" s="2" t="s">
        <v>129</v>
      </c>
      <c r="AF681" s="2" t="s">
        <v>120</v>
      </c>
      <c r="AG681" s="2" t="s">
        <v>120</v>
      </c>
      <c r="AH681" s="2" t="s">
        <v>120</v>
      </c>
      <c r="AI681" s="2" t="s">
        <v>120</v>
      </c>
      <c r="AJ681" s="2" t="s">
        <v>130</v>
      </c>
      <c r="AK681" s="2" t="s">
        <v>131</v>
      </c>
      <c r="AL681" s="2"/>
      <c r="AM681" s="2"/>
      <c r="AN681" s="2" t="s">
        <v>120</v>
      </c>
      <c r="AO681">
        <v>1.39</v>
      </c>
      <c r="AP681">
        <v>64.930000000000007</v>
      </c>
      <c r="AQ681">
        <v>66.319999999999993</v>
      </c>
      <c r="AR681" s="2" t="s">
        <v>120</v>
      </c>
      <c r="AS681" s="2" t="s">
        <v>120</v>
      </c>
      <c r="AT681">
        <v>180</v>
      </c>
      <c r="AU681">
        <v>186</v>
      </c>
      <c r="AV681" s="2" t="s">
        <v>120</v>
      </c>
      <c r="AW681" s="2" t="s">
        <v>120</v>
      </c>
      <c r="AX681" s="2" t="s">
        <v>120</v>
      </c>
      <c r="AY681" s="2" t="s">
        <v>120</v>
      </c>
      <c r="AZ681" s="2" t="s">
        <v>132</v>
      </c>
      <c r="BA681" s="2" t="s">
        <v>120</v>
      </c>
      <c r="BB681" s="2" t="s">
        <v>120</v>
      </c>
      <c r="BC681" s="2" t="s">
        <v>120</v>
      </c>
      <c r="BD681">
        <v>49.11</v>
      </c>
      <c r="BE681">
        <v>0.52</v>
      </c>
      <c r="BF681">
        <v>84</v>
      </c>
      <c r="BG681">
        <v>2739.19</v>
      </c>
      <c r="BH681">
        <v>63.34</v>
      </c>
      <c r="BI681">
        <v>185</v>
      </c>
      <c r="BJ681" s="2" t="s">
        <v>133</v>
      </c>
      <c r="BK681">
        <v>0</v>
      </c>
      <c r="BL681">
        <v>0</v>
      </c>
      <c r="BM681" s="2" t="s">
        <v>120</v>
      </c>
      <c r="BN681">
        <v>0</v>
      </c>
      <c r="BO681">
        <v>188</v>
      </c>
      <c r="BP681" s="2" t="s">
        <v>120</v>
      </c>
      <c r="BQ681">
        <v>0</v>
      </c>
      <c r="BR681">
        <v>0</v>
      </c>
      <c r="BS681" s="2" t="s">
        <v>120</v>
      </c>
      <c r="BT681" s="2" t="s">
        <v>120</v>
      </c>
      <c r="BU681" s="2" t="s">
        <v>120</v>
      </c>
      <c r="BV681" s="2" t="s">
        <v>120</v>
      </c>
      <c r="BW681" s="2" t="s">
        <v>120</v>
      </c>
      <c r="BX681" s="2" t="s">
        <v>120</v>
      </c>
      <c r="BY681" s="2" t="s">
        <v>120</v>
      </c>
      <c r="BZ681" s="2" t="s">
        <v>120</v>
      </c>
      <c r="CA681" s="2" t="s">
        <v>120</v>
      </c>
      <c r="CB681" s="2" t="s">
        <v>120</v>
      </c>
      <c r="CC681" s="2" t="s">
        <v>120</v>
      </c>
      <c r="CD681" s="2" t="s">
        <v>120</v>
      </c>
      <c r="CE681" s="2" t="s">
        <v>120</v>
      </c>
      <c r="CF681" s="2" t="s">
        <v>120</v>
      </c>
      <c r="CG681" s="2" t="s">
        <v>120</v>
      </c>
      <c r="CH681" s="2" t="s">
        <v>120</v>
      </c>
      <c r="CI681" s="2" t="s">
        <v>120</v>
      </c>
      <c r="CJ681" s="2" t="s">
        <v>120</v>
      </c>
      <c r="CK681" s="2" t="s">
        <v>120</v>
      </c>
      <c r="CL681" s="2" t="s">
        <v>134</v>
      </c>
      <c r="CM681" s="2" t="s">
        <v>135</v>
      </c>
      <c r="CN681" s="2" t="s">
        <v>11</v>
      </c>
      <c r="CO681" s="2" t="s">
        <v>120</v>
      </c>
      <c r="CP681" s="2" t="s">
        <v>120</v>
      </c>
    </row>
    <row r="682" spans="1:94" x14ac:dyDescent="0.3">
      <c r="A682" s="2" t="s">
        <v>2448</v>
      </c>
      <c r="B682" s="2" t="s">
        <v>2447</v>
      </c>
      <c r="C682" s="2" t="s">
        <v>2449</v>
      </c>
      <c r="D682" s="2" t="s">
        <v>108</v>
      </c>
      <c r="E682" s="2" t="s">
        <v>13</v>
      </c>
      <c r="F682" s="2" t="s">
        <v>109</v>
      </c>
      <c r="G682" s="2" t="s">
        <v>110</v>
      </c>
      <c r="H682" s="2" t="s">
        <v>111</v>
      </c>
      <c r="I682" s="2" t="s">
        <v>112</v>
      </c>
      <c r="J682" s="2" t="s">
        <v>113</v>
      </c>
      <c r="K682" s="2" t="s">
        <v>114</v>
      </c>
      <c r="L682" s="2" t="s">
        <v>115</v>
      </c>
      <c r="M682" s="2" t="s">
        <v>116</v>
      </c>
      <c r="N682" s="2" t="s">
        <v>165</v>
      </c>
      <c r="O682" s="2" t="s">
        <v>166</v>
      </c>
      <c r="P682" s="2" t="s">
        <v>167</v>
      </c>
      <c r="Q682" s="2" t="s">
        <v>120</v>
      </c>
      <c r="R682" s="2" t="s">
        <v>2071</v>
      </c>
      <c r="S682">
        <v>42372</v>
      </c>
      <c r="T682" s="2" t="s">
        <v>184</v>
      </c>
      <c r="U682" s="2" t="s">
        <v>120</v>
      </c>
      <c r="V682" s="2" t="s">
        <v>185</v>
      </c>
      <c r="W682">
        <v>443</v>
      </c>
      <c r="X682" s="2" t="s">
        <v>124</v>
      </c>
      <c r="Y682" s="2" t="s">
        <v>1568</v>
      </c>
      <c r="Z682" s="2" t="s">
        <v>1569</v>
      </c>
      <c r="AA682" s="2" t="s">
        <v>120</v>
      </c>
      <c r="AB682" s="2" t="s">
        <v>127</v>
      </c>
      <c r="AC682" s="2" t="s">
        <v>703</v>
      </c>
      <c r="AD682" s="2" t="s">
        <v>120</v>
      </c>
      <c r="AE682" s="2" t="s">
        <v>129</v>
      </c>
      <c r="AF682" s="2" t="s">
        <v>120</v>
      </c>
      <c r="AG682" s="2" t="s">
        <v>120</v>
      </c>
      <c r="AH682" s="2" t="s">
        <v>120</v>
      </c>
      <c r="AI682" s="2" t="s">
        <v>120</v>
      </c>
      <c r="AJ682" s="2" t="s">
        <v>130</v>
      </c>
      <c r="AK682" s="2" t="s">
        <v>131</v>
      </c>
      <c r="AL682" s="2"/>
      <c r="AM682" s="2"/>
      <c r="AN682" s="2" t="s">
        <v>120</v>
      </c>
      <c r="AO682">
        <v>2.5499999999999998</v>
      </c>
      <c r="AP682">
        <v>60.32</v>
      </c>
      <c r="AQ682">
        <v>62.87</v>
      </c>
      <c r="AR682" s="2" t="s">
        <v>120</v>
      </c>
      <c r="AS682" s="2" t="s">
        <v>120</v>
      </c>
      <c r="AT682">
        <v>135</v>
      </c>
      <c r="AU682">
        <v>49</v>
      </c>
      <c r="AV682" s="2" t="s">
        <v>120</v>
      </c>
      <c r="AW682" s="2" t="s">
        <v>120</v>
      </c>
      <c r="AX682" s="2" t="s">
        <v>120</v>
      </c>
      <c r="AY682" s="2" t="s">
        <v>120</v>
      </c>
      <c r="AZ682" s="2" t="s">
        <v>132</v>
      </c>
      <c r="BA682" s="2" t="s">
        <v>120</v>
      </c>
      <c r="BB682" s="2" t="s">
        <v>120</v>
      </c>
      <c r="BC682" s="2" t="s">
        <v>120</v>
      </c>
      <c r="BD682">
        <v>145.44999999999999</v>
      </c>
      <c r="BE682">
        <v>2</v>
      </c>
      <c r="BF682">
        <v>110</v>
      </c>
      <c r="BG682">
        <v>9607.14</v>
      </c>
      <c r="BH682">
        <v>58.84</v>
      </c>
      <c r="BI682">
        <v>49</v>
      </c>
      <c r="BJ682" s="2" t="s">
        <v>133</v>
      </c>
      <c r="BK682">
        <v>0</v>
      </c>
      <c r="BL682">
        <v>0</v>
      </c>
      <c r="BM682" s="2" t="s">
        <v>120</v>
      </c>
      <c r="BN682">
        <v>0</v>
      </c>
      <c r="BO682">
        <v>135</v>
      </c>
      <c r="BP682" s="2" t="s">
        <v>120</v>
      </c>
      <c r="BQ682">
        <v>0</v>
      </c>
      <c r="BR682">
        <v>0</v>
      </c>
      <c r="BS682" s="2" t="s">
        <v>120</v>
      </c>
      <c r="BT682" s="2" t="s">
        <v>120</v>
      </c>
      <c r="BU682" s="2" t="s">
        <v>120</v>
      </c>
      <c r="BV682" s="2" t="s">
        <v>120</v>
      </c>
      <c r="BW682" s="2" t="s">
        <v>120</v>
      </c>
      <c r="BX682" s="2" t="s">
        <v>120</v>
      </c>
      <c r="BY682" s="2" t="s">
        <v>120</v>
      </c>
      <c r="BZ682" s="2" t="s">
        <v>120</v>
      </c>
      <c r="CA682" s="2" t="s">
        <v>120</v>
      </c>
      <c r="CB682" s="2" t="s">
        <v>120</v>
      </c>
      <c r="CC682" s="2" t="s">
        <v>120</v>
      </c>
      <c r="CD682" s="2" t="s">
        <v>120</v>
      </c>
      <c r="CE682" s="2" t="s">
        <v>120</v>
      </c>
      <c r="CF682" s="2" t="s">
        <v>120</v>
      </c>
      <c r="CG682" s="2" t="s">
        <v>120</v>
      </c>
      <c r="CH682" s="2" t="s">
        <v>120</v>
      </c>
      <c r="CI682" s="2" t="s">
        <v>120</v>
      </c>
      <c r="CJ682" s="2" t="s">
        <v>120</v>
      </c>
      <c r="CK682" s="2" t="s">
        <v>120</v>
      </c>
      <c r="CL682" s="2" t="s">
        <v>134</v>
      </c>
      <c r="CM682" s="2" t="s">
        <v>135</v>
      </c>
      <c r="CN682" s="2" t="s">
        <v>11</v>
      </c>
      <c r="CO682" s="2" t="s">
        <v>120</v>
      </c>
      <c r="CP682" s="2" t="s">
        <v>120</v>
      </c>
    </row>
    <row r="683" spans="1:94" x14ac:dyDescent="0.3">
      <c r="A683" s="2" t="s">
        <v>2450</v>
      </c>
      <c r="B683" s="2" t="s">
        <v>2451</v>
      </c>
      <c r="C683" s="2" t="s">
        <v>2452</v>
      </c>
      <c r="D683" s="2" t="s">
        <v>108</v>
      </c>
      <c r="E683" s="2" t="s">
        <v>13</v>
      </c>
      <c r="F683" s="2" t="s">
        <v>109</v>
      </c>
      <c r="G683" s="2" t="s">
        <v>110</v>
      </c>
      <c r="H683" s="2" t="s">
        <v>111</v>
      </c>
      <c r="I683" s="2" t="s">
        <v>112</v>
      </c>
      <c r="J683" s="2" t="s">
        <v>113</v>
      </c>
      <c r="K683" s="2" t="s">
        <v>114</v>
      </c>
      <c r="L683" s="2" t="s">
        <v>115</v>
      </c>
      <c r="M683" s="2" t="s">
        <v>116</v>
      </c>
      <c r="N683" s="2" t="s">
        <v>165</v>
      </c>
      <c r="O683" s="2" t="s">
        <v>166</v>
      </c>
      <c r="P683" s="2" t="s">
        <v>167</v>
      </c>
      <c r="Q683" s="2" t="s">
        <v>120</v>
      </c>
      <c r="R683" s="2" t="s">
        <v>2071</v>
      </c>
      <c r="S683">
        <v>42372</v>
      </c>
      <c r="T683" s="2" t="s">
        <v>184</v>
      </c>
      <c r="U683" s="2" t="s">
        <v>120</v>
      </c>
      <c r="V683" s="2" t="s">
        <v>185</v>
      </c>
      <c r="W683">
        <v>443</v>
      </c>
      <c r="X683" s="2" t="s">
        <v>124</v>
      </c>
      <c r="Y683" s="2" t="s">
        <v>1568</v>
      </c>
      <c r="Z683" s="2" t="s">
        <v>1569</v>
      </c>
      <c r="AA683" s="2" t="s">
        <v>120</v>
      </c>
      <c r="AB683" s="2" t="s">
        <v>127</v>
      </c>
      <c r="AC683" s="2" t="s">
        <v>703</v>
      </c>
      <c r="AD683" s="2" t="s">
        <v>120</v>
      </c>
      <c r="AE683" s="2" t="s">
        <v>129</v>
      </c>
      <c r="AF683" s="2" t="s">
        <v>120</v>
      </c>
      <c r="AG683" s="2" t="s">
        <v>120</v>
      </c>
      <c r="AH683" s="2" t="s">
        <v>120</v>
      </c>
      <c r="AI683" s="2" t="s">
        <v>120</v>
      </c>
      <c r="AJ683" s="2" t="s">
        <v>130</v>
      </c>
      <c r="AK683" s="2" t="s">
        <v>131</v>
      </c>
      <c r="AL683" s="2"/>
      <c r="AM683" s="2"/>
      <c r="AN683" s="2" t="s">
        <v>120</v>
      </c>
      <c r="AO683">
        <v>2.04</v>
      </c>
      <c r="AP683">
        <v>53.13</v>
      </c>
      <c r="AQ683">
        <v>55.17</v>
      </c>
      <c r="AR683" s="2" t="s">
        <v>120</v>
      </c>
      <c r="AS683" s="2" t="s">
        <v>120</v>
      </c>
      <c r="AT683">
        <v>140</v>
      </c>
      <c r="AU683">
        <v>85</v>
      </c>
      <c r="AV683" s="2" t="s">
        <v>120</v>
      </c>
      <c r="AW683" s="2" t="s">
        <v>120</v>
      </c>
      <c r="AX683" s="2" t="s">
        <v>120</v>
      </c>
      <c r="AY683" s="2" t="s">
        <v>120</v>
      </c>
      <c r="AZ683" s="2" t="s">
        <v>132</v>
      </c>
      <c r="BA683" s="2" t="s">
        <v>120</v>
      </c>
      <c r="BB683" s="2" t="s">
        <v>120</v>
      </c>
      <c r="BC683" s="2" t="s">
        <v>120</v>
      </c>
      <c r="BD683">
        <v>56.25</v>
      </c>
      <c r="BE683">
        <v>0.56000000000000005</v>
      </c>
      <c r="BF683">
        <v>80</v>
      </c>
      <c r="BG683">
        <v>4940.4799999999996</v>
      </c>
      <c r="BH683">
        <v>50.58</v>
      </c>
      <c r="BI683">
        <v>84</v>
      </c>
      <c r="BJ683" s="2" t="s">
        <v>133</v>
      </c>
      <c r="BK683">
        <v>0</v>
      </c>
      <c r="BL683">
        <v>0</v>
      </c>
      <c r="BM683" s="2" t="s">
        <v>120</v>
      </c>
      <c r="BN683">
        <v>0</v>
      </c>
      <c r="BO683">
        <v>140</v>
      </c>
      <c r="BP683" s="2" t="s">
        <v>120</v>
      </c>
      <c r="BQ683">
        <v>0</v>
      </c>
      <c r="BR683">
        <v>0</v>
      </c>
      <c r="BS683" s="2" t="s">
        <v>120</v>
      </c>
      <c r="BT683" s="2" t="s">
        <v>120</v>
      </c>
      <c r="BU683" s="2" t="s">
        <v>120</v>
      </c>
      <c r="BV683" s="2" t="s">
        <v>120</v>
      </c>
      <c r="BW683" s="2" t="s">
        <v>120</v>
      </c>
      <c r="BX683" s="2" t="s">
        <v>120</v>
      </c>
      <c r="BY683" s="2" t="s">
        <v>120</v>
      </c>
      <c r="BZ683" s="2" t="s">
        <v>120</v>
      </c>
      <c r="CA683" s="2" t="s">
        <v>120</v>
      </c>
      <c r="CB683" s="2" t="s">
        <v>120</v>
      </c>
      <c r="CC683" s="2" t="s">
        <v>120</v>
      </c>
      <c r="CD683" s="2" t="s">
        <v>120</v>
      </c>
      <c r="CE683" s="2" t="s">
        <v>120</v>
      </c>
      <c r="CF683" s="2" t="s">
        <v>120</v>
      </c>
      <c r="CG683" s="2" t="s">
        <v>120</v>
      </c>
      <c r="CH683" s="2" t="s">
        <v>120</v>
      </c>
      <c r="CI683" s="2" t="s">
        <v>120</v>
      </c>
      <c r="CJ683" s="2" t="s">
        <v>120</v>
      </c>
      <c r="CK683" s="2" t="s">
        <v>120</v>
      </c>
      <c r="CL683" s="2" t="s">
        <v>134</v>
      </c>
      <c r="CM683" s="2" t="s">
        <v>135</v>
      </c>
      <c r="CN683" s="2" t="s">
        <v>11</v>
      </c>
      <c r="CO683" s="2" t="s">
        <v>120</v>
      </c>
      <c r="CP683" s="2" t="s">
        <v>120</v>
      </c>
    </row>
    <row r="684" spans="1:94" x14ac:dyDescent="0.3">
      <c r="A684" s="2" t="s">
        <v>2453</v>
      </c>
      <c r="B684" s="2" t="s">
        <v>2454</v>
      </c>
      <c r="C684" s="2" t="s">
        <v>2455</v>
      </c>
      <c r="D684" s="2" t="s">
        <v>108</v>
      </c>
      <c r="E684" s="2" t="s">
        <v>13</v>
      </c>
      <c r="F684" s="2" t="s">
        <v>109</v>
      </c>
      <c r="G684" s="2" t="s">
        <v>110</v>
      </c>
      <c r="H684" s="2" t="s">
        <v>111</v>
      </c>
      <c r="I684" s="2" t="s">
        <v>112</v>
      </c>
      <c r="J684" s="2" t="s">
        <v>113</v>
      </c>
      <c r="K684" s="2" t="s">
        <v>114</v>
      </c>
      <c r="L684" s="2" t="s">
        <v>115</v>
      </c>
      <c r="M684" s="2" t="s">
        <v>116</v>
      </c>
      <c r="N684" s="2" t="s">
        <v>165</v>
      </c>
      <c r="O684" s="2" t="s">
        <v>166</v>
      </c>
      <c r="P684" s="2" t="s">
        <v>167</v>
      </c>
      <c r="Q684" s="2" t="s">
        <v>120</v>
      </c>
      <c r="R684" s="2" t="s">
        <v>2071</v>
      </c>
      <c r="S684">
        <v>42372</v>
      </c>
      <c r="T684" s="2" t="s">
        <v>184</v>
      </c>
      <c r="U684" s="2" t="s">
        <v>120</v>
      </c>
      <c r="V684" s="2" t="s">
        <v>185</v>
      </c>
      <c r="W684">
        <v>443</v>
      </c>
      <c r="X684" s="2" t="s">
        <v>124</v>
      </c>
      <c r="Y684" s="2" t="s">
        <v>1568</v>
      </c>
      <c r="Z684" s="2" t="s">
        <v>1569</v>
      </c>
      <c r="AA684" s="2" t="s">
        <v>120</v>
      </c>
      <c r="AB684" s="2" t="s">
        <v>127</v>
      </c>
      <c r="AC684" s="2" t="s">
        <v>703</v>
      </c>
      <c r="AD684" s="2" t="s">
        <v>120</v>
      </c>
      <c r="AE684" s="2" t="s">
        <v>129</v>
      </c>
      <c r="AF684" s="2" t="s">
        <v>120</v>
      </c>
      <c r="AG684" s="2" t="s">
        <v>120</v>
      </c>
      <c r="AH684" s="2" t="s">
        <v>120</v>
      </c>
      <c r="AI684" s="2" t="s">
        <v>120</v>
      </c>
      <c r="AJ684" s="2" t="s">
        <v>130</v>
      </c>
      <c r="AK684" s="2" t="s">
        <v>131</v>
      </c>
      <c r="AL684" s="2"/>
      <c r="AM684" s="2"/>
      <c r="AN684" s="2" t="s">
        <v>120</v>
      </c>
      <c r="AO684">
        <v>9.07</v>
      </c>
      <c r="AP684">
        <v>252.23</v>
      </c>
      <c r="AQ684">
        <v>261.29000000000002</v>
      </c>
      <c r="AR684" s="2" t="s">
        <v>120</v>
      </c>
      <c r="AS684" s="2" t="s">
        <v>120</v>
      </c>
      <c r="AT684">
        <v>949</v>
      </c>
      <c r="AU684">
        <v>819</v>
      </c>
      <c r="AV684" s="2" t="s">
        <v>120</v>
      </c>
      <c r="AW684" s="2" t="s">
        <v>120</v>
      </c>
      <c r="AX684" s="2" t="s">
        <v>120</v>
      </c>
      <c r="AY684" s="2" t="s">
        <v>120</v>
      </c>
      <c r="AZ684" s="2" t="s">
        <v>132</v>
      </c>
      <c r="BA684" s="2" t="s">
        <v>120</v>
      </c>
      <c r="BB684" s="2" t="s">
        <v>120</v>
      </c>
      <c r="BC684" s="2" t="s">
        <v>120</v>
      </c>
      <c r="BD684">
        <v>43.73</v>
      </c>
      <c r="BE684">
        <v>4.97</v>
      </c>
      <c r="BF684">
        <v>909</v>
      </c>
      <c r="BG684">
        <v>2408.73</v>
      </c>
      <c r="BH684">
        <v>246.59</v>
      </c>
      <c r="BI684">
        <v>819</v>
      </c>
      <c r="BJ684" s="2" t="s">
        <v>133</v>
      </c>
      <c r="BK684">
        <v>0</v>
      </c>
      <c r="BL684">
        <v>0</v>
      </c>
      <c r="BM684" s="2" t="s">
        <v>120</v>
      </c>
      <c r="BN684">
        <v>0</v>
      </c>
      <c r="BO684">
        <v>950</v>
      </c>
      <c r="BP684" s="2" t="s">
        <v>120</v>
      </c>
      <c r="BQ684">
        <v>0</v>
      </c>
      <c r="BR684">
        <v>0</v>
      </c>
      <c r="BS684" s="2" t="s">
        <v>120</v>
      </c>
      <c r="BT684" s="2" t="s">
        <v>120</v>
      </c>
      <c r="BU684" s="2" t="s">
        <v>120</v>
      </c>
      <c r="BV684" s="2" t="s">
        <v>120</v>
      </c>
      <c r="BW684" s="2" t="s">
        <v>120</v>
      </c>
      <c r="BX684" s="2" t="s">
        <v>120</v>
      </c>
      <c r="BY684" s="2" t="s">
        <v>120</v>
      </c>
      <c r="BZ684" s="2" t="s">
        <v>120</v>
      </c>
      <c r="CA684" s="2" t="s">
        <v>120</v>
      </c>
      <c r="CB684" s="2" t="s">
        <v>120</v>
      </c>
      <c r="CC684" s="2" t="s">
        <v>120</v>
      </c>
      <c r="CD684" s="2" t="s">
        <v>120</v>
      </c>
      <c r="CE684" s="2" t="s">
        <v>120</v>
      </c>
      <c r="CF684" s="2" t="s">
        <v>120</v>
      </c>
      <c r="CG684" s="2" t="s">
        <v>120</v>
      </c>
      <c r="CH684" s="2" t="s">
        <v>120</v>
      </c>
      <c r="CI684" s="2" t="s">
        <v>120</v>
      </c>
      <c r="CJ684" s="2" t="s">
        <v>120</v>
      </c>
      <c r="CK684" s="2" t="s">
        <v>120</v>
      </c>
      <c r="CL684" s="2" t="s">
        <v>134</v>
      </c>
      <c r="CM684" s="2" t="s">
        <v>135</v>
      </c>
      <c r="CN684" s="2" t="s">
        <v>11</v>
      </c>
      <c r="CO684" s="2" t="s">
        <v>120</v>
      </c>
      <c r="CP684" s="2" t="s">
        <v>120</v>
      </c>
    </row>
    <row r="685" spans="1:94" x14ac:dyDescent="0.3">
      <c r="A685" s="2" t="s">
        <v>2456</v>
      </c>
      <c r="B685" s="2" t="s">
        <v>2457</v>
      </c>
      <c r="C685" s="2" t="s">
        <v>2458</v>
      </c>
      <c r="D685" s="2" t="s">
        <v>108</v>
      </c>
      <c r="E685" s="2" t="s">
        <v>13</v>
      </c>
      <c r="F685" s="2" t="s">
        <v>109</v>
      </c>
      <c r="G685" s="2" t="s">
        <v>110</v>
      </c>
      <c r="H685" s="2" t="s">
        <v>111</v>
      </c>
      <c r="I685" s="2" t="s">
        <v>112</v>
      </c>
      <c r="J685" s="2" t="s">
        <v>113</v>
      </c>
      <c r="K685" s="2" t="s">
        <v>114</v>
      </c>
      <c r="L685" s="2" t="s">
        <v>115</v>
      </c>
      <c r="M685" s="2" t="s">
        <v>116</v>
      </c>
      <c r="N685" s="2" t="s">
        <v>165</v>
      </c>
      <c r="O685" s="2" t="s">
        <v>166</v>
      </c>
      <c r="P685" s="2" t="s">
        <v>167</v>
      </c>
      <c r="Q685" s="2" t="s">
        <v>120</v>
      </c>
      <c r="R685" s="2" t="s">
        <v>2071</v>
      </c>
      <c r="S685">
        <v>42372</v>
      </c>
      <c r="T685" s="2" t="s">
        <v>184</v>
      </c>
      <c r="U685" s="2" t="s">
        <v>120</v>
      </c>
      <c r="V685" s="2" t="s">
        <v>185</v>
      </c>
      <c r="W685">
        <v>443</v>
      </c>
      <c r="X685" s="2" t="s">
        <v>124</v>
      </c>
      <c r="Y685" s="2" t="s">
        <v>1568</v>
      </c>
      <c r="Z685" s="2" t="s">
        <v>1569</v>
      </c>
      <c r="AA685" s="2" t="s">
        <v>120</v>
      </c>
      <c r="AB685" s="2" t="s">
        <v>127</v>
      </c>
      <c r="AC685" s="2" t="s">
        <v>703</v>
      </c>
      <c r="AD685" s="2" t="s">
        <v>120</v>
      </c>
      <c r="AE685" s="2" t="s">
        <v>129</v>
      </c>
      <c r="AF685" s="2" t="s">
        <v>120</v>
      </c>
      <c r="AG685" s="2" t="s">
        <v>120</v>
      </c>
      <c r="AH685" s="2" t="s">
        <v>120</v>
      </c>
      <c r="AI685" s="2" t="s">
        <v>120</v>
      </c>
      <c r="AJ685" s="2" t="s">
        <v>130</v>
      </c>
      <c r="AK685" s="2" t="s">
        <v>131</v>
      </c>
      <c r="AL685" s="2"/>
      <c r="AM685" s="2"/>
      <c r="AN685" s="2" t="s">
        <v>120</v>
      </c>
      <c r="AO685">
        <v>24.13</v>
      </c>
      <c r="AP685">
        <v>75.099999999999994</v>
      </c>
      <c r="AQ685">
        <v>99.24</v>
      </c>
      <c r="AR685" s="2" t="s">
        <v>120</v>
      </c>
      <c r="AS685" s="2" t="s">
        <v>120</v>
      </c>
      <c r="AT685">
        <v>4049</v>
      </c>
      <c r="AU685">
        <v>4002</v>
      </c>
      <c r="AV685" s="2" t="s">
        <v>120</v>
      </c>
      <c r="AW685" s="2" t="s">
        <v>120</v>
      </c>
      <c r="AX685" s="2" t="s">
        <v>120</v>
      </c>
      <c r="AY685" s="2" t="s">
        <v>120</v>
      </c>
      <c r="AZ685" s="2" t="s">
        <v>132</v>
      </c>
      <c r="BA685" s="2" t="s">
        <v>120</v>
      </c>
      <c r="BB685" s="2" t="s">
        <v>120</v>
      </c>
      <c r="BC685" s="2" t="s">
        <v>120</v>
      </c>
      <c r="BD685">
        <v>39.479999999999997</v>
      </c>
      <c r="BE685">
        <v>21.12</v>
      </c>
      <c r="BF685">
        <v>4280</v>
      </c>
      <c r="BG685">
        <v>129.56</v>
      </c>
      <c r="BH685">
        <v>72.260000000000005</v>
      </c>
      <c r="BI685">
        <v>4467</v>
      </c>
      <c r="BJ685" s="2" t="s">
        <v>133</v>
      </c>
      <c r="BK685">
        <v>0</v>
      </c>
      <c r="BL685">
        <v>0</v>
      </c>
      <c r="BM685" s="2" t="s">
        <v>120</v>
      </c>
      <c r="BN685">
        <v>0</v>
      </c>
      <c r="BO685">
        <v>5337</v>
      </c>
      <c r="BP685" s="2" t="s">
        <v>120</v>
      </c>
      <c r="BQ685">
        <v>0</v>
      </c>
      <c r="BR685">
        <v>0</v>
      </c>
      <c r="BS685" s="2" t="s">
        <v>120</v>
      </c>
      <c r="BT685" s="2" t="s">
        <v>120</v>
      </c>
      <c r="BU685" s="2" t="s">
        <v>120</v>
      </c>
      <c r="BV685" s="2" t="s">
        <v>120</v>
      </c>
      <c r="BW685" s="2" t="s">
        <v>120</v>
      </c>
      <c r="BX685" s="2" t="s">
        <v>120</v>
      </c>
      <c r="BY685" s="2" t="s">
        <v>120</v>
      </c>
      <c r="BZ685" s="2" t="s">
        <v>120</v>
      </c>
      <c r="CA685" s="2" t="s">
        <v>120</v>
      </c>
      <c r="CB685" s="2" t="s">
        <v>120</v>
      </c>
      <c r="CC685" s="2" t="s">
        <v>120</v>
      </c>
      <c r="CD685" s="2" t="s">
        <v>120</v>
      </c>
      <c r="CE685" s="2" t="s">
        <v>120</v>
      </c>
      <c r="CF685" s="2" t="s">
        <v>120</v>
      </c>
      <c r="CG685" s="2" t="s">
        <v>120</v>
      </c>
      <c r="CH685" s="2" t="s">
        <v>120</v>
      </c>
      <c r="CI685" s="2" t="s">
        <v>120</v>
      </c>
      <c r="CJ685" s="2" t="s">
        <v>120</v>
      </c>
      <c r="CK685" s="2" t="s">
        <v>120</v>
      </c>
      <c r="CL685" s="2" t="s">
        <v>134</v>
      </c>
      <c r="CM685" s="2" t="s">
        <v>135</v>
      </c>
      <c r="CN685" s="2" t="s">
        <v>11</v>
      </c>
      <c r="CO685" s="2" t="s">
        <v>120</v>
      </c>
      <c r="CP685" s="2" t="s">
        <v>120</v>
      </c>
    </row>
    <row r="686" spans="1:94" x14ac:dyDescent="0.3">
      <c r="A686" s="2" t="s">
        <v>2459</v>
      </c>
      <c r="B686" s="2" t="s">
        <v>2460</v>
      </c>
      <c r="C686" s="2" t="s">
        <v>2461</v>
      </c>
      <c r="D686" s="2" t="s">
        <v>108</v>
      </c>
      <c r="E686" s="2" t="s">
        <v>13</v>
      </c>
      <c r="F686" s="2" t="s">
        <v>109</v>
      </c>
      <c r="G686" s="2" t="s">
        <v>110</v>
      </c>
      <c r="H686" s="2" t="s">
        <v>111</v>
      </c>
      <c r="I686" s="2" t="s">
        <v>112</v>
      </c>
      <c r="J686" s="2" t="s">
        <v>113</v>
      </c>
      <c r="K686" s="2" t="s">
        <v>114</v>
      </c>
      <c r="L686" s="2" t="s">
        <v>115</v>
      </c>
      <c r="M686" s="2" t="s">
        <v>116</v>
      </c>
      <c r="N686" s="2" t="s">
        <v>165</v>
      </c>
      <c r="O686" s="2" t="s">
        <v>166</v>
      </c>
      <c r="P686" s="2" t="s">
        <v>167</v>
      </c>
      <c r="Q686" s="2" t="s">
        <v>120</v>
      </c>
      <c r="R686" s="2" t="s">
        <v>2071</v>
      </c>
      <c r="S686">
        <v>42372</v>
      </c>
      <c r="T686" s="2" t="s">
        <v>771</v>
      </c>
      <c r="U686" s="2" t="s">
        <v>120</v>
      </c>
      <c r="V686" s="2" t="s">
        <v>185</v>
      </c>
      <c r="W686">
        <v>443</v>
      </c>
      <c r="X686" s="2" t="s">
        <v>124</v>
      </c>
      <c r="Y686" s="2" t="s">
        <v>1568</v>
      </c>
      <c r="Z686" s="2" t="s">
        <v>1569</v>
      </c>
      <c r="AA686" s="2" t="s">
        <v>120</v>
      </c>
      <c r="AB686" s="2" t="s">
        <v>127</v>
      </c>
      <c r="AC686" s="2" t="s">
        <v>703</v>
      </c>
      <c r="AD686" s="2" t="s">
        <v>120</v>
      </c>
      <c r="AE686" s="2" t="s">
        <v>129</v>
      </c>
      <c r="AF686" s="2" t="s">
        <v>120</v>
      </c>
      <c r="AG686" s="2" t="s">
        <v>120</v>
      </c>
      <c r="AH686" s="2" t="s">
        <v>120</v>
      </c>
      <c r="AI686" s="2" t="s">
        <v>120</v>
      </c>
      <c r="AJ686" s="2" t="s">
        <v>130</v>
      </c>
      <c r="AK686" s="2" t="s">
        <v>131</v>
      </c>
      <c r="AL686" s="2"/>
      <c r="AM686" s="2"/>
      <c r="AN686" s="2" t="s">
        <v>120</v>
      </c>
      <c r="AO686">
        <v>111.09</v>
      </c>
      <c r="AP686">
        <v>3128.03</v>
      </c>
      <c r="AQ686">
        <v>3239.12</v>
      </c>
      <c r="AR686" s="2" t="s">
        <v>120</v>
      </c>
      <c r="AS686" s="2" t="s">
        <v>120</v>
      </c>
      <c r="AT686">
        <v>14133</v>
      </c>
      <c r="AU686">
        <v>13872</v>
      </c>
      <c r="AV686" s="2" t="s">
        <v>120</v>
      </c>
      <c r="AW686" s="2" t="s">
        <v>120</v>
      </c>
      <c r="AX686" s="2" t="s">
        <v>120</v>
      </c>
      <c r="AY686" s="2" t="s">
        <v>120</v>
      </c>
      <c r="AZ686" s="2" t="s">
        <v>132</v>
      </c>
      <c r="BA686" s="2" t="s">
        <v>120</v>
      </c>
      <c r="BB686" s="2" t="s">
        <v>120</v>
      </c>
      <c r="BC686" s="2" t="s">
        <v>120</v>
      </c>
      <c r="BD686">
        <v>70.2</v>
      </c>
      <c r="BE686">
        <v>75.16</v>
      </c>
      <c r="BF686">
        <v>8565</v>
      </c>
      <c r="BG686">
        <v>2750.56</v>
      </c>
      <c r="BH686">
        <v>3054.81</v>
      </c>
      <c r="BI686">
        <v>8886</v>
      </c>
      <c r="BJ686" s="2" t="s">
        <v>133</v>
      </c>
      <c r="BK686">
        <v>0</v>
      </c>
      <c r="BL686">
        <v>0</v>
      </c>
      <c r="BM686" s="2" t="s">
        <v>120</v>
      </c>
      <c r="BN686">
        <v>0</v>
      </c>
      <c r="BO686">
        <v>15265</v>
      </c>
      <c r="BP686" s="2" t="s">
        <v>120</v>
      </c>
      <c r="BQ686">
        <v>0</v>
      </c>
      <c r="BR686">
        <v>0</v>
      </c>
      <c r="BS686" s="2" t="s">
        <v>120</v>
      </c>
      <c r="BT686" s="2" t="s">
        <v>120</v>
      </c>
      <c r="BU686" s="2" t="s">
        <v>120</v>
      </c>
      <c r="BV686" s="2" t="s">
        <v>120</v>
      </c>
      <c r="BW686" s="2" t="s">
        <v>120</v>
      </c>
      <c r="BX686" s="2" t="s">
        <v>120</v>
      </c>
      <c r="BY686" s="2" t="s">
        <v>120</v>
      </c>
      <c r="BZ686" s="2" t="s">
        <v>120</v>
      </c>
      <c r="CA686" s="2" t="s">
        <v>120</v>
      </c>
      <c r="CB686" s="2" t="s">
        <v>120</v>
      </c>
      <c r="CC686" s="2" t="s">
        <v>120</v>
      </c>
      <c r="CD686" s="2" t="s">
        <v>120</v>
      </c>
      <c r="CE686" s="2" t="s">
        <v>120</v>
      </c>
      <c r="CF686" s="2" t="s">
        <v>120</v>
      </c>
      <c r="CG686" s="2" t="s">
        <v>120</v>
      </c>
      <c r="CH686" s="2" t="s">
        <v>120</v>
      </c>
      <c r="CI686" s="2" t="s">
        <v>120</v>
      </c>
      <c r="CJ686" s="2" t="s">
        <v>120</v>
      </c>
      <c r="CK686" s="2" t="s">
        <v>120</v>
      </c>
      <c r="CL686" s="2" t="s">
        <v>134</v>
      </c>
      <c r="CM686" s="2" t="s">
        <v>135</v>
      </c>
      <c r="CN686" s="2" t="s">
        <v>11</v>
      </c>
      <c r="CO686" s="2" t="s">
        <v>120</v>
      </c>
      <c r="CP686" s="2" t="s">
        <v>120</v>
      </c>
    </row>
    <row r="687" spans="1:94" x14ac:dyDescent="0.3">
      <c r="A687" s="2" t="s">
        <v>2462</v>
      </c>
      <c r="B687" s="2" t="s">
        <v>2463</v>
      </c>
      <c r="C687" s="2" t="s">
        <v>2464</v>
      </c>
      <c r="D687" s="2" t="s">
        <v>108</v>
      </c>
      <c r="E687" s="2" t="s">
        <v>13</v>
      </c>
      <c r="F687" s="2" t="s">
        <v>109</v>
      </c>
      <c r="G687" s="2" t="s">
        <v>110</v>
      </c>
      <c r="H687" s="2" t="s">
        <v>111</v>
      </c>
      <c r="I687" s="2" t="s">
        <v>112</v>
      </c>
      <c r="J687" s="2" t="s">
        <v>113</v>
      </c>
      <c r="K687" s="2" t="s">
        <v>114</v>
      </c>
      <c r="L687" s="2" t="s">
        <v>115</v>
      </c>
      <c r="M687" s="2" t="s">
        <v>116</v>
      </c>
      <c r="N687" s="2" t="s">
        <v>165</v>
      </c>
      <c r="O687" s="2" t="s">
        <v>166</v>
      </c>
      <c r="P687" s="2" t="s">
        <v>167</v>
      </c>
      <c r="Q687" s="2" t="s">
        <v>120</v>
      </c>
      <c r="R687" s="2" t="s">
        <v>2071</v>
      </c>
      <c r="S687">
        <v>42372</v>
      </c>
      <c r="T687" s="2" t="s">
        <v>184</v>
      </c>
      <c r="U687" s="2" t="s">
        <v>120</v>
      </c>
      <c r="V687" s="2" t="s">
        <v>185</v>
      </c>
      <c r="W687">
        <v>443</v>
      </c>
      <c r="X687" s="2" t="s">
        <v>124</v>
      </c>
      <c r="Y687" s="2" t="s">
        <v>1568</v>
      </c>
      <c r="Z687" s="2" t="s">
        <v>1569</v>
      </c>
      <c r="AA687" s="2" t="s">
        <v>120</v>
      </c>
      <c r="AB687" s="2" t="s">
        <v>127</v>
      </c>
      <c r="AC687" s="2" t="s">
        <v>703</v>
      </c>
      <c r="AD687" s="2" t="s">
        <v>120</v>
      </c>
      <c r="AE687" s="2" t="s">
        <v>129</v>
      </c>
      <c r="AF687" s="2" t="s">
        <v>120</v>
      </c>
      <c r="AG687" s="2" t="s">
        <v>120</v>
      </c>
      <c r="AH687" s="2" t="s">
        <v>120</v>
      </c>
      <c r="AI687" s="2" t="s">
        <v>120</v>
      </c>
      <c r="AJ687" s="2" t="s">
        <v>130</v>
      </c>
      <c r="AK687" s="2" t="s">
        <v>131</v>
      </c>
      <c r="AL687" s="2"/>
      <c r="AM687" s="2"/>
      <c r="AN687" s="2" t="s">
        <v>120</v>
      </c>
      <c r="AO687">
        <v>26.71</v>
      </c>
      <c r="AP687">
        <v>886.34</v>
      </c>
      <c r="AQ687">
        <v>913.05</v>
      </c>
      <c r="AR687" s="2" t="s">
        <v>120</v>
      </c>
      <c r="AS687" s="2" t="s">
        <v>120</v>
      </c>
      <c r="AT687">
        <v>2070</v>
      </c>
      <c r="AU687">
        <v>2089</v>
      </c>
      <c r="AV687" s="2" t="s">
        <v>120</v>
      </c>
      <c r="AW687" s="2" t="s">
        <v>120</v>
      </c>
      <c r="AX687" s="2" t="s">
        <v>120</v>
      </c>
      <c r="AY687" s="2" t="s">
        <v>120</v>
      </c>
      <c r="AZ687" s="2" t="s">
        <v>132</v>
      </c>
      <c r="BA687" s="2" t="s">
        <v>120</v>
      </c>
      <c r="BB687" s="2" t="s">
        <v>120</v>
      </c>
      <c r="BC687" s="2" t="s">
        <v>120</v>
      </c>
      <c r="BD687">
        <v>91.22</v>
      </c>
      <c r="BE687">
        <v>21.44</v>
      </c>
      <c r="BF687">
        <v>1880</v>
      </c>
      <c r="BG687">
        <v>3446.54</v>
      </c>
      <c r="BH687">
        <v>865.17</v>
      </c>
      <c r="BI687">
        <v>2011</v>
      </c>
      <c r="BJ687" s="2" t="s">
        <v>133</v>
      </c>
      <c r="BK687">
        <v>0</v>
      </c>
      <c r="BL687">
        <v>0</v>
      </c>
      <c r="BM687" s="2" t="s">
        <v>120</v>
      </c>
      <c r="BN687">
        <v>0</v>
      </c>
      <c r="BO687">
        <v>2097</v>
      </c>
      <c r="BP687" s="2" t="s">
        <v>120</v>
      </c>
      <c r="BQ687">
        <v>0</v>
      </c>
      <c r="BR687">
        <v>0</v>
      </c>
      <c r="BS687" s="2" t="s">
        <v>120</v>
      </c>
      <c r="BT687" s="2" t="s">
        <v>120</v>
      </c>
      <c r="BU687" s="2" t="s">
        <v>120</v>
      </c>
      <c r="BV687" s="2" t="s">
        <v>120</v>
      </c>
      <c r="BW687" s="2" t="s">
        <v>120</v>
      </c>
      <c r="BX687" s="2" t="s">
        <v>120</v>
      </c>
      <c r="BY687" s="2" t="s">
        <v>120</v>
      </c>
      <c r="BZ687" s="2" t="s">
        <v>120</v>
      </c>
      <c r="CA687" s="2" t="s">
        <v>120</v>
      </c>
      <c r="CB687" s="2" t="s">
        <v>120</v>
      </c>
      <c r="CC687" s="2" t="s">
        <v>120</v>
      </c>
      <c r="CD687" s="2" t="s">
        <v>120</v>
      </c>
      <c r="CE687">
        <v>0</v>
      </c>
      <c r="CF687">
        <v>1</v>
      </c>
      <c r="CG687" s="2" t="s">
        <v>145</v>
      </c>
      <c r="CH687" s="2" t="s">
        <v>120</v>
      </c>
      <c r="CI687" s="2" t="s">
        <v>120</v>
      </c>
      <c r="CJ687" s="2" t="s">
        <v>120</v>
      </c>
      <c r="CK687" s="2" t="s">
        <v>120</v>
      </c>
      <c r="CL687" s="2" t="s">
        <v>134</v>
      </c>
      <c r="CM687" s="2" t="s">
        <v>135</v>
      </c>
      <c r="CN687" s="2" t="s">
        <v>11</v>
      </c>
      <c r="CO687" s="2" t="s">
        <v>120</v>
      </c>
      <c r="CP687" s="2" t="s">
        <v>120</v>
      </c>
    </row>
    <row r="688" spans="1:94" x14ac:dyDescent="0.3">
      <c r="A688" s="2" t="s">
        <v>2465</v>
      </c>
      <c r="B688" s="2" t="s">
        <v>2466</v>
      </c>
      <c r="C688" s="2" t="s">
        <v>2467</v>
      </c>
      <c r="D688" s="2" t="s">
        <v>108</v>
      </c>
      <c r="E688" s="2" t="s">
        <v>13</v>
      </c>
      <c r="F688" s="2" t="s">
        <v>109</v>
      </c>
      <c r="G688" s="2" t="s">
        <v>110</v>
      </c>
      <c r="H688" s="2" t="s">
        <v>111</v>
      </c>
      <c r="I688" s="2" t="s">
        <v>112</v>
      </c>
      <c r="J688" s="2" t="s">
        <v>113</v>
      </c>
      <c r="K688" s="2" t="s">
        <v>114</v>
      </c>
      <c r="L688" s="2" t="s">
        <v>115</v>
      </c>
      <c r="M688" s="2" t="s">
        <v>116</v>
      </c>
      <c r="N688" s="2" t="s">
        <v>165</v>
      </c>
      <c r="O688" s="2" t="s">
        <v>166</v>
      </c>
      <c r="P688" s="2" t="s">
        <v>167</v>
      </c>
      <c r="Q688" s="2" t="s">
        <v>120</v>
      </c>
      <c r="R688" s="2" t="s">
        <v>2071</v>
      </c>
      <c r="S688">
        <v>42372</v>
      </c>
      <c r="T688" s="2" t="s">
        <v>184</v>
      </c>
      <c r="U688" s="2" t="s">
        <v>120</v>
      </c>
      <c r="V688" s="2" t="s">
        <v>185</v>
      </c>
      <c r="W688">
        <v>443</v>
      </c>
      <c r="X688" s="2" t="s">
        <v>124</v>
      </c>
      <c r="Y688" s="2" t="s">
        <v>1568</v>
      </c>
      <c r="Z688" s="2" t="s">
        <v>1569</v>
      </c>
      <c r="AA688" s="2" t="s">
        <v>120</v>
      </c>
      <c r="AB688" s="2" t="s">
        <v>127</v>
      </c>
      <c r="AC688" s="2" t="s">
        <v>703</v>
      </c>
      <c r="AD688" s="2" t="s">
        <v>120</v>
      </c>
      <c r="AE688" s="2" t="s">
        <v>129</v>
      </c>
      <c r="AF688" s="2" t="s">
        <v>120</v>
      </c>
      <c r="AG688" s="2" t="s">
        <v>120</v>
      </c>
      <c r="AH688" s="2" t="s">
        <v>120</v>
      </c>
      <c r="AI688" s="2" t="s">
        <v>120</v>
      </c>
      <c r="AJ688" s="2" t="s">
        <v>130</v>
      </c>
      <c r="AK688" s="2" t="s">
        <v>131</v>
      </c>
      <c r="AL688" s="2"/>
      <c r="AM688" s="2"/>
      <c r="AN688" s="2" t="s">
        <v>120</v>
      </c>
      <c r="AO688">
        <v>142.52000000000001</v>
      </c>
      <c r="AP688">
        <v>4935</v>
      </c>
      <c r="AQ688">
        <v>5077.5200000000004</v>
      </c>
      <c r="AR688" s="2" t="s">
        <v>120</v>
      </c>
      <c r="AS688" s="2" t="s">
        <v>120</v>
      </c>
      <c r="AT688">
        <v>15105</v>
      </c>
      <c r="AU688">
        <v>14699</v>
      </c>
      <c r="AV688" s="2" t="s">
        <v>120</v>
      </c>
      <c r="AW688" s="2" t="s">
        <v>120</v>
      </c>
      <c r="AX688" s="2" t="s">
        <v>120</v>
      </c>
      <c r="AY688" s="2" t="s">
        <v>120</v>
      </c>
      <c r="AZ688" s="2" t="s">
        <v>132</v>
      </c>
      <c r="BA688" s="2" t="s">
        <v>120</v>
      </c>
      <c r="BB688" s="2" t="s">
        <v>120</v>
      </c>
      <c r="BC688" s="2" t="s">
        <v>120</v>
      </c>
      <c r="BD688">
        <v>91.26</v>
      </c>
      <c r="BE688">
        <v>105.4</v>
      </c>
      <c r="BF688">
        <v>9240</v>
      </c>
      <c r="BG688">
        <v>4256.38</v>
      </c>
      <c r="BH688">
        <v>4821.82</v>
      </c>
      <c r="BI688">
        <v>9064</v>
      </c>
      <c r="BJ688" s="2" t="s">
        <v>133</v>
      </c>
      <c r="BK688">
        <v>0</v>
      </c>
      <c r="BL688">
        <v>0</v>
      </c>
      <c r="BM688" s="2" t="s">
        <v>120</v>
      </c>
      <c r="BN688">
        <v>0</v>
      </c>
      <c r="BO688">
        <v>14265</v>
      </c>
      <c r="BP688" s="2" t="s">
        <v>120</v>
      </c>
      <c r="BQ688">
        <v>0</v>
      </c>
      <c r="BR688">
        <v>0</v>
      </c>
      <c r="BS688" s="2" t="s">
        <v>120</v>
      </c>
      <c r="BT688" s="2" t="s">
        <v>120</v>
      </c>
      <c r="BU688" s="2" t="s">
        <v>120</v>
      </c>
      <c r="BV688" s="2" t="s">
        <v>120</v>
      </c>
      <c r="BW688" s="2" t="s">
        <v>120</v>
      </c>
      <c r="BX688" s="2" t="s">
        <v>120</v>
      </c>
      <c r="BY688" s="2" t="s">
        <v>120</v>
      </c>
      <c r="BZ688" s="2" t="s">
        <v>120</v>
      </c>
      <c r="CA688" s="2" t="s">
        <v>120</v>
      </c>
      <c r="CB688" s="2" t="s">
        <v>120</v>
      </c>
      <c r="CC688" s="2" t="s">
        <v>120</v>
      </c>
      <c r="CD688" s="2" t="s">
        <v>120</v>
      </c>
      <c r="CE688" s="2" t="s">
        <v>120</v>
      </c>
      <c r="CF688" s="2" t="s">
        <v>120</v>
      </c>
      <c r="CG688" s="2" t="s">
        <v>120</v>
      </c>
      <c r="CH688" s="2" t="s">
        <v>120</v>
      </c>
      <c r="CI688" s="2" t="s">
        <v>120</v>
      </c>
      <c r="CJ688" s="2" t="s">
        <v>120</v>
      </c>
      <c r="CK688" s="2" t="s">
        <v>120</v>
      </c>
      <c r="CL688" s="2" t="s">
        <v>134</v>
      </c>
      <c r="CM688" s="2" t="s">
        <v>135</v>
      </c>
      <c r="CN688" s="2" t="s">
        <v>11</v>
      </c>
      <c r="CO688" s="2" t="s">
        <v>120</v>
      </c>
      <c r="CP688" s="2" t="s">
        <v>120</v>
      </c>
    </row>
    <row r="689" spans="1:94" x14ac:dyDescent="0.3">
      <c r="A689" s="2" t="s">
        <v>2468</v>
      </c>
      <c r="B689" s="2" t="s">
        <v>2469</v>
      </c>
      <c r="C689" s="2" t="s">
        <v>2470</v>
      </c>
      <c r="D689" s="2" t="s">
        <v>108</v>
      </c>
      <c r="E689" s="2" t="s">
        <v>13</v>
      </c>
      <c r="F689" s="2" t="s">
        <v>109</v>
      </c>
      <c r="G689" s="2" t="s">
        <v>110</v>
      </c>
      <c r="H689" s="2" t="s">
        <v>111</v>
      </c>
      <c r="I689" s="2" t="s">
        <v>112</v>
      </c>
      <c r="J689" s="2" t="s">
        <v>113</v>
      </c>
      <c r="K689" s="2" t="s">
        <v>114</v>
      </c>
      <c r="L689" s="2" t="s">
        <v>115</v>
      </c>
      <c r="M689" s="2" t="s">
        <v>116</v>
      </c>
      <c r="N689" s="2" t="s">
        <v>165</v>
      </c>
      <c r="O689" s="2" t="s">
        <v>166</v>
      </c>
      <c r="P689" s="2" t="s">
        <v>167</v>
      </c>
      <c r="Q689" s="2" t="s">
        <v>120</v>
      </c>
      <c r="R689" s="2" t="s">
        <v>2071</v>
      </c>
      <c r="S689">
        <v>34632</v>
      </c>
      <c r="T689" s="2" t="s">
        <v>168</v>
      </c>
      <c r="U689" s="2" t="s">
        <v>120</v>
      </c>
      <c r="V689" s="2" t="s">
        <v>169</v>
      </c>
      <c r="W689">
        <v>443</v>
      </c>
      <c r="X689" s="2" t="s">
        <v>124</v>
      </c>
      <c r="Y689" s="2" t="s">
        <v>1568</v>
      </c>
      <c r="Z689" s="2" t="s">
        <v>1569</v>
      </c>
      <c r="AA689" s="2" t="s">
        <v>120</v>
      </c>
      <c r="AB689" s="2" t="s">
        <v>127</v>
      </c>
      <c r="AC689" s="2" t="s">
        <v>703</v>
      </c>
      <c r="AD689" s="2" t="s">
        <v>120</v>
      </c>
      <c r="AE689" s="2" t="s">
        <v>129</v>
      </c>
      <c r="AF689" s="2" t="s">
        <v>120</v>
      </c>
      <c r="AG689" s="2" t="s">
        <v>120</v>
      </c>
      <c r="AH689" s="2" t="s">
        <v>120</v>
      </c>
      <c r="AI689" s="2" t="s">
        <v>120</v>
      </c>
      <c r="AJ689" s="2" t="s">
        <v>2142</v>
      </c>
      <c r="AK689" s="2" t="s">
        <v>2143</v>
      </c>
      <c r="AL689" s="2"/>
      <c r="AM689" s="2"/>
      <c r="AN689" s="2" t="s">
        <v>120</v>
      </c>
      <c r="AO689">
        <v>321.02999999999997</v>
      </c>
      <c r="AP689">
        <v>9421.64</v>
      </c>
      <c r="AQ689">
        <v>9742.67</v>
      </c>
      <c r="AR689" s="2" t="s">
        <v>120</v>
      </c>
      <c r="AS689" s="2" t="s">
        <v>120</v>
      </c>
      <c r="AT689">
        <v>58030</v>
      </c>
      <c r="AU689">
        <v>55683</v>
      </c>
      <c r="AV689" s="2" t="s">
        <v>120</v>
      </c>
      <c r="AW689" s="2" t="s">
        <v>120</v>
      </c>
      <c r="AX689" s="2" t="s">
        <v>120</v>
      </c>
      <c r="AY689" s="2" t="s">
        <v>120</v>
      </c>
      <c r="AZ689" s="2" t="s">
        <v>132</v>
      </c>
      <c r="BA689" s="2" t="s">
        <v>120</v>
      </c>
      <c r="BB689" s="2" t="s">
        <v>120</v>
      </c>
      <c r="BC689" s="2" t="s">
        <v>120</v>
      </c>
      <c r="BD689">
        <v>67.42</v>
      </c>
      <c r="BE689">
        <v>244.21</v>
      </c>
      <c r="BF689">
        <v>28980</v>
      </c>
      <c r="BG689">
        <v>2647.06</v>
      </c>
      <c r="BH689">
        <v>9198.16</v>
      </c>
      <c r="BI689">
        <v>27816</v>
      </c>
      <c r="BJ689" s="2" t="s">
        <v>133</v>
      </c>
      <c r="BK689">
        <v>0</v>
      </c>
      <c r="BL689">
        <v>0</v>
      </c>
      <c r="BM689" s="2" t="s">
        <v>120</v>
      </c>
      <c r="BN689">
        <v>0</v>
      </c>
      <c r="BO689">
        <v>29800</v>
      </c>
      <c r="BP689" s="2" t="s">
        <v>120</v>
      </c>
      <c r="BQ689">
        <v>0</v>
      </c>
      <c r="BR689">
        <v>0</v>
      </c>
      <c r="BS689" s="2" t="s">
        <v>120</v>
      </c>
      <c r="BT689" s="2" t="s">
        <v>120</v>
      </c>
      <c r="BU689" s="2" t="s">
        <v>120</v>
      </c>
      <c r="BV689" s="2" t="s">
        <v>120</v>
      </c>
      <c r="BW689" s="2" t="s">
        <v>120</v>
      </c>
      <c r="BX689" s="2" t="s">
        <v>120</v>
      </c>
      <c r="BY689" s="2" t="s">
        <v>120</v>
      </c>
      <c r="BZ689" s="2" t="s">
        <v>120</v>
      </c>
      <c r="CA689" s="2" t="s">
        <v>120</v>
      </c>
      <c r="CB689" s="2" t="s">
        <v>120</v>
      </c>
      <c r="CC689" s="2" t="s">
        <v>120</v>
      </c>
      <c r="CD689" s="2" t="s">
        <v>120</v>
      </c>
      <c r="CE689" s="2" t="s">
        <v>120</v>
      </c>
      <c r="CF689" s="2" t="s">
        <v>120</v>
      </c>
      <c r="CG689" s="2" t="s">
        <v>120</v>
      </c>
      <c r="CH689" s="2" t="s">
        <v>120</v>
      </c>
      <c r="CI689" s="2" t="s">
        <v>120</v>
      </c>
      <c r="CJ689" s="2" t="s">
        <v>120</v>
      </c>
      <c r="CK689" s="2" t="s">
        <v>120</v>
      </c>
      <c r="CL689" s="2" t="s">
        <v>134</v>
      </c>
      <c r="CM689" s="2" t="s">
        <v>135</v>
      </c>
      <c r="CN689" s="2" t="s">
        <v>11</v>
      </c>
      <c r="CO689" s="2" t="s">
        <v>120</v>
      </c>
      <c r="CP689" s="2" t="s">
        <v>120</v>
      </c>
    </row>
    <row r="690" spans="1:94" x14ac:dyDescent="0.3">
      <c r="A690" s="2" t="s">
        <v>2471</v>
      </c>
      <c r="B690" s="2" t="s">
        <v>2472</v>
      </c>
      <c r="C690" s="2" t="s">
        <v>2473</v>
      </c>
      <c r="D690" s="2" t="s">
        <v>108</v>
      </c>
      <c r="E690" s="2" t="s">
        <v>13</v>
      </c>
      <c r="F690" s="2" t="s">
        <v>109</v>
      </c>
      <c r="G690" s="2" t="s">
        <v>110</v>
      </c>
      <c r="H690" s="2" t="s">
        <v>111</v>
      </c>
      <c r="I690" s="2" t="s">
        <v>112</v>
      </c>
      <c r="J690" s="2" t="s">
        <v>113</v>
      </c>
      <c r="K690" s="2" t="s">
        <v>114</v>
      </c>
      <c r="L690" s="2" t="s">
        <v>115</v>
      </c>
      <c r="M690" s="2" t="s">
        <v>116</v>
      </c>
      <c r="N690" s="2" t="s">
        <v>165</v>
      </c>
      <c r="O690" s="2" t="s">
        <v>166</v>
      </c>
      <c r="P690" s="2" t="s">
        <v>167</v>
      </c>
      <c r="Q690" s="2" t="s">
        <v>120</v>
      </c>
      <c r="R690" s="2" t="s">
        <v>2071</v>
      </c>
      <c r="S690">
        <v>16972</v>
      </c>
      <c r="T690" s="2" t="s">
        <v>234</v>
      </c>
      <c r="U690" s="2" t="s">
        <v>120</v>
      </c>
      <c r="V690" s="2" t="s">
        <v>235</v>
      </c>
      <c r="W690">
        <v>443</v>
      </c>
      <c r="X690" s="2" t="s">
        <v>124</v>
      </c>
      <c r="Y690" s="2" t="s">
        <v>1568</v>
      </c>
      <c r="Z690" s="2" t="s">
        <v>1569</v>
      </c>
      <c r="AA690" s="2" t="s">
        <v>120</v>
      </c>
      <c r="AB690" s="2" t="s">
        <v>127</v>
      </c>
      <c r="AC690" s="2" t="s">
        <v>703</v>
      </c>
      <c r="AD690" s="2" t="s">
        <v>120</v>
      </c>
      <c r="AE690" s="2" t="s">
        <v>129</v>
      </c>
      <c r="AF690" s="2" t="s">
        <v>120</v>
      </c>
      <c r="AG690" s="2" t="s">
        <v>120</v>
      </c>
      <c r="AH690" s="2" t="s">
        <v>120</v>
      </c>
      <c r="AI690" s="2" t="s">
        <v>120</v>
      </c>
      <c r="AJ690" s="2" t="s">
        <v>130</v>
      </c>
      <c r="AK690" s="2" t="s">
        <v>131</v>
      </c>
      <c r="AL690" s="2"/>
      <c r="AM690" s="2"/>
      <c r="AN690" s="2" t="s">
        <v>120</v>
      </c>
      <c r="AO690">
        <v>18.940000000000001</v>
      </c>
      <c r="AP690">
        <v>182.06</v>
      </c>
      <c r="AQ690">
        <v>201</v>
      </c>
      <c r="AR690" s="2" t="s">
        <v>120</v>
      </c>
      <c r="AS690" s="2" t="s">
        <v>120</v>
      </c>
      <c r="AT690">
        <v>5849</v>
      </c>
      <c r="AU690">
        <v>5542</v>
      </c>
      <c r="AV690" s="2" t="s">
        <v>120</v>
      </c>
      <c r="AW690" s="2" t="s">
        <v>120</v>
      </c>
      <c r="AX690" s="2" t="s">
        <v>120</v>
      </c>
      <c r="AY690" s="2" t="s">
        <v>120</v>
      </c>
      <c r="AZ690" s="2" t="s">
        <v>132</v>
      </c>
      <c r="BA690" s="2" t="s">
        <v>120</v>
      </c>
      <c r="BB690" s="2" t="s">
        <v>120</v>
      </c>
      <c r="BC690" s="2" t="s">
        <v>120</v>
      </c>
      <c r="BD690">
        <v>44.77</v>
      </c>
      <c r="BE690">
        <v>13.68</v>
      </c>
      <c r="BF690">
        <v>2445</v>
      </c>
      <c r="BG690">
        <v>579.4</v>
      </c>
      <c r="BH690">
        <v>176.14</v>
      </c>
      <c r="BI690">
        <v>2450</v>
      </c>
      <c r="BJ690" s="2" t="s">
        <v>133</v>
      </c>
      <c r="BK690">
        <v>0</v>
      </c>
      <c r="BL690">
        <v>0</v>
      </c>
      <c r="BM690" s="2" t="s">
        <v>120</v>
      </c>
      <c r="BN690">
        <v>0</v>
      </c>
      <c r="BO690">
        <v>5970</v>
      </c>
      <c r="BP690" s="2" t="s">
        <v>120</v>
      </c>
      <c r="BQ690">
        <v>0</v>
      </c>
      <c r="BR690">
        <v>0</v>
      </c>
      <c r="BS690" s="2" t="s">
        <v>120</v>
      </c>
      <c r="BT690" s="2" t="s">
        <v>120</v>
      </c>
      <c r="BU690" s="2" t="s">
        <v>120</v>
      </c>
      <c r="BV690" s="2" t="s">
        <v>120</v>
      </c>
      <c r="BW690" s="2" t="s">
        <v>120</v>
      </c>
      <c r="BX690" s="2" t="s">
        <v>120</v>
      </c>
      <c r="BY690" s="2" t="s">
        <v>120</v>
      </c>
      <c r="BZ690" s="2" t="s">
        <v>120</v>
      </c>
      <c r="CA690" s="2" t="s">
        <v>120</v>
      </c>
      <c r="CB690" s="2" t="s">
        <v>120</v>
      </c>
      <c r="CC690" s="2" t="s">
        <v>120</v>
      </c>
      <c r="CD690" s="2" t="s">
        <v>120</v>
      </c>
      <c r="CE690" s="2" t="s">
        <v>120</v>
      </c>
      <c r="CF690" s="2" t="s">
        <v>120</v>
      </c>
      <c r="CG690" s="2" t="s">
        <v>120</v>
      </c>
      <c r="CH690" s="2" t="s">
        <v>120</v>
      </c>
      <c r="CI690" s="2" t="s">
        <v>120</v>
      </c>
      <c r="CJ690" s="2" t="s">
        <v>120</v>
      </c>
      <c r="CK690" s="2" t="s">
        <v>120</v>
      </c>
      <c r="CL690" s="2" t="s">
        <v>134</v>
      </c>
      <c r="CM690" s="2" t="s">
        <v>135</v>
      </c>
      <c r="CN690" s="2" t="s">
        <v>11</v>
      </c>
      <c r="CO690" s="2" t="s">
        <v>120</v>
      </c>
      <c r="CP690" s="2" t="s">
        <v>120</v>
      </c>
    </row>
    <row r="691" spans="1:94" x14ac:dyDescent="0.3">
      <c r="A691" s="2" t="s">
        <v>2474</v>
      </c>
      <c r="B691" s="2" t="s">
        <v>2475</v>
      </c>
      <c r="C691" s="2" t="s">
        <v>2476</v>
      </c>
      <c r="D691" s="2" t="s">
        <v>108</v>
      </c>
      <c r="E691" s="2" t="s">
        <v>13</v>
      </c>
      <c r="F691" s="2" t="s">
        <v>109</v>
      </c>
      <c r="G691" s="2" t="s">
        <v>110</v>
      </c>
      <c r="H691" s="2" t="s">
        <v>111</v>
      </c>
      <c r="I691" s="2" t="s">
        <v>112</v>
      </c>
      <c r="J691" s="2" t="s">
        <v>113</v>
      </c>
      <c r="K691" s="2" t="s">
        <v>114</v>
      </c>
      <c r="L691" s="2" t="s">
        <v>115</v>
      </c>
      <c r="M691" s="2" t="s">
        <v>116</v>
      </c>
      <c r="N691" s="2" t="s">
        <v>165</v>
      </c>
      <c r="O691" s="2" t="s">
        <v>166</v>
      </c>
      <c r="P691" s="2" t="s">
        <v>167</v>
      </c>
      <c r="Q691" s="2" t="s">
        <v>120</v>
      </c>
      <c r="R691" s="2" t="s">
        <v>2071</v>
      </c>
      <c r="S691">
        <v>16972</v>
      </c>
      <c r="T691" s="2" t="s">
        <v>234</v>
      </c>
      <c r="U691" s="2" t="s">
        <v>120</v>
      </c>
      <c r="V691" s="2" t="s">
        <v>235</v>
      </c>
      <c r="W691">
        <v>443</v>
      </c>
      <c r="X691" s="2" t="s">
        <v>124</v>
      </c>
      <c r="Y691" s="2" t="s">
        <v>1568</v>
      </c>
      <c r="Z691" s="2" t="s">
        <v>1569</v>
      </c>
      <c r="AA691" s="2" t="s">
        <v>120</v>
      </c>
      <c r="AB691" s="2" t="s">
        <v>127</v>
      </c>
      <c r="AC691" s="2" t="s">
        <v>703</v>
      </c>
      <c r="AD691" s="2" t="s">
        <v>120</v>
      </c>
      <c r="AE691" s="2" t="s">
        <v>129</v>
      </c>
      <c r="AF691" s="2" t="s">
        <v>120</v>
      </c>
      <c r="AG691" s="2" t="s">
        <v>120</v>
      </c>
      <c r="AH691" s="2" t="s">
        <v>120</v>
      </c>
      <c r="AI691" s="2" t="s">
        <v>120</v>
      </c>
      <c r="AJ691" s="2" t="s">
        <v>130</v>
      </c>
      <c r="AK691" s="2" t="s">
        <v>131</v>
      </c>
      <c r="AL691" s="2"/>
      <c r="AM691" s="2"/>
      <c r="AN691" s="2" t="s">
        <v>120</v>
      </c>
      <c r="AO691">
        <v>19.63</v>
      </c>
      <c r="AP691">
        <v>384.16</v>
      </c>
      <c r="AQ691">
        <v>403.79</v>
      </c>
      <c r="AR691" s="2" t="s">
        <v>120</v>
      </c>
      <c r="AS691" s="2" t="s">
        <v>120</v>
      </c>
      <c r="AT691">
        <v>6854</v>
      </c>
      <c r="AU691">
        <v>6880</v>
      </c>
      <c r="AV691" s="2" t="s">
        <v>120</v>
      </c>
      <c r="AW691" s="2" t="s">
        <v>120</v>
      </c>
      <c r="AX691" s="2" t="s">
        <v>120</v>
      </c>
      <c r="AY691" s="2" t="s">
        <v>120</v>
      </c>
      <c r="AZ691" s="2" t="s">
        <v>132</v>
      </c>
      <c r="BA691" s="2" t="s">
        <v>120</v>
      </c>
      <c r="BB691" s="2" t="s">
        <v>120</v>
      </c>
      <c r="BC691" s="2" t="s">
        <v>120</v>
      </c>
      <c r="BD691">
        <v>33.25</v>
      </c>
      <c r="BE691">
        <v>13.03</v>
      </c>
      <c r="BF691">
        <v>3135</v>
      </c>
      <c r="BG691">
        <v>783.38</v>
      </c>
      <c r="BH691">
        <v>373.36</v>
      </c>
      <c r="BI691">
        <v>3827</v>
      </c>
      <c r="BJ691" s="2" t="s">
        <v>133</v>
      </c>
      <c r="BK691">
        <v>0</v>
      </c>
      <c r="BL691">
        <v>0</v>
      </c>
      <c r="BM691" s="2" t="s">
        <v>120</v>
      </c>
      <c r="BN691">
        <v>0</v>
      </c>
      <c r="BO691">
        <v>7567</v>
      </c>
      <c r="BP691" s="2" t="s">
        <v>120</v>
      </c>
      <c r="BQ691">
        <v>0</v>
      </c>
      <c r="BR691">
        <v>0</v>
      </c>
      <c r="BS691" s="2" t="s">
        <v>120</v>
      </c>
      <c r="BT691" s="2" t="s">
        <v>120</v>
      </c>
      <c r="BU691" s="2" t="s">
        <v>120</v>
      </c>
      <c r="BV691" s="2" t="s">
        <v>120</v>
      </c>
      <c r="BW691" s="2" t="s">
        <v>120</v>
      </c>
      <c r="BX691" s="2" t="s">
        <v>120</v>
      </c>
      <c r="BY691" s="2" t="s">
        <v>120</v>
      </c>
      <c r="BZ691" s="2" t="s">
        <v>120</v>
      </c>
      <c r="CA691" s="2" t="s">
        <v>120</v>
      </c>
      <c r="CB691" s="2" t="s">
        <v>120</v>
      </c>
      <c r="CC691" s="2" t="s">
        <v>120</v>
      </c>
      <c r="CD691" s="2" t="s">
        <v>120</v>
      </c>
      <c r="CE691" s="2" t="s">
        <v>120</v>
      </c>
      <c r="CF691" s="2" t="s">
        <v>120</v>
      </c>
      <c r="CG691" s="2" t="s">
        <v>120</v>
      </c>
      <c r="CH691" s="2" t="s">
        <v>120</v>
      </c>
      <c r="CI691" s="2" t="s">
        <v>120</v>
      </c>
      <c r="CJ691" s="2" t="s">
        <v>120</v>
      </c>
      <c r="CK691" s="2" t="s">
        <v>120</v>
      </c>
      <c r="CL691" s="2" t="s">
        <v>134</v>
      </c>
      <c r="CM691" s="2" t="s">
        <v>135</v>
      </c>
      <c r="CN691" s="2" t="s">
        <v>11</v>
      </c>
      <c r="CO691" s="2" t="s">
        <v>120</v>
      </c>
      <c r="CP691" s="2" t="s">
        <v>120</v>
      </c>
    </row>
    <row r="692" spans="1:94" x14ac:dyDescent="0.3">
      <c r="A692" s="2" t="s">
        <v>2477</v>
      </c>
      <c r="B692" s="2" t="s">
        <v>2478</v>
      </c>
      <c r="C692" s="2" t="s">
        <v>2479</v>
      </c>
      <c r="D692" s="2" t="s">
        <v>108</v>
      </c>
      <c r="E692" s="2" t="s">
        <v>13</v>
      </c>
      <c r="F692" s="2" t="s">
        <v>109</v>
      </c>
      <c r="G692" s="2" t="s">
        <v>110</v>
      </c>
      <c r="H692" s="2" t="s">
        <v>111</v>
      </c>
      <c r="I692" s="2" t="s">
        <v>112</v>
      </c>
      <c r="J692" s="2" t="s">
        <v>113</v>
      </c>
      <c r="K692" s="2" t="s">
        <v>114</v>
      </c>
      <c r="L692" s="2" t="s">
        <v>115</v>
      </c>
      <c r="M692" s="2" t="s">
        <v>116</v>
      </c>
      <c r="N692" s="2" t="s">
        <v>165</v>
      </c>
      <c r="O692" s="2" t="s">
        <v>166</v>
      </c>
      <c r="P692" s="2" t="s">
        <v>167</v>
      </c>
      <c r="Q692" s="2" t="s">
        <v>120</v>
      </c>
      <c r="R692" s="2" t="s">
        <v>2071</v>
      </c>
      <c r="S692">
        <v>16972</v>
      </c>
      <c r="T692" s="2" t="s">
        <v>234</v>
      </c>
      <c r="U692" s="2" t="s">
        <v>120</v>
      </c>
      <c r="V692" s="2" t="s">
        <v>235</v>
      </c>
      <c r="W692">
        <v>443</v>
      </c>
      <c r="X692" s="2" t="s">
        <v>124</v>
      </c>
      <c r="Y692" s="2" t="s">
        <v>1568</v>
      </c>
      <c r="Z692" s="2" t="s">
        <v>1569</v>
      </c>
      <c r="AA692" s="2" t="s">
        <v>120</v>
      </c>
      <c r="AB692" s="2" t="s">
        <v>127</v>
      </c>
      <c r="AC692" s="2" t="s">
        <v>703</v>
      </c>
      <c r="AD692" s="2" t="s">
        <v>120</v>
      </c>
      <c r="AE692" s="2" t="s">
        <v>129</v>
      </c>
      <c r="AF692" s="2" t="s">
        <v>120</v>
      </c>
      <c r="AG692" s="2" t="s">
        <v>120</v>
      </c>
      <c r="AH692" s="2" t="s">
        <v>120</v>
      </c>
      <c r="AI692" s="2" t="s">
        <v>120</v>
      </c>
      <c r="AJ692" s="2" t="s">
        <v>130</v>
      </c>
      <c r="AK692" s="2" t="s">
        <v>131</v>
      </c>
      <c r="AL692" s="2"/>
      <c r="AM692" s="2"/>
      <c r="AN692" s="2" t="s">
        <v>120</v>
      </c>
      <c r="AO692">
        <v>1.58</v>
      </c>
      <c r="AP692">
        <v>80.959999999999994</v>
      </c>
      <c r="AQ692">
        <v>82.55</v>
      </c>
      <c r="AR692" s="2" t="s">
        <v>120</v>
      </c>
      <c r="AS692" s="2" t="s">
        <v>120</v>
      </c>
      <c r="AT692">
        <v>199</v>
      </c>
      <c r="AU692">
        <v>73</v>
      </c>
      <c r="AV692" s="2" t="s">
        <v>120</v>
      </c>
      <c r="AW692" s="2" t="s">
        <v>120</v>
      </c>
      <c r="AX692" s="2" t="s">
        <v>120</v>
      </c>
      <c r="AY692" s="2" t="s">
        <v>120</v>
      </c>
      <c r="AZ692" s="2" t="s">
        <v>132</v>
      </c>
      <c r="BA692" s="2" t="s">
        <v>120</v>
      </c>
      <c r="BB692" s="2" t="s">
        <v>120</v>
      </c>
      <c r="BC692" s="2" t="s">
        <v>120</v>
      </c>
      <c r="BD692">
        <v>33.869999999999997</v>
      </c>
      <c r="BE692">
        <v>0.66</v>
      </c>
      <c r="BF692">
        <v>155</v>
      </c>
      <c r="BG692">
        <v>8666.1</v>
      </c>
      <c r="BH692">
        <v>79.08</v>
      </c>
      <c r="BI692">
        <v>73</v>
      </c>
      <c r="BJ692" s="2" t="s">
        <v>133</v>
      </c>
      <c r="BK692">
        <v>0</v>
      </c>
      <c r="BL692">
        <v>0</v>
      </c>
      <c r="BM692" s="2" t="s">
        <v>120</v>
      </c>
      <c r="BN692">
        <v>0</v>
      </c>
      <c r="BO692">
        <v>200</v>
      </c>
      <c r="BP692" s="2" t="s">
        <v>120</v>
      </c>
      <c r="BQ692">
        <v>0</v>
      </c>
      <c r="BR692">
        <v>0</v>
      </c>
      <c r="BS692" s="2" t="s">
        <v>120</v>
      </c>
      <c r="BT692" s="2" t="s">
        <v>120</v>
      </c>
      <c r="BU692" s="2" t="s">
        <v>120</v>
      </c>
      <c r="BV692" s="2" t="s">
        <v>120</v>
      </c>
      <c r="BW692" s="2" t="s">
        <v>120</v>
      </c>
      <c r="BX692" s="2" t="s">
        <v>120</v>
      </c>
      <c r="BY692" s="2" t="s">
        <v>120</v>
      </c>
      <c r="BZ692" s="2" t="s">
        <v>120</v>
      </c>
      <c r="CA692" s="2" t="s">
        <v>120</v>
      </c>
      <c r="CB692" s="2" t="s">
        <v>120</v>
      </c>
      <c r="CC692" s="2" t="s">
        <v>120</v>
      </c>
      <c r="CD692" s="2" t="s">
        <v>120</v>
      </c>
      <c r="CE692" s="2" t="s">
        <v>120</v>
      </c>
      <c r="CF692" s="2" t="s">
        <v>120</v>
      </c>
      <c r="CG692" s="2" t="s">
        <v>120</v>
      </c>
      <c r="CH692" s="2" t="s">
        <v>120</v>
      </c>
      <c r="CI692" s="2" t="s">
        <v>120</v>
      </c>
      <c r="CJ692" s="2" t="s">
        <v>120</v>
      </c>
      <c r="CK692" s="2" t="s">
        <v>120</v>
      </c>
      <c r="CL692" s="2" t="s">
        <v>134</v>
      </c>
      <c r="CM692" s="2" t="s">
        <v>135</v>
      </c>
      <c r="CN692" s="2" t="s">
        <v>11</v>
      </c>
      <c r="CO692" s="2" t="s">
        <v>120</v>
      </c>
      <c r="CP692" s="2" t="s">
        <v>120</v>
      </c>
    </row>
    <row r="693" spans="1:94" x14ac:dyDescent="0.3">
      <c r="A693" s="2" t="s">
        <v>2480</v>
      </c>
      <c r="B693" s="2" t="s">
        <v>2481</v>
      </c>
      <c r="C693" s="2" t="s">
        <v>2482</v>
      </c>
      <c r="D693" s="2" t="s">
        <v>108</v>
      </c>
      <c r="E693" s="2" t="s">
        <v>13</v>
      </c>
      <c r="F693" s="2" t="s">
        <v>109</v>
      </c>
      <c r="G693" s="2" t="s">
        <v>110</v>
      </c>
      <c r="H693" s="2" t="s">
        <v>111</v>
      </c>
      <c r="I693" s="2" t="s">
        <v>112</v>
      </c>
      <c r="J693" s="2" t="s">
        <v>113</v>
      </c>
      <c r="K693" s="2" t="s">
        <v>114</v>
      </c>
      <c r="L693" s="2" t="s">
        <v>115</v>
      </c>
      <c r="M693" s="2" t="s">
        <v>116</v>
      </c>
      <c r="N693" s="2" t="s">
        <v>165</v>
      </c>
      <c r="O693" s="2" t="s">
        <v>166</v>
      </c>
      <c r="P693" s="2" t="s">
        <v>167</v>
      </c>
      <c r="Q693" s="2" t="s">
        <v>120</v>
      </c>
      <c r="R693" s="2" t="s">
        <v>2071</v>
      </c>
      <c r="S693">
        <v>42372</v>
      </c>
      <c r="T693" s="2" t="s">
        <v>184</v>
      </c>
      <c r="U693" s="2" t="s">
        <v>120</v>
      </c>
      <c r="V693" s="2" t="s">
        <v>185</v>
      </c>
      <c r="W693">
        <v>443</v>
      </c>
      <c r="X693" s="2" t="s">
        <v>124</v>
      </c>
      <c r="Y693" s="2" t="s">
        <v>1568</v>
      </c>
      <c r="Z693" s="2" t="s">
        <v>1569</v>
      </c>
      <c r="AA693" s="2" t="s">
        <v>120</v>
      </c>
      <c r="AB693" s="2" t="s">
        <v>127</v>
      </c>
      <c r="AC693" s="2" t="s">
        <v>703</v>
      </c>
      <c r="AD693" s="2" t="s">
        <v>120</v>
      </c>
      <c r="AE693" s="2" t="s">
        <v>129</v>
      </c>
      <c r="AF693" s="2" t="s">
        <v>120</v>
      </c>
      <c r="AG693" s="2" t="s">
        <v>120</v>
      </c>
      <c r="AH693" s="2" t="s">
        <v>120</v>
      </c>
      <c r="AI693" s="2" t="s">
        <v>120</v>
      </c>
      <c r="AJ693" s="2" t="s">
        <v>2142</v>
      </c>
      <c r="AK693" s="2" t="s">
        <v>2143</v>
      </c>
      <c r="AL693" s="2"/>
      <c r="AM693" s="2"/>
      <c r="AN693" s="2" t="s">
        <v>120</v>
      </c>
      <c r="AO693">
        <v>107.66</v>
      </c>
      <c r="AP693">
        <v>2879</v>
      </c>
      <c r="AQ693">
        <v>2986.66</v>
      </c>
      <c r="AR693" s="2" t="s">
        <v>120</v>
      </c>
      <c r="AS693" s="2" t="s">
        <v>120</v>
      </c>
      <c r="AT693">
        <v>13688</v>
      </c>
      <c r="AU693">
        <v>13521</v>
      </c>
      <c r="AV693" s="2" t="s">
        <v>120</v>
      </c>
      <c r="AW693" s="2" t="s">
        <v>120</v>
      </c>
      <c r="AX693" s="2" t="s">
        <v>120</v>
      </c>
      <c r="AY693" s="2" t="s">
        <v>120</v>
      </c>
      <c r="AZ693" s="2" t="s">
        <v>132</v>
      </c>
      <c r="BA693" s="2" t="s">
        <v>120</v>
      </c>
      <c r="BB693" s="2" t="s">
        <v>120</v>
      </c>
      <c r="BC693" s="2" t="s">
        <v>120</v>
      </c>
      <c r="BD693">
        <v>75.2</v>
      </c>
      <c r="BE693">
        <v>90.01</v>
      </c>
      <c r="BF693">
        <v>9575</v>
      </c>
      <c r="BG693">
        <v>2427.19</v>
      </c>
      <c r="BH693">
        <v>2812.36</v>
      </c>
      <c r="BI693">
        <v>9270</v>
      </c>
      <c r="BJ693" s="2" t="s">
        <v>133</v>
      </c>
      <c r="BK693">
        <v>0</v>
      </c>
      <c r="BL693">
        <v>0</v>
      </c>
      <c r="BM693" s="2" t="s">
        <v>120</v>
      </c>
      <c r="BN693">
        <v>0</v>
      </c>
      <c r="BO693">
        <v>12830</v>
      </c>
      <c r="BP693" s="2" t="s">
        <v>120</v>
      </c>
      <c r="BQ693">
        <v>0</v>
      </c>
      <c r="BR693">
        <v>0</v>
      </c>
      <c r="BS693" s="2" t="s">
        <v>120</v>
      </c>
      <c r="BT693" s="2" t="s">
        <v>120</v>
      </c>
      <c r="BU693" s="2" t="s">
        <v>120</v>
      </c>
      <c r="BV693" s="2" t="s">
        <v>120</v>
      </c>
      <c r="BW693" s="2" t="s">
        <v>120</v>
      </c>
      <c r="BX693" s="2" t="s">
        <v>120</v>
      </c>
      <c r="BY693" s="2" t="s">
        <v>120</v>
      </c>
      <c r="BZ693" s="2" t="s">
        <v>120</v>
      </c>
      <c r="CA693" s="2" t="s">
        <v>120</v>
      </c>
      <c r="CB693" s="2" t="s">
        <v>120</v>
      </c>
      <c r="CC693" s="2" t="s">
        <v>120</v>
      </c>
      <c r="CD693" s="2" t="s">
        <v>120</v>
      </c>
      <c r="CE693" s="2" t="s">
        <v>120</v>
      </c>
      <c r="CF693" s="2" t="s">
        <v>120</v>
      </c>
      <c r="CG693" s="2" t="s">
        <v>120</v>
      </c>
      <c r="CH693" s="2" t="s">
        <v>120</v>
      </c>
      <c r="CI693" s="2" t="s">
        <v>120</v>
      </c>
      <c r="CJ693" s="2" t="s">
        <v>120</v>
      </c>
      <c r="CK693" s="2" t="s">
        <v>120</v>
      </c>
      <c r="CL693" s="2" t="s">
        <v>134</v>
      </c>
      <c r="CM693" s="2" t="s">
        <v>135</v>
      </c>
      <c r="CN693" s="2" t="s">
        <v>11</v>
      </c>
      <c r="CO693" s="2" t="s">
        <v>120</v>
      </c>
      <c r="CP693" s="2" t="s">
        <v>120</v>
      </c>
    </row>
    <row r="694" spans="1:94" x14ac:dyDescent="0.3">
      <c r="A694" s="2" t="s">
        <v>2483</v>
      </c>
      <c r="B694" s="2" t="s">
        <v>2484</v>
      </c>
      <c r="C694" s="2" t="s">
        <v>2485</v>
      </c>
      <c r="D694" s="2" t="s">
        <v>108</v>
      </c>
      <c r="E694" s="2" t="s">
        <v>13</v>
      </c>
      <c r="F694" s="2" t="s">
        <v>109</v>
      </c>
      <c r="G694" s="2" t="s">
        <v>110</v>
      </c>
      <c r="H694" s="2" t="s">
        <v>111</v>
      </c>
      <c r="I694" s="2" t="s">
        <v>112</v>
      </c>
      <c r="J694" s="2" t="s">
        <v>113</v>
      </c>
      <c r="K694" s="2" t="s">
        <v>114</v>
      </c>
      <c r="L694" s="2" t="s">
        <v>115</v>
      </c>
      <c r="M694" s="2" t="s">
        <v>116</v>
      </c>
      <c r="N694" s="2" t="s">
        <v>165</v>
      </c>
      <c r="O694" s="2" t="s">
        <v>166</v>
      </c>
      <c r="P694" s="2" t="s">
        <v>167</v>
      </c>
      <c r="Q694" s="2" t="s">
        <v>120</v>
      </c>
      <c r="R694" s="2" t="s">
        <v>2071</v>
      </c>
      <c r="S694">
        <v>42372</v>
      </c>
      <c r="T694" s="2" t="s">
        <v>184</v>
      </c>
      <c r="U694" s="2" t="s">
        <v>120</v>
      </c>
      <c r="V694" s="2" t="s">
        <v>185</v>
      </c>
      <c r="W694">
        <v>443</v>
      </c>
      <c r="X694" s="2" t="s">
        <v>124</v>
      </c>
      <c r="Y694" s="2" t="s">
        <v>1568</v>
      </c>
      <c r="Z694" s="2" t="s">
        <v>1569</v>
      </c>
      <c r="AA694" s="2" t="s">
        <v>120</v>
      </c>
      <c r="AB694" s="2" t="s">
        <v>127</v>
      </c>
      <c r="AC694" s="2" t="s">
        <v>703</v>
      </c>
      <c r="AD694" s="2" t="s">
        <v>120</v>
      </c>
      <c r="AE694" s="2" t="s">
        <v>129</v>
      </c>
      <c r="AF694" s="2" t="s">
        <v>120</v>
      </c>
      <c r="AG694" s="2" t="s">
        <v>120</v>
      </c>
      <c r="AH694" s="2" t="s">
        <v>120</v>
      </c>
      <c r="AI694" s="2" t="s">
        <v>120</v>
      </c>
      <c r="AJ694" s="2" t="s">
        <v>2142</v>
      </c>
      <c r="AK694" s="2" t="s">
        <v>2143</v>
      </c>
      <c r="AL694" s="2"/>
      <c r="AM694" s="2"/>
      <c r="AN694" s="2" t="s">
        <v>120</v>
      </c>
      <c r="AO694">
        <v>95.66</v>
      </c>
      <c r="AP694">
        <v>2638.11</v>
      </c>
      <c r="AQ694">
        <v>2733.77</v>
      </c>
      <c r="AR694" s="2" t="s">
        <v>120</v>
      </c>
      <c r="AS694" s="2" t="s">
        <v>120</v>
      </c>
      <c r="AT694">
        <v>14546</v>
      </c>
      <c r="AU694">
        <v>14162</v>
      </c>
      <c r="AV694" s="2" t="s">
        <v>120</v>
      </c>
      <c r="AW694" s="2" t="s">
        <v>120</v>
      </c>
      <c r="AX694" s="2" t="s">
        <v>120</v>
      </c>
      <c r="AY694" s="2" t="s">
        <v>120</v>
      </c>
      <c r="AZ694" s="2" t="s">
        <v>132</v>
      </c>
      <c r="BA694" s="2" t="s">
        <v>120</v>
      </c>
      <c r="BB694" s="2" t="s">
        <v>120</v>
      </c>
      <c r="BC694" s="2" t="s">
        <v>120</v>
      </c>
      <c r="BD694">
        <v>46.78</v>
      </c>
      <c r="BE694">
        <v>71.19</v>
      </c>
      <c r="BF694">
        <v>12175</v>
      </c>
      <c r="BG694">
        <v>1844.35</v>
      </c>
      <c r="BH694">
        <v>2576.65</v>
      </c>
      <c r="BI694">
        <v>11178</v>
      </c>
      <c r="BJ694" s="2" t="s">
        <v>133</v>
      </c>
      <c r="BK694">
        <v>0</v>
      </c>
      <c r="BL694">
        <v>0</v>
      </c>
      <c r="BM694" s="2" t="s">
        <v>120</v>
      </c>
      <c r="BN694">
        <v>0</v>
      </c>
      <c r="BO694">
        <v>16350</v>
      </c>
      <c r="BP694" s="2" t="s">
        <v>120</v>
      </c>
      <c r="BQ694">
        <v>0</v>
      </c>
      <c r="BR694">
        <v>0</v>
      </c>
      <c r="BS694" s="2" t="s">
        <v>120</v>
      </c>
      <c r="BT694" s="2" t="s">
        <v>120</v>
      </c>
      <c r="BU694" s="2" t="s">
        <v>120</v>
      </c>
      <c r="BV694" s="2" t="s">
        <v>120</v>
      </c>
      <c r="BW694" s="2" t="s">
        <v>120</v>
      </c>
      <c r="BX694" s="2" t="s">
        <v>120</v>
      </c>
      <c r="BY694" s="2" t="s">
        <v>120</v>
      </c>
      <c r="BZ694" s="2" t="s">
        <v>120</v>
      </c>
      <c r="CA694" s="2" t="s">
        <v>120</v>
      </c>
      <c r="CB694" s="2" t="s">
        <v>120</v>
      </c>
      <c r="CC694" s="2" t="s">
        <v>120</v>
      </c>
      <c r="CD694" s="2" t="s">
        <v>120</v>
      </c>
      <c r="CE694" s="2" t="s">
        <v>120</v>
      </c>
      <c r="CF694" s="2" t="s">
        <v>120</v>
      </c>
      <c r="CG694" s="2" t="s">
        <v>120</v>
      </c>
      <c r="CH694" s="2" t="s">
        <v>120</v>
      </c>
      <c r="CI694" s="2" t="s">
        <v>120</v>
      </c>
      <c r="CJ694" s="2" t="s">
        <v>120</v>
      </c>
      <c r="CK694" s="2" t="s">
        <v>120</v>
      </c>
      <c r="CL694" s="2" t="s">
        <v>134</v>
      </c>
      <c r="CM694" s="2" t="s">
        <v>135</v>
      </c>
      <c r="CN694" s="2" t="s">
        <v>11</v>
      </c>
      <c r="CO694" s="2" t="s">
        <v>120</v>
      </c>
      <c r="CP694" s="2" t="s">
        <v>120</v>
      </c>
    </row>
    <row r="695" spans="1:94" x14ac:dyDescent="0.3">
      <c r="A695" s="2" t="s">
        <v>2486</v>
      </c>
      <c r="B695" s="2" t="s">
        <v>2487</v>
      </c>
      <c r="C695" s="2" t="s">
        <v>2488</v>
      </c>
      <c r="D695" s="2" t="s">
        <v>108</v>
      </c>
      <c r="E695" s="2" t="s">
        <v>13</v>
      </c>
      <c r="F695" s="2" t="s">
        <v>109</v>
      </c>
      <c r="G695" s="2" t="s">
        <v>110</v>
      </c>
      <c r="H695" s="2" t="s">
        <v>111</v>
      </c>
      <c r="I695" s="2" t="s">
        <v>112</v>
      </c>
      <c r="J695" s="2" t="s">
        <v>113</v>
      </c>
      <c r="K695" s="2" t="s">
        <v>114</v>
      </c>
      <c r="L695" s="2" t="s">
        <v>115</v>
      </c>
      <c r="M695" s="2" t="s">
        <v>116</v>
      </c>
      <c r="N695" s="2" t="s">
        <v>165</v>
      </c>
      <c r="O695" s="2" t="s">
        <v>166</v>
      </c>
      <c r="P695" s="2" t="s">
        <v>167</v>
      </c>
      <c r="Q695" s="2" t="s">
        <v>120</v>
      </c>
      <c r="R695" s="2" t="s">
        <v>2071</v>
      </c>
      <c r="S695">
        <v>34632</v>
      </c>
      <c r="T695" s="2" t="s">
        <v>173</v>
      </c>
      <c r="U695" s="2" t="s">
        <v>120</v>
      </c>
      <c r="V695" s="2" t="s">
        <v>169</v>
      </c>
      <c r="W695">
        <v>443</v>
      </c>
      <c r="X695" s="2" t="s">
        <v>124</v>
      </c>
      <c r="Y695" s="2" t="s">
        <v>1568</v>
      </c>
      <c r="Z695" s="2" t="s">
        <v>1569</v>
      </c>
      <c r="AA695" s="2" t="s">
        <v>120</v>
      </c>
      <c r="AB695" s="2" t="s">
        <v>127</v>
      </c>
      <c r="AC695" s="2" t="s">
        <v>703</v>
      </c>
      <c r="AD695" s="2" t="s">
        <v>120</v>
      </c>
      <c r="AE695" s="2" t="s">
        <v>129</v>
      </c>
      <c r="AF695" s="2" t="s">
        <v>120</v>
      </c>
      <c r="AG695" s="2" t="s">
        <v>120</v>
      </c>
      <c r="AH695" s="2" t="s">
        <v>120</v>
      </c>
      <c r="AI695" s="2" t="s">
        <v>120</v>
      </c>
      <c r="AJ695" s="2" t="s">
        <v>2142</v>
      </c>
      <c r="AK695" s="2" t="s">
        <v>2143</v>
      </c>
      <c r="AL695" s="2"/>
      <c r="AM695" s="2"/>
      <c r="AN695" s="2" t="s">
        <v>120</v>
      </c>
      <c r="AO695">
        <v>160.75</v>
      </c>
      <c r="AP695">
        <v>2956.69</v>
      </c>
      <c r="AQ695">
        <v>3117.44</v>
      </c>
      <c r="AR695" s="2" t="s">
        <v>120</v>
      </c>
      <c r="AS695" s="2" t="s">
        <v>120</v>
      </c>
      <c r="AT695">
        <v>22946</v>
      </c>
      <c r="AU695">
        <v>22878</v>
      </c>
      <c r="AV695" s="2" t="s">
        <v>120</v>
      </c>
      <c r="AW695" s="2" t="s">
        <v>120</v>
      </c>
      <c r="AX695" s="2" t="s">
        <v>120</v>
      </c>
      <c r="AY695" s="2" t="s">
        <v>120</v>
      </c>
      <c r="AZ695" s="2" t="s">
        <v>132</v>
      </c>
      <c r="BA695" s="2" t="s">
        <v>120</v>
      </c>
      <c r="BB695" s="2" t="s">
        <v>120</v>
      </c>
      <c r="BC695" s="2" t="s">
        <v>120</v>
      </c>
      <c r="BD695">
        <v>67.88</v>
      </c>
      <c r="BE695">
        <v>127.02</v>
      </c>
      <c r="BF695">
        <v>14969</v>
      </c>
      <c r="BG695">
        <v>1450.08</v>
      </c>
      <c r="BH695">
        <v>2885.92</v>
      </c>
      <c r="BI695">
        <v>15924</v>
      </c>
      <c r="BJ695" s="2" t="s">
        <v>133</v>
      </c>
      <c r="BK695">
        <v>0</v>
      </c>
      <c r="BL695">
        <v>0</v>
      </c>
      <c r="BM695" s="2" t="s">
        <v>120</v>
      </c>
      <c r="BN695">
        <v>0</v>
      </c>
      <c r="BO695">
        <v>21675</v>
      </c>
      <c r="BP695" s="2" t="s">
        <v>120</v>
      </c>
      <c r="BQ695">
        <v>0</v>
      </c>
      <c r="BR695">
        <v>0</v>
      </c>
      <c r="BS695" s="2" t="s">
        <v>120</v>
      </c>
      <c r="BT695" s="2" t="s">
        <v>120</v>
      </c>
      <c r="BU695" s="2" t="s">
        <v>120</v>
      </c>
      <c r="BV695" s="2" t="s">
        <v>120</v>
      </c>
      <c r="BW695" s="2" t="s">
        <v>120</v>
      </c>
      <c r="BX695" s="2" t="s">
        <v>120</v>
      </c>
      <c r="BY695" s="2" t="s">
        <v>120</v>
      </c>
      <c r="BZ695" s="2" t="s">
        <v>120</v>
      </c>
      <c r="CA695" s="2" t="s">
        <v>120</v>
      </c>
      <c r="CB695" s="2" t="s">
        <v>120</v>
      </c>
      <c r="CC695" s="2" t="s">
        <v>120</v>
      </c>
      <c r="CD695" s="2" t="s">
        <v>120</v>
      </c>
      <c r="CE695">
        <v>0</v>
      </c>
      <c r="CF695">
        <v>1</v>
      </c>
      <c r="CG695" s="2" t="s">
        <v>145</v>
      </c>
      <c r="CH695" s="2" t="s">
        <v>120</v>
      </c>
      <c r="CI695" s="2" t="s">
        <v>120</v>
      </c>
      <c r="CJ695" s="2" t="s">
        <v>120</v>
      </c>
      <c r="CK695" s="2" t="s">
        <v>120</v>
      </c>
      <c r="CL695" s="2" t="s">
        <v>134</v>
      </c>
      <c r="CM695" s="2" t="s">
        <v>135</v>
      </c>
      <c r="CN695" s="2" t="s">
        <v>11</v>
      </c>
      <c r="CO695" s="2" t="s">
        <v>120</v>
      </c>
      <c r="CP695" s="2" t="s">
        <v>120</v>
      </c>
    </row>
    <row r="696" spans="1:94" x14ac:dyDescent="0.3">
      <c r="A696" s="2" t="s">
        <v>2489</v>
      </c>
      <c r="B696" s="2" t="s">
        <v>2490</v>
      </c>
      <c r="C696" s="2" t="s">
        <v>2491</v>
      </c>
      <c r="D696" s="2" t="s">
        <v>108</v>
      </c>
      <c r="E696" s="2" t="s">
        <v>13</v>
      </c>
      <c r="F696" s="2" t="s">
        <v>109</v>
      </c>
      <c r="G696" s="2" t="s">
        <v>110</v>
      </c>
      <c r="H696" s="2" t="s">
        <v>111</v>
      </c>
      <c r="I696" s="2" t="s">
        <v>112</v>
      </c>
      <c r="J696" s="2" t="s">
        <v>113</v>
      </c>
      <c r="K696" s="2" t="s">
        <v>114</v>
      </c>
      <c r="L696" s="2" t="s">
        <v>115</v>
      </c>
      <c r="M696" s="2" t="s">
        <v>116</v>
      </c>
      <c r="N696" s="2" t="s">
        <v>165</v>
      </c>
      <c r="O696" s="2" t="s">
        <v>166</v>
      </c>
      <c r="P696" s="2" t="s">
        <v>167</v>
      </c>
      <c r="Q696" s="2" t="s">
        <v>120</v>
      </c>
      <c r="R696" s="2" t="s">
        <v>2071</v>
      </c>
      <c r="S696">
        <v>16973</v>
      </c>
      <c r="T696" s="2" t="s">
        <v>168</v>
      </c>
      <c r="U696" s="2" t="s">
        <v>120</v>
      </c>
      <c r="V696" s="2" t="s">
        <v>169</v>
      </c>
      <c r="W696">
        <v>443</v>
      </c>
      <c r="X696" s="2" t="s">
        <v>124</v>
      </c>
      <c r="Y696" s="2" t="s">
        <v>1568</v>
      </c>
      <c r="Z696" s="2" t="s">
        <v>1569</v>
      </c>
      <c r="AA696" s="2" t="s">
        <v>120</v>
      </c>
      <c r="AB696" s="2" t="s">
        <v>127</v>
      </c>
      <c r="AC696" s="2" t="s">
        <v>703</v>
      </c>
      <c r="AD696" s="2" t="s">
        <v>120</v>
      </c>
      <c r="AE696" s="2" t="s">
        <v>129</v>
      </c>
      <c r="AF696" s="2" t="s">
        <v>120</v>
      </c>
      <c r="AG696" s="2" t="s">
        <v>120</v>
      </c>
      <c r="AH696" s="2" t="s">
        <v>120</v>
      </c>
      <c r="AI696" s="2" t="s">
        <v>120</v>
      </c>
      <c r="AJ696" s="2" t="s">
        <v>2142</v>
      </c>
      <c r="AK696" s="2" t="s">
        <v>2143</v>
      </c>
      <c r="AL696" s="2"/>
      <c r="AM696" s="2"/>
      <c r="AN696" s="2" t="s">
        <v>120</v>
      </c>
      <c r="AO696">
        <v>43.59</v>
      </c>
      <c r="AP696">
        <v>144.29</v>
      </c>
      <c r="AQ696">
        <v>187.88</v>
      </c>
      <c r="AR696" s="2" t="s">
        <v>120</v>
      </c>
      <c r="AS696" s="2" t="s">
        <v>120</v>
      </c>
      <c r="AT696">
        <v>1697</v>
      </c>
      <c r="AU696">
        <v>1473</v>
      </c>
      <c r="AV696" s="2" t="s">
        <v>120</v>
      </c>
      <c r="AW696" s="2" t="s">
        <v>120</v>
      </c>
      <c r="AX696" s="2" t="s">
        <v>120</v>
      </c>
      <c r="AY696" s="2" t="s">
        <v>120</v>
      </c>
      <c r="AZ696" s="2" t="s">
        <v>132</v>
      </c>
      <c r="BA696" s="2" t="s">
        <v>120</v>
      </c>
      <c r="BB696" s="2" t="s">
        <v>120</v>
      </c>
      <c r="BC696" s="2" t="s">
        <v>120</v>
      </c>
      <c r="BD696">
        <v>249.66</v>
      </c>
      <c r="BE696">
        <v>21.35</v>
      </c>
      <c r="BF696">
        <v>684</v>
      </c>
      <c r="BG696">
        <v>1990.08</v>
      </c>
      <c r="BH696">
        <v>138.74</v>
      </c>
      <c r="BI696">
        <v>564</v>
      </c>
      <c r="BJ696" s="2" t="s">
        <v>133</v>
      </c>
      <c r="BK696">
        <v>0</v>
      </c>
      <c r="BL696">
        <v>0</v>
      </c>
      <c r="BM696" s="2" t="s">
        <v>120</v>
      </c>
      <c r="BN696">
        <v>0</v>
      </c>
      <c r="BO696">
        <v>1020</v>
      </c>
      <c r="BP696" s="2" t="s">
        <v>120</v>
      </c>
      <c r="BQ696">
        <v>0</v>
      </c>
      <c r="BR696">
        <v>0</v>
      </c>
      <c r="BS696" s="2" t="s">
        <v>120</v>
      </c>
      <c r="BT696" s="2" t="s">
        <v>120</v>
      </c>
      <c r="BU696" s="2" t="s">
        <v>120</v>
      </c>
      <c r="BV696" s="2" t="s">
        <v>120</v>
      </c>
      <c r="BW696" s="2" t="s">
        <v>120</v>
      </c>
      <c r="BX696" s="2" t="s">
        <v>120</v>
      </c>
      <c r="BY696" s="2" t="s">
        <v>120</v>
      </c>
      <c r="BZ696" s="2" t="s">
        <v>120</v>
      </c>
      <c r="CA696" s="2" t="s">
        <v>120</v>
      </c>
      <c r="CB696" s="2" t="s">
        <v>120</v>
      </c>
      <c r="CC696" s="2" t="s">
        <v>120</v>
      </c>
      <c r="CD696" s="2" t="s">
        <v>120</v>
      </c>
      <c r="CE696" s="2" t="s">
        <v>120</v>
      </c>
      <c r="CF696" s="2" t="s">
        <v>120</v>
      </c>
      <c r="CG696" s="2" t="s">
        <v>120</v>
      </c>
      <c r="CH696" s="2" t="s">
        <v>120</v>
      </c>
      <c r="CI696" s="2" t="s">
        <v>120</v>
      </c>
      <c r="CJ696" s="2" t="s">
        <v>120</v>
      </c>
      <c r="CK696" s="2" t="s">
        <v>120</v>
      </c>
      <c r="CL696" s="2" t="s">
        <v>134</v>
      </c>
      <c r="CM696" s="2" t="s">
        <v>135</v>
      </c>
      <c r="CN696" s="2" t="s">
        <v>11</v>
      </c>
      <c r="CO696" s="2" t="s">
        <v>120</v>
      </c>
      <c r="CP696" s="2" t="s">
        <v>120</v>
      </c>
    </row>
    <row r="697" spans="1:94" x14ac:dyDescent="0.3">
      <c r="A697" s="2" t="s">
        <v>2492</v>
      </c>
      <c r="B697" s="2" t="s">
        <v>2493</v>
      </c>
      <c r="C697" s="2" t="s">
        <v>2494</v>
      </c>
      <c r="D697" s="2" t="s">
        <v>108</v>
      </c>
      <c r="E697" s="2" t="s">
        <v>13</v>
      </c>
      <c r="F697" s="2" t="s">
        <v>109</v>
      </c>
      <c r="G697" s="2" t="s">
        <v>110</v>
      </c>
      <c r="H697" s="2" t="s">
        <v>111</v>
      </c>
      <c r="I697" s="2" t="s">
        <v>112</v>
      </c>
      <c r="J697" s="2" t="s">
        <v>113</v>
      </c>
      <c r="K697" s="2" t="s">
        <v>114</v>
      </c>
      <c r="L697" s="2" t="s">
        <v>115</v>
      </c>
      <c r="M697" s="2" t="s">
        <v>116</v>
      </c>
      <c r="N697" s="2" t="s">
        <v>165</v>
      </c>
      <c r="O697" s="2" t="s">
        <v>166</v>
      </c>
      <c r="P697" s="2" t="s">
        <v>167</v>
      </c>
      <c r="Q697" s="2" t="s">
        <v>120</v>
      </c>
      <c r="R697" s="2" t="s">
        <v>2071</v>
      </c>
      <c r="S697">
        <v>16973</v>
      </c>
      <c r="T697" s="2" t="s">
        <v>234</v>
      </c>
      <c r="U697" s="2" t="s">
        <v>120</v>
      </c>
      <c r="V697" s="2" t="s">
        <v>235</v>
      </c>
      <c r="W697">
        <v>443</v>
      </c>
      <c r="X697" s="2" t="s">
        <v>124</v>
      </c>
      <c r="Y697" s="2" t="s">
        <v>1568</v>
      </c>
      <c r="Z697" s="2" t="s">
        <v>1569</v>
      </c>
      <c r="AA697" s="2" t="s">
        <v>120</v>
      </c>
      <c r="AB697" s="2" t="s">
        <v>127</v>
      </c>
      <c r="AC697" s="2" t="s">
        <v>703</v>
      </c>
      <c r="AD697" s="2" t="s">
        <v>120</v>
      </c>
      <c r="AE697" s="2" t="s">
        <v>129</v>
      </c>
      <c r="AF697" s="2" t="s">
        <v>120</v>
      </c>
      <c r="AG697" s="2" t="s">
        <v>120</v>
      </c>
      <c r="AH697" s="2" t="s">
        <v>120</v>
      </c>
      <c r="AI697" s="2" t="s">
        <v>120</v>
      </c>
      <c r="AJ697" s="2" t="s">
        <v>2142</v>
      </c>
      <c r="AK697" s="2" t="s">
        <v>2143</v>
      </c>
      <c r="AL697" s="2"/>
      <c r="AM697" s="2"/>
      <c r="AN697" s="2" t="s">
        <v>120</v>
      </c>
      <c r="AO697">
        <v>84.16</v>
      </c>
      <c r="AP697">
        <v>2928.26</v>
      </c>
      <c r="AQ697">
        <v>3012.42</v>
      </c>
      <c r="AR697" s="2" t="s">
        <v>120</v>
      </c>
      <c r="AS697" s="2" t="s">
        <v>120</v>
      </c>
      <c r="AT697">
        <v>13702</v>
      </c>
      <c r="AU697">
        <v>13652</v>
      </c>
      <c r="AV697" s="2" t="s">
        <v>120</v>
      </c>
      <c r="AW697" s="2" t="s">
        <v>120</v>
      </c>
      <c r="AX697" s="2" t="s">
        <v>120</v>
      </c>
      <c r="AY697" s="2" t="s">
        <v>120</v>
      </c>
      <c r="AZ697" s="2" t="s">
        <v>132</v>
      </c>
      <c r="BA697" s="2" t="s">
        <v>120</v>
      </c>
      <c r="BB697" s="2" t="s">
        <v>120</v>
      </c>
      <c r="BC697" s="2" t="s">
        <v>120</v>
      </c>
      <c r="BD697">
        <v>54.97</v>
      </c>
      <c r="BE697">
        <v>57.38</v>
      </c>
      <c r="BF697">
        <v>8350</v>
      </c>
      <c r="BG697">
        <v>2750.92</v>
      </c>
      <c r="BH697">
        <v>2860.78</v>
      </c>
      <c r="BI697">
        <v>8321</v>
      </c>
      <c r="BJ697" s="2" t="s">
        <v>133</v>
      </c>
      <c r="BK697">
        <v>0</v>
      </c>
      <c r="BL697">
        <v>0</v>
      </c>
      <c r="BM697" s="2" t="s">
        <v>120</v>
      </c>
      <c r="BN697">
        <v>0</v>
      </c>
      <c r="BO697">
        <v>10410</v>
      </c>
      <c r="BP697" s="2" t="s">
        <v>120</v>
      </c>
      <c r="BQ697">
        <v>0</v>
      </c>
      <c r="BR697">
        <v>0</v>
      </c>
      <c r="BS697" s="2" t="s">
        <v>120</v>
      </c>
      <c r="BT697" s="2" t="s">
        <v>120</v>
      </c>
      <c r="BU697" s="2" t="s">
        <v>120</v>
      </c>
      <c r="BV697" s="2" t="s">
        <v>120</v>
      </c>
      <c r="BW697" s="2" t="s">
        <v>120</v>
      </c>
      <c r="BX697" s="2" t="s">
        <v>120</v>
      </c>
      <c r="BY697" s="2" t="s">
        <v>120</v>
      </c>
      <c r="BZ697" s="2" t="s">
        <v>120</v>
      </c>
      <c r="CA697" s="2" t="s">
        <v>120</v>
      </c>
      <c r="CB697" s="2" t="s">
        <v>120</v>
      </c>
      <c r="CC697" s="2" t="s">
        <v>120</v>
      </c>
      <c r="CD697" s="2" t="s">
        <v>120</v>
      </c>
      <c r="CE697" s="2" t="s">
        <v>120</v>
      </c>
      <c r="CF697" s="2" t="s">
        <v>120</v>
      </c>
      <c r="CG697" s="2" t="s">
        <v>120</v>
      </c>
      <c r="CH697" s="2" t="s">
        <v>120</v>
      </c>
      <c r="CI697" s="2" t="s">
        <v>120</v>
      </c>
      <c r="CJ697" s="2" t="s">
        <v>120</v>
      </c>
      <c r="CK697" s="2" t="s">
        <v>120</v>
      </c>
      <c r="CL697" s="2" t="s">
        <v>134</v>
      </c>
      <c r="CM697" s="2" t="s">
        <v>135</v>
      </c>
      <c r="CN697" s="2" t="s">
        <v>11</v>
      </c>
      <c r="CO697" s="2" t="s">
        <v>120</v>
      </c>
      <c r="CP697" s="2" t="s">
        <v>120</v>
      </c>
    </row>
    <row r="698" spans="1:94" x14ac:dyDescent="0.3">
      <c r="A698" s="2" t="s">
        <v>2495</v>
      </c>
      <c r="B698" s="2" t="s">
        <v>2496</v>
      </c>
      <c r="C698" s="2" t="s">
        <v>2497</v>
      </c>
      <c r="D698" s="2" t="s">
        <v>108</v>
      </c>
      <c r="E698" s="2" t="s">
        <v>13</v>
      </c>
      <c r="F698" s="2" t="s">
        <v>109</v>
      </c>
      <c r="G698" s="2" t="s">
        <v>110</v>
      </c>
      <c r="H698" s="2" t="s">
        <v>111</v>
      </c>
      <c r="I698" s="2" t="s">
        <v>112</v>
      </c>
      <c r="J698" s="2" t="s">
        <v>113</v>
      </c>
      <c r="K698" s="2" t="s">
        <v>114</v>
      </c>
      <c r="L698" s="2" t="s">
        <v>115</v>
      </c>
      <c r="M698" s="2" t="s">
        <v>116</v>
      </c>
      <c r="N698" s="2" t="s">
        <v>165</v>
      </c>
      <c r="O698" s="2" t="s">
        <v>166</v>
      </c>
      <c r="P698" s="2" t="s">
        <v>167</v>
      </c>
      <c r="Q698" s="2" t="s">
        <v>120</v>
      </c>
      <c r="R698" s="2" t="s">
        <v>2071</v>
      </c>
      <c r="S698">
        <v>42372</v>
      </c>
      <c r="T698" s="2" t="s">
        <v>184</v>
      </c>
      <c r="U698" s="2" t="s">
        <v>120</v>
      </c>
      <c r="V698" s="2" t="s">
        <v>185</v>
      </c>
      <c r="W698">
        <v>443</v>
      </c>
      <c r="X698" s="2" t="s">
        <v>124</v>
      </c>
      <c r="Y698" s="2" t="s">
        <v>1568</v>
      </c>
      <c r="Z698" s="2" t="s">
        <v>1569</v>
      </c>
      <c r="AA698" s="2" t="s">
        <v>120</v>
      </c>
      <c r="AB698" s="2" t="s">
        <v>127</v>
      </c>
      <c r="AC698" s="2" t="s">
        <v>703</v>
      </c>
      <c r="AD698" s="2" t="s">
        <v>120</v>
      </c>
      <c r="AE698" s="2" t="s">
        <v>129</v>
      </c>
      <c r="AF698" s="2" t="s">
        <v>120</v>
      </c>
      <c r="AG698" s="2" t="s">
        <v>120</v>
      </c>
      <c r="AH698" s="2" t="s">
        <v>120</v>
      </c>
      <c r="AI698" s="2" t="s">
        <v>120</v>
      </c>
      <c r="AJ698" s="2" t="s">
        <v>130</v>
      </c>
      <c r="AK698" s="2" t="s">
        <v>131</v>
      </c>
      <c r="AL698" s="2"/>
      <c r="AM698" s="2"/>
      <c r="AN698" s="2" t="s">
        <v>120</v>
      </c>
      <c r="AO698">
        <v>389.38</v>
      </c>
      <c r="AP698">
        <v>12525.82</v>
      </c>
      <c r="AQ698">
        <v>12915.2</v>
      </c>
      <c r="AR698" s="2" t="s">
        <v>120</v>
      </c>
      <c r="AS698" s="2" t="s">
        <v>120</v>
      </c>
      <c r="AT698">
        <v>52169</v>
      </c>
      <c r="AU698">
        <v>51236</v>
      </c>
      <c r="AV698" s="2" t="s">
        <v>120</v>
      </c>
      <c r="AW698" s="2" t="s">
        <v>120</v>
      </c>
      <c r="AX698" s="2" t="s">
        <v>120</v>
      </c>
      <c r="AY698" s="2" t="s">
        <v>120</v>
      </c>
      <c r="AZ698" s="2" t="s">
        <v>132</v>
      </c>
      <c r="BA698" s="2" t="s">
        <v>120</v>
      </c>
      <c r="BB698" s="2" t="s">
        <v>120</v>
      </c>
      <c r="BC698" s="2" t="s">
        <v>120</v>
      </c>
      <c r="BD698">
        <v>70.239999999999995</v>
      </c>
      <c r="BE698">
        <v>265.13</v>
      </c>
      <c r="BF698">
        <v>30196</v>
      </c>
      <c r="BG698">
        <v>3199.76</v>
      </c>
      <c r="BH698">
        <v>12225.2</v>
      </c>
      <c r="BI698">
        <v>30593</v>
      </c>
      <c r="BJ698" s="2" t="s">
        <v>133</v>
      </c>
      <c r="BK698">
        <v>0</v>
      </c>
      <c r="BL698">
        <v>0</v>
      </c>
      <c r="BM698" s="2" t="s">
        <v>120</v>
      </c>
      <c r="BN698">
        <v>0</v>
      </c>
      <c r="BO698">
        <v>42250</v>
      </c>
      <c r="BP698" s="2" t="s">
        <v>120</v>
      </c>
      <c r="BQ698">
        <v>0</v>
      </c>
      <c r="BR698">
        <v>0</v>
      </c>
      <c r="BS698" s="2" t="s">
        <v>120</v>
      </c>
      <c r="BT698" s="2" t="s">
        <v>120</v>
      </c>
      <c r="BU698" s="2" t="s">
        <v>120</v>
      </c>
      <c r="BV698" s="2" t="s">
        <v>120</v>
      </c>
      <c r="BW698" s="2" t="s">
        <v>120</v>
      </c>
      <c r="BX698" s="2" t="s">
        <v>120</v>
      </c>
      <c r="BY698" s="2" t="s">
        <v>120</v>
      </c>
      <c r="BZ698" s="2" t="s">
        <v>120</v>
      </c>
      <c r="CA698" s="2" t="s">
        <v>120</v>
      </c>
      <c r="CB698" s="2" t="s">
        <v>120</v>
      </c>
      <c r="CC698" s="2" t="s">
        <v>120</v>
      </c>
      <c r="CD698" s="2" t="s">
        <v>120</v>
      </c>
      <c r="CE698" s="2" t="s">
        <v>120</v>
      </c>
      <c r="CF698" s="2" t="s">
        <v>120</v>
      </c>
      <c r="CG698" s="2" t="s">
        <v>120</v>
      </c>
      <c r="CH698" s="2" t="s">
        <v>120</v>
      </c>
      <c r="CI698" s="2" t="s">
        <v>120</v>
      </c>
      <c r="CJ698" s="2" t="s">
        <v>120</v>
      </c>
      <c r="CK698" s="2" t="s">
        <v>120</v>
      </c>
      <c r="CL698" s="2" t="s">
        <v>134</v>
      </c>
      <c r="CM698" s="2" t="s">
        <v>135</v>
      </c>
      <c r="CN698" s="2" t="s">
        <v>11</v>
      </c>
      <c r="CO698" s="2" t="s">
        <v>120</v>
      </c>
      <c r="CP698" s="2" t="s">
        <v>120</v>
      </c>
    </row>
    <row r="699" spans="1:94" x14ac:dyDescent="0.3">
      <c r="A699" s="2" t="s">
        <v>2498</v>
      </c>
      <c r="B699" s="2" t="s">
        <v>2499</v>
      </c>
      <c r="C699" s="2" t="s">
        <v>2500</v>
      </c>
      <c r="D699" s="2" t="s">
        <v>108</v>
      </c>
      <c r="E699" s="2" t="s">
        <v>13</v>
      </c>
      <c r="F699" s="2" t="s">
        <v>109</v>
      </c>
      <c r="G699" s="2" t="s">
        <v>110</v>
      </c>
      <c r="H699" s="2" t="s">
        <v>111</v>
      </c>
      <c r="I699" s="2" t="s">
        <v>112</v>
      </c>
      <c r="J699" s="2" t="s">
        <v>113</v>
      </c>
      <c r="K699" s="2" t="s">
        <v>114</v>
      </c>
      <c r="L699" s="2" t="s">
        <v>115</v>
      </c>
      <c r="M699" s="2" t="s">
        <v>116</v>
      </c>
      <c r="N699" s="2" t="s">
        <v>165</v>
      </c>
      <c r="O699" s="2" t="s">
        <v>166</v>
      </c>
      <c r="P699" s="2" t="s">
        <v>167</v>
      </c>
      <c r="Q699" s="2" t="s">
        <v>120</v>
      </c>
      <c r="R699" s="2" t="s">
        <v>2071</v>
      </c>
      <c r="S699">
        <v>42373</v>
      </c>
      <c r="T699" s="2" t="s">
        <v>184</v>
      </c>
      <c r="U699" s="2" t="s">
        <v>120</v>
      </c>
      <c r="V699" s="2" t="s">
        <v>185</v>
      </c>
      <c r="W699">
        <v>443</v>
      </c>
      <c r="X699" s="2" t="s">
        <v>124</v>
      </c>
      <c r="Y699" s="2" t="s">
        <v>1568</v>
      </c>
      <c r="Z699" s="2" t="s">
        <v>1569</v>
      </c>
      <c r="AA699" s="2" t="s">
        <v>120</v>
      </c>
      <c r="AB699" s="2" t="s">
        <v>127</v>
      </c>
      <c r="AC699" s="2" t="s">
        <v>703</v>
      </c>
      <c r="AD699" s="2" t="s">
        <v>120</v>
      </c>
      <c r="AE699" s="2" t="s">
        <v>129</v>
      </c>
      <c r="AF699" s="2" t="s">
        <v>120</v>
      </c>
      <c r="AG699" s="2" t="s">
        <v>120</v>
      </c>
      <c r="AH699" s="2" t="s">
        <v>120</v>
      </c>
      <c r="AI699" s="2" t="s">
        <v>120</v>
      </c>
      <c r="AJ699" s="2" t="s">
        <v>130</v>
      </c>
      <c r="AK699" s="2" t="s">
        <v>131</v>
      </c>
      <c r="AL699" s="2"/>
      <c r="AM699" s="2"/>
      <c r="AN699" s="2" t="s">
        <v>120</v>
      </c>
      <c r="AO699">
        <v>103.24</v>
      </c>
      <c r="AP699">
        <v>3908.97</v>
      </c>
      <c r="AQ699">
        <v>4012.21</v>
      </c>
      <c r="AR699" s="2" t="s">
        <v>120</v>
      </c>
      <c r="AS699" s="2" t="s">
        <v>120</v>
      </c>
      <c r="AT699">
        <v>20393</v>
      </c>
      <c r="AU699">
        <v>19579</v>
      </c>
      <c r="AV699" s="2" t="s">
        <v>120</v>
      </c>
      <c r="AW699" s="2" t="s">
        <v>120</v>
      </c>
      <c r="AX699" s="2" t="s">
        <v>120</v>
      </c>
      <c r="AY699" s="2" t="s">
        <v>120</v>
      </c>
      <c r="AZ699" s="2" t="s">
        <v>132</v>
      </c>
      <c r="BA699" s="2" t="s">
        <v>120</v>
      </c>
      <c r="BB699" s="2" t="s">
        <v>120</v>
      </c>
      <c r="BC699" s="2" t="s">
        <v>120</v>
      </c>
      <c r="BD699">
        <v>50.32</v>
      </c>
      <c r="BE699">
        <v>63.47</v>
      </c>
      <c r="BF699">
        <v>10090</v>
      </c>
      <c r="BG699">
        <v>3086.04</v>
      </c>
      <c r="BH699">
        <v>3209.51</v>
      </c>
      <c r="BI699">
        <v>9902</v>
      </c>
      <c r="BJ699" s="2" t="s">
        <v>133</v>
      </c>
      <c r="BK699">
        <v>0</v>
      </c>
      <c r="BL699">
        <v>0</v>
      </c>
      <c r="BM699" s="2" t="s">
        <v>120</v>
      </c>
      <c r="BN699">
        <v>0</v>
      </c>
      <c r="BO699">
        <v>13126</v>
      </c>
      <c r="BP699" s="2" t="s">
        <v>120</v>
      </c>
      <c r="BQ699">
        <v>0</v>
      </c>
      <c r="BR699">
        <v>0</v>
      </c>
      <c r="BS699" s="2" t="s">
        <v>120</v>
      </c>
      <c r="BT699" s="2" t="s">
        <v>120</v>
      </c>
      <c r="BU699" s="2" t="s">
        <v>120</v>
      </c>
      <c r="BV699" s="2" t="s">
        <v>120</v>
      </c>
      <c r="BW699" s="2" t="s">
        <v>120</v>
      </c>
      <c r="BX699" s="2" t="s">
        <v>120</v>
      </c>
      <c r="BY699" s="2" t="s">
        <v>120</v>
      </c>
      <c r="BZ699" s="2" t="s">
        <v>120</v>
      </c>
      <c r="CA699" s="2" t="s">
        <v>120</v>
      </c>
      <c r="CB699" s="2" t="s">
        <v>120</v>
      </c>
      <c r="CC699" s="2" t="s">
        <v>120</v>
      </c>
      <c r="CD699" s="2" t="s">
        <v>120</v>
      </c>
      <c r="CE699">
        <v>0</v>
      </c>
      <c r="CF699">
        <v>1</v>
      </c>
      <c r="CG699" s="2" t="s">
        <v>145</v>
      </c>
      <c r="CH699" s="2" t="s">
        <v>120</v>
      </c>
      <c r="CI699" s="2" t="s">
        <v>120</v>
      </c>
      <c r="CJ699" s="2" t="s">
        <v>120</v>
      </c>
      <c r="CK699" s="2" t="s">
        <v>120</v>
      </c>
      <c r="CL699" s="2" t="s">
        <v>134</v>
      </c>
      <c r="CM699" s="2" t="s">
        <v>135</v>
      </c>
      <c r="CN699" s="2" t="s">
        <v>11</v>
      </c>
      <c r="CO699" s="2" t="s">
        <v>120</v>
      </c>
      <c r="CP699" s="2" t="s">
        <v>120</v>
      </c>
    </row>
    <row r="700" spans="1:94" x14ac:dyDescent="0.3">
      <c r="A700" s="2" t="s">
        <v>2501</v>
      </c>
      <c r="B700" s="2" t="s">
        <v>2502</v>
      </c>
      <c r="C700" s="2" t="s">
        <v>2503</v>
      </c>
      <c r="D700" s="2" t="s">
        <v>108</v>
      </c>
      <c r="E700" s="2" t="s">
        <v>13</v>
      </c>
      <c r="F700" s="2" t="s">
        <v>109</v>
      </c>
      <c r="G700" s="2" t="s">
        <v>110</v>
      </c>
      <c r="H700" s="2" t="s">
        <v>111</v>
      </c>
      <c r="I700" s="2" t="s">
        <v>112</v>
      </c>
      <c r="J700" s="2" t="s">
        <v>113</v>
      </c>
      <c r="K700" s="2" t="s">
        <v>114</v>
      </c>
      <c r="L700" s="2" t="s">
        <v>115</v>
      </c>
      <c r="M700" s="2" t="s">
        <v>116</v>
      </c>
      <c r="N700" s="2" t="s">
        <v>165</v>
      </c>
      <c r="O700" s="2" t="s">
        <v>166</v>
      </c>
      <c r="P700" s="2" t="s">
        <v>167</v>
      </c>
      <c r="Q700" s="2" t="s">
        <v>120</v>
      </c>
      <c r="R700" s="2" t="s">
        <v>2071</v>
      </c>
      <c r="S700">
        <v>34632</v>
      </c>
      <c r="T700" s="2" t="s">
        <v>173</v>
      </c>
      <c r="U700" s="2" t="s">
        <v>120</v>
      </c>
      <c r="V700" s="2" t="s">
        <v>169</v>
      </c>
      <c r="W700">
        <v>443</v>
      </c>
      <c r="X700" s="2" t="s">
        <v>124</v>
      </c>
      <c r="Y700" s="2" t="s">
        <v>1568</v>
      </c>
      <c r="Z700" s="2" t="s">
        <v>1569</v>
      </c>
      <c r="AA700" s="2" t="s">
        <v>120</v>
      </c>
      <c r="AB700" s="2" t="s">
        <v>127</v>
      </c>
      <c r="AC700" s="2" t="s">
        <v>703</v>
      </c>
      <c r="AD700" s="2" t="s">
        <v>120</v>
      </c>
      <c r="AE700" s="2" t="s">
        <v>129</v>
      </c>
      <c r="AF700" s="2" t="s">
        <v>120</v>
      </c>
      <c r="AG700" s="2" t="s">
        <v>120</v>
      </c>
      <c r="AH700" s="2" t="s">
        <v>120</v>
      </c>
      <c r="AI700" s="2" t="s">
        <v>120</v>
      </c>
      <c r="AJ700" s="2" t="s">
        <v>130</v>
      </c>
      <c r="AK700" s="2" t="s">
        <v>131</v>
      </c>
      <c r="AL700" s="2"/>
      <c r="AM700" s="2"/>
      <c r="AN700" s="2" t="s">
        <v>120</v>
      </c>
      <c r="AO700">
        <v>125.16</v>
      </c>
      <c r="AP700">
        <v>1270.24</v>
      </c>
      <c r="AQ700">
        <v>1395.4</v>
      </c>
      <c r="AR700" s="2" t="s">
        <v>120</v>
      </c>
      <c r="AS700" s="2" t="s">
        <v>120</v>
      </c>
      <c r="AT700">
        <v>18650</v>
      </c>
      <c r="AU700">
        <v>17805</v>
      </c>
      <c r="AV700" s="2" t="s">
        <v>120</v>
      </c>
      <c r="AW700" s="2" t="s">
        <v>120</v>
      </c>
      <c r="AX700" s="2" t="s">
        <v>120</v>
      </c>
      <c r="AY700" s="2" t="s">
        <v>120</v>
      </c>
      <c r="AZ700" s="2" t="s">
        <v>132</v>
      </c>
      <c r="BA700" s="2" t="s">
        <v>120</v>
      </c>
      <c r="BB700" s="2" t="s">
        <v>120</v>
      </c>
      <c r="BC700" s="2" t="s">
        <v>120</v>
      </c>
      <c r="BD700">
        <v>199.92</v>
      </c>
      <c r="BE700">
        <v>103.71</v>
      </c>
      <c r="BF700">
        <v>4150</v>
      </c>
      <c r="BG700">
        <v>2671.17</v>
      </c>
      <c r="BH700">
        <v>1234.8800000000001</v>
      </c>
      <c r="BI700">
        <v>3712</v>
      </c>
      <c r="BJ700" s="2" t="s">
        <v>133</v>
      </c>
      <c r="BK700">
        <v>0</v>
      </c>
      <c r="BL700">
        <v>0</v>
      </c>
      <c r="BM700" s="2" t="s">
        <v>120</v>
      </c>
      <c r="BN700">
        <v>0</v>
      </c>
      <c r="BO700">
        <v>11610</v>
      </c>
      <c r="BP700" s="2" t="s">
        <v>120</v>
      </c>
      <c r="BQ700">
        <v>0</v>
      </c>
      <c r="BR700">
        <v>0</v>
      </c>
      <c r="BS700" s="2" t="s">
        <v>120</v>
      </c>
      <c r="BT700" s="2" t="s">
        <v>120</v>
      </c>
      <c r="BU700" s="2" t="s">
        <v>120</v>
      </c>
      <c r="BV700" s="2" t="s">
        <v>120</v>
      </c>
      <c r="BW700" s="2" t="s">
        <v>120</v>
      </c>
      <c r="BX700" s="2" t="s">
        <v>120</v>
      </c>
      <c r="BY700" s="2" t="s">
        <v>120</v>
      </c>
      <c r="BZ700" s="2" t="s">
        <v>120</v>
      </c>
      <c r="CA700" s="2" t="s">
        <v>120</v>
      </c>
      <c r="CB700" s="2" t="s">
        <v>120</v>
      </c>
      <c r="CC700" s="2" t="s">
        <v>120</v>
      </c>
      <c r="CD700" s="2" t="s">
        <v>120</v>
      </c>
      <c r="CE700">
        <v>0</v>
      </c>
      <c r="CF700">
        <v>1</v>
      </c>
      <c r="CG700" s="2" t="s">
        <v>145</v>
      </c>
      <c r="CH700" s="2" t="s">
        <v>120</v>
      </c>
      <c r="CI700" s="2" t="s">
        <v>120</v>
      </c>
      <c r="CJ700" s="2" t="s">
        <v>120</v>
      </c>
      <c r="CK700" s="2" t="s">
        <v>120</v>
      </c>
      <c r="CL700" s="2" t="s">
        <v>134</v>
      </c>
      <c r="CM700" s="2" t="s">
        <v>135</v>
      </c>
      <c r="CN700" s="2" t="s">
        <v>11</v>
      </c>
      <c r="CO700" s="2" t="s">
        <v>120</v>
      </c>
      <c r="CP700" s="2" t="s">
        <v>120</v>
      </c>
    </row>
    <row r="701" spans="1:94" x14ac:dyDescent="0.3">
      <c r="A701" s="2" t="s">
        <v>2504</v>
      </c>
      <c r="B701" s="2" t="s">
        <v>2505</v>
      </c>
      <c r="C701" s="2" t="s">
        <v>2506</v>
      </c>
      <c r="D701" s="2" t="s">
        <v>108</v>
      </c>
      <c r="E701" s="2" t="s">
        <v>13</v>
      </c>
      <c r="F701" s="2" t="s">
        <v>109</v>
      </c>
      <c r="G701" s="2" t="s">
        <v>110</v>
      </c>
      <c r="H701" s="2" t="s">
        <v>111</v>
      </c>
      <c r="I701" s="2" t="s">
        <v>112</v>
      </c>
      <c r="J701" s="2" t="s">
        <v>113</v>
      </c>
      <c r="K701" s="2" t="s">
        <v>114</v>
      </c>
      <c r="L701" s="2" t="s">
        <v>115</v>
      </c>
      <c r="M701" s="2" t="s">
        <v>116</v>
      </c>
      <c r="N701" s="2" t="s">
        <v>165</v>
      </c>
      <c r="O701" s="2" t="s">
        <v>166</v>
      </c>
      <c r="P701" s="2" t="s">
        <v>167</v>
      </c>
      <c r="Q701" s="2" t="s">
        <v>120</v>
      </c>
      <c r="R701" s="2" t="s">
        <v>2071</v>
      </c>
      <c r="S701">
        <v>42372</v>
      </c>
      <c r="T701" s="2" t="s">
        <v>184</v>
      </c>
      <c r="U701" s="2" t="s">
        <v>120</v>
      </c>
      <c r="V701" s="2" t="s">
        <v>185</v>
      </c>
      <c r="W701">
        <v>443</v>
      </c>
      <c r="X701" s="2" t="s">
        <v>124</v>
      </c>
      <c r="Y701" s="2" t="s">
        <v>1568</v>
      </c>
      <c r="Z701" s="2" t="s">
        <v>1569</v>
      </c>
      <c r="AA701" s="2" t="s">
        <v>120</v>
      </c>
      <c r="AB701" s="2" t="s">
        <v>127</v>
      </c>
      <c r="AC701" s="2" t="s">
        <v>703</v>
      </c>
      <c r="AD701" s="2" t="s">
        <v>120</v>
      </c>
      <c r="AE701" s="2" t="s">
        <v>129</v>
      </c>
      <c r="AF701" s="2" t="s">
        <v>120</v>
      </c>
      <c r="AG701" s="2" t="s">
        <v>120</v>
      </c>
      <c r="AH701" s="2" t="s">
        <v>120</v>
      </c>
      <c r="AI701" s="2" t="s">
        <v>120</v>
      </c>
      <c r="AJ701" s="2" t="s">
        <v>130</v>
      </c>
      <c r="AK701" s="2" t="s">
        <v>131</v>
      </c>
      <c r="AL701" s="2"/>
      <c r="AM701" s="2"/>
      <c r="AN701" s="2" t="s">
        <v>120</v>
      </c>
      <c r="AO701">
        <v>351.36</v>
      </c>
      <c r="AP701">
        <v>11015.36</v>
      </c>
      <c r="AQ701">
        <v>11366.72</v>
      </c>
      <c r="AR701" s="2" t="s">
        <v>120</v>
      </c>
      <c r="AS701" s="2" t="s">
        <v>120</v>
      </c>
      <c r="AT701">
        <v>50786</v>
      </c>
      <c r="AU701">
        <v>49301</v>
      </c>
      <c r="AV701" s="2" t="s">
        <v>120</v>
      </c>
      <c r="AW701" s="2" t="s">
        <v>120</v>
      </c>
      <c r="AX701" s="2" t="s">
        <v>120</v>
      </c>
      <c r="AY701" s="2" t="s">
        <v>120</v>
      </c>
      <c r="AZ701" s="2" t="s">
        <v>132</v>
      </c>
      <c r="BA701" s="2" t="s">
        <v>120</v>
      </c>
      <c r="BB701" s="2" t="s">
        <v>120</v>
      </c>
      <c r="BC701" s="2" t="s">
        <v>120</v>
      </c>
      <c r="BD701">
        <v>65.599999999999994</v>
      </c>
      <c r="BE701">
        <v>242.38</v>
      </c>
      <c r="BF701">
        <v>29560</v>
      </c>
      <c r="BG701">
        <v>3150.31</v>
      </c>
      <c r="BH701">
        <v>10757.18</v>
      </c>
      <c r="BI701">
        <v>27328</v>
      </c>
      <c r="BJ701" s="2" t="s">
        <v>133</v>
      </c>
      <c r="BK701">
        <v>0</v>
      </c>
      <c r="BL701">
        <v>0</v>
      </c>
      <c r="BM701" s="2" t="s">
        <v>120</v>
      </c>
      <c r="BN701">
        <v>0</v>
      </c>
      <c r="BO701">
        <v>40540</v>
      </c>
      <c r="BP701" s="2" t="s">
        <v>120</v>
      </c>
      <c r="BQ701">
        <v>0</v>
      </c>
      <c r="BR701">
        <v>0</v>
      </c>
      <c r="BS701" s="2" t="s">
        <v>120</v>
      </c>
      <c r="BT701" s="2" t="s">
        <v>120</v>
      </c>
      <c r="BU701" s="2" t="s">
        <v>120</v>
      </c>
      <c r="BV701" s="2" t="s">
        <v>120</v>
      </c>
      <c r="BW701" s="2" t="s">
        <v>120</v>
      </c>
      <c r="BX701" s="2" t="s">
        <v>120</v>
      </c>
      <c r="BY701" s="2" t="s">
        <v>120</v>
      </c>
      <c r="BZ701" s="2" t="s">
        <v>120</v>
      </c>
      <c r="CA701" s="2" t="s">
        <v>120</v>
      </c>
      <c r="CB701" s="2" t="s">
        <v>120</v>
      </c>
      <c r="CC701" s="2" t="s">
        <v>120</v>
      </c>
      <c r="CD701" s="2" t="s">
        <v>120</v>
      </c>
      <c r="CE701" s="2" t="s">
        <v>120</v>
      </c>
      <c r="CF701" s="2" t="s">
        <v>120</v>
      </c>
      <c r="CG701" s="2" t="s">
        <v>120</v>
      </c>
      <c r="CH701" s="2" t="s">
        <v>120</v>
      </c>
      <c r="CI701" s="2" t="s">
        <v>120</v>
      </c>
      <c r="CJ701" s="2" t="s">
        <v>120</v>
      </c>
      <c r="CK701" s="2" t="s">
        <v>120</v>
      </c>
      <c r="CL701" s="2" t="s">
        <v>134</v>
      </c>
      <c r="CM701" s="2" t="s">
        <v>135</v>
      </c>
      <c r="CN701" s="2" t="s">
        <v>11</v>
      </c>
      <c r="CO701" s="2" t="s">
        <v>120</v>
      </c>
      <c r="CP701" s="2" t="s">
        <v>120</v>
      </c>
    </row>
    <row r="702" spans="1:94" x14ac:dyDescent="0.3">
      <c r="A702" s="2" t="s">
        <v>2507</v>
      </c>
      <c r="B702" s="2" t="s">
        <v>2508</v>
      </c>
      <c r="C702" s="2" t="s">
        <v>2509</v>
      </c>
      <c r="D702" s="2" t="s">
        <v>108</v>
      </c>
      <c r="E702" s="2" t="s">
        <v>13</v>
      </c>
      <c r="F702" s="2" t="s">
        <v>109</v>
      </c>
      <c r="G702" s="2" t="s">
        <v>110</v>
      </c>
      <c r="H702" s="2" t="s">
        <v>111</v>
      </c>
      <c r="I702" s="2" t="s">
        <v>112</v>
      </c>
      <c r="J702" s="2" t="s">
        <v>113</v>
      </c>
      <c r="K702" s="2" t="s">
        <v>114</v>
      </c>
      <c r="L702" s="2" t="s">
        <v>115</v>
      </c>
      <c r="M702" s="2" t="s">
        <v>116</v>
      </c>
      <c r="N702" s="2" t="s">
        <v>165</v>
      </c>
      <c r="O702" s="2" t="s">
        <v>166</v>
      </c>
      <c r="P702" s="2" t="s">
        <v>167</v>
      </c>
      <c r="Q702" s="2" t="s">
        <v>120</v>
      </c>
      <c r="R702" s="2" t="s">
        <v>2071</v>
      </c>
      <c r="S702">
        <v>42372</v>
      </c>
      <c r="T702" s="2" t="s">
        <v>184</v>
      </c>
      <c r="U702" s="2" t="s">
        <v>120</v>
      </c>
      <c r="V702" s="2" t="s">
        <v>185</v>
      </c>
      <c r="W702">
        <v>443</v>
      </c>
      <c r="X702" s="2" t="s">
        <v>124</v>
      </c>
      <c r="Y702" s="2" t="s">
        <v>1568</v>
      </c>
      <c r="Z702" s="2" t="s">
        <v>1569</v>
      </c>
      <c r="AA702" s="2" t="s">
        <v>120</v>
      </c>
      <c r="AB702" s="2" t="s">
        <v>127</v>
      </c>
      <c r="AC702" s="2" t="s">
        <v>703</v>
      </c>
      <c r="AD702" s="2" t="s">
        <v>120</v>
      </c>
      <c r="AE702" s="2" t="s">
        <v>129</v>
      </c>
      <c r="AF702" s="2" t="s">
        <v>120</v>
      </c>
      <c r="AG702" s="2" t="s">
        <v>120</v>
      </c>
      <c r="AH702" s="2" t="s">
        <v>120</v>
      </c>
      <c r="AI702" s="2" t="s">
        <v>120</v>
      </c>
      <c r="AJ702" s="2" t="s">
        <v>130</v>
      </c>
      <c r="AK702" s="2" t="s">
        <v>131</v>
      </c>
      <c r="AL702" s="2"/>
      <c r="AM702" s="2"/>
      <c r="AN702" s="2" t="s">
        <v>120</v>
      </c>
      <c r="AO702">
        <v>83.79</v>
      </c>
      <c r="AP702">
        <v>2154.48</v>
      </c>
      <c r="AQ702">
        <v>2238.27</v>
      </c>
      <c r="AR702" s="2" t="s">
        <v>120</v>
      </c>
      <c r="AS702" s="2" t="s">
        <v>120</v>
      </c>
      <c r="AT702">
        <v>19192</v>
      </c>
      <c r="AU702">
        <v>18782</v>
      </c>
      <c r="AV702" s="2" t="s">
        <v>120</v>
      </c>
      <c r="AW702" s="2" t="s">
        <v>120</v>
      </c>
      <c r="AX702" s="2" t="s">
        <v>120</v>
      </c>
      <c r="AY702" s="2" t="s">
        <v>120</v>
      </c>
      <c r="AZ702" s="2" t="s">
        <v>132</v>
      </c>
      <c r="BA702" s="2" t="s">
        <v>120</v>
      </c>
      <c r="BB702" s="2" t="s">
        <v>120</v>
      </c>
      <c r="BC702" s="2" t="s">
        <v>120</v>
      </c>
      <c r="BD702">
        <v>36.44</v>
      </c>
      <c r="BE702">
        <v>39.03</v>
      </c>
      <c r="BF702">
        <v>8570</v>
      </c>
      <c r="BG702">
        <v>2671.71</v>
      </c>
      <c r="BH702">
        <v>1605.02</v>
      </c>
      <c r="BI702">
        <v>6297</v>
      </c>
      <c r="BJ702" s="2" t="s">
        <v>133</v>
      </c>
      <c r="BK702">
        <v>0</v>
      </c>
      <c r="BL702">
        <v>0</v>
      </c>
      <c r="BM702" s="2" t="s">
        <v>120</v>
      </c>
      <c r="BN702">
        <v>0</v>
      </c>
      <c r="BO702">
        <v>23675</v>
      </c>
      <c r="BP702" s="2" t="s">
        <v>120</v>
      </c>
      <c r="BQ702">
        <v>0</v>
      </c>
      <c r="BR702">
        <v>0</v>
      </c>
      <c r="BS702" s="2" t="s">
        <v>120</v>
      </c>
      <c r="BT702" s="2" t="s">
        <v>120</v>
      </c>
      <c r="BU702" s="2" t="s">
        <v>120</v>
      </c>
      <c r="BV702" s="2" t="s">
        <v>120</v>
      </c>
      <c r="BW702" s="2" t="s">
        <v>120</v>
      </c>
      <c r="BX702" s="2" t="s">
        <v>120</v>
      </c>
      <c r="BY702" s="2" t="s">
        <v>120</v>
      </c>
      <c r="BZ702" s="2" t="s">
        <v>120</v>
      </c>
      <c r="CA702" s="2" t="s">
        <v>120</v>
      </c>
      <c r="CB702" s="2" t="s">
        <v>120</v>
      </c>
      <c r="CC702" s="2" t="s">
        <v>120</v>
      </c>
      <c r="CD702" s="2" t="s">
        <v>120</v>
      </c>
      <c r="CE702" s="2" t="s">
        <v>120</v>
      </c>
      <c r="CF702" s="2" t="s">
        <v>120</v>
      </c>
      <c r="CG702" s="2" t="s">
        <v>120</v>
      </c>
      <c r="CH702" s="2" t="s">
        <v>120</v>
      </c>
      <c r="CI702" s="2" t="s">
        <v>120</v>
      </c>
      <c r="CJ702" s="2" t="s">
        <v>120</v>
      </c>
      <c r="CK702" s="2" t="s">
        <v>120</v>
      </c>
      <c r="CL702" s="2" t="s">
        <v>134</v>
      </c>
      <c r="CM702" s="2" t="s">
        <v>135</v>
      </c>
      <c r="CN702" s="2" t="s">
        <v>11</v>
      </c>
      <c r="CO702" s="2" t="s">
        <v>120</v>
      </c>
      <c r="CP702" s="2" t="s">
        <v>120</v>
      </c>
    </row>
    <row r="703" spans="1:94" x14ac:dyDescent="0.3">
      <c r="A703" s="2" t="s">
        <v>2510</v>
      </c>
      <c r="B703" s="2" t="s">
        <v>2511</v>
      </c>
      <c r="C703" s="2" t="s">
        <v>2512</v>
      </c>
      <c r="D703" s="2" t="s">
        <v>108</v>
      </c>
      <c r="E703" s="2" t="s">
        <v>13</v>
      </c>
      <c r="F703" s="2" t="s">
        <v>109</v>
      </c>
      <c r="G703" s="2" t="s">
        <v>110</v>
      </c>
      <c r="H703" s="2" t="s">
        <v>111</v>
      </c>
      <c r="I703" s="2" t="s">
        <v>112</v>
      </c>
      <c r="J703" s="2" t="s">
        <v>113</v>
      </c>
      <c r="K703" s="2" t="s">
        <v>114</v>
      </c>
      <c r="L703" s="2" t="s">
        <v>115</v>
      </c>
      <c r="M703" s="2" t="s">
        <v>116</v>
      </c>
      <c r="N703" s="2" t="s">
        <v>165</v>
      </c>
      <c r="O703" s="2" t="s">
        <v>166</v>
      </c>
      <c r="P703" s="2" t="s">
        <v>167</v>
      </c>
      <c r="Q703" s="2" t="s">
        <v>120</v>
      </c>
      <c r="R703" s="2" t="s">
        <v>2071</v>
      </c>
      <c r="S703">
        <v>16972</v>
      </c>
      <c r="T703" s="2" t="s">
        <v>234</v>
      </c>
      <c r="U703" s="2" t="s">
        <v>120</v>
      </c>
      <c r="V703" s="2" t="s">
        <v>235</v>
      </c>
      <c r="W703">
        <v>443</v>
      </c>
      <c r="X703" s="2" t="s">
        <v>124</v>
      </c>
      <c r="Y703" s="2" t="s">
        <v>1568</v>
      </c>
      <c r="Z703" s="2" t="s">
        <v>1569</v>
      </c>
      <c r="AA703" s="2" t="s">
        <v>120</v>
      </c>
      <c r="AB703" s="2" t="s">
        <v>127</v>
      </c>
      <c r="AC703" s="2" t="s">
        <v>703</v>
      </c>
      <c r="AD703" s="2" t="s">
        <v>120</v>
      </c>
      <c r="AE703" s="2" t="s">
        <v>129</v>
      </c>
      <c r="AF703" s="2" t="s">
        <v>120</v>
      </c>
      <c r="AG703" s="2" t="s">
        <v>120</v>
      </c>
      <c r="AH703" s="2" t="s">
        <v>120</v>
      </c>
      <c r="AI703" s="2" t="s">
        <v>120</v>
      </c>
      <c r="AJ703" s="2" t="s">
        <v>130</v>
      </c>
      <c r="AK703" s="2" t="s">
        <v>131</v>
      </c>
      <c r="AL703" s="2"/>
      <c r="AM703" s="2"/>
      <c r="AN703" s="2" t="s">
        <v>120</v>
      </c>
      <c r="AO703">
        <v>2.89</v>
      </c>
      <c r="AP703">
        <v>73.849999999999994</v>
      </c>
      <c r="AQ703">
        <v>76.739999999999995</v>
      </c>
      <c r="AR703" s="2" t="s">
        <v>120</v>
      </c>
      <c r="AS703" s="2" t="s">
        <v>120</v>
      </c>
      <c r="AT703">
        <v>685</v>
      </c>
      <c r="AU703">
        <v>520</v>
      </c>
      <c r="AV703" s="2" t="s">
        <v>120</v>
      </c>
      <c r="AW703" s="2" t="s">
        <v>120</v>
      </c>
      <c r="AX703" s="2" t="s">
        <v>120</v>
      </c>
      <c r="AY703" s="2" t="s">
        <v>120</v>
      </c>
      <c r="AZ703" s="2" t="s">
        <v>132</v>
      </c>
      <c r="BA703" s="2" t="s">
        <v>120</v>
      </c>
      <c r="BB703" s="2" t="s">
        <v>120</v>
      </c>
      <c r="BC703" s="2" t="s">
        <v>120</v>
      </c>
      <c r="BD703">
        <v>41.31</v>
      </c>
      <c r="BE703">
        <v>1.83</v>
      </c>
      <c r="BF703">
        <v>354</v>
      </c>
      <c r="BG703">
        <v>2356.12</v>
      </c>
      <c r="BH703">
        <v>72.16</v>
      </c>
      <c r="BI703">
        <v>245</v>
      </c>
      <c r="BJ703" s="2" t="s">
        <v>133</v>
      </c>
      <c r="BK703">
        <v>0</v>
      </c>
      <c r="BL703">
        <v>0</v>
      </c>
      <c r="BM703" s="2" t="s">
        <v>120</v>
      </c>
      <c r="BN703">
        <v>0</v>
      </c>
      <c r="BO703">
        <v>685</v>
      </c>
      <c r="BP703" s="2" t="s">
        <v>120</v>
      </c>
      <c r="BQ703">
        <v>0</v>
      </c>
      <c r="BR703">
        <v>0</v>
      </c>
      <c r="BS703" s="2" t="s">
        <v>120</v>
      </c>
      <c r="BT703" s="2" t="s">
        <v>120</v>
      </c>
      <c r="BU703" s="2" t="s">
        <v>120</v>
      </c>
      <c r="BV703" s="2" t="s">
        <v>120</v>
      </c>
      <c r="BW703" s="2" t="s">
        <v>120</v>
      </c>
      <c r="BX703" s="2" t="s">
        <v>120</v>
      </c>
      <c r="BY703" s="2" t="s">
        <v>120</v>
      </c>
      <c r="BZ703" s="2" t="s">
        <v>120</v>
      </c>
      <c r="CA703" s="2" t="s">
        <v>120</v>
      </c>
      <c r="CB703" s="2" t="s">
        <v>120</v>
      </c>
      <c r="CC703" s="2" t="s">
        <v>120</v>
      </c>
      <c r="CD703" s="2" t="s">
        <v>120</v>
      </c>
      <c r="CE703">
        <v>0</v>
      </c>
      <c r="CF703">
        <v>1</v>
      </c>
      <c r="CG703" s="2" t="s">
        <v>145</v>
      </c>
      <c r="CH703" s="2" t="s">
        <v>120</v>
      </c>
      <c r="CI703" s="2" t="s">
        <v>120</v>
      </c>
      <c r="CJ703" s="2" t="s">
        <v>120</v>
      </c>
      <c r="CK703" s="2" t="s">
        <v>120</v>
      </c>
      <c r="CL703" s="2" t="s">
        <v>134</v>
      </c>
      <c r="CM703" s="2" t="s">
        <v>135</v>
      </c>
      <c r="CN703" s="2" t="s">
        <v>11</v>
      </c>
      <c r="CO703" s="2" t="s">
        <v>120</v>
      </c>
      <c r="CP703" s="2" t="s">
        <v>120</v>
      </c>
    </row>
    <row r="704" spans="1:94" x14ac:dyDescent="0.3">
      <c r="A704" s="2" t="s">
        <v>2513</v>
      </c>
      <c r="B704" s="2" t="s">
        <v>2514</v>
      </c>
      <c r="C704" s="2" t="s">
        <v>2515</v>
      </c>
      <c r="D704" s="2" t="s">
        <v>108</v>
      </c>
      <c r="E704" s="2" t="s">
        <v>13</v>
      </c>
      <c r="F704" s="2" t="s">
        <v>109</v>
      </c>
      <c r="G704" s="2" t="s">
        <v>110</v>
      </c>
      <c r="H704" s="2" t="s">
        <v>111</v>
      </c>
      <c r="I704" s="2" t="s">
        <v>112</v>
      </c>
      <c r="J704" s="2" t="s">
        <v>113</v>
      </c>
      <c r="K704" s="2" t="s">
        <v>114</v>
      </c>
      <c r="L704" s="2" t="s">
        <v>115</v>
      </c>
      <c r="M704" s="2" t="s">
        <v>116</v>
      </c>
      <c r="N704" s="2" t="s">
        <v>165</v>
      </c>
      <c r="O704" s="2" t="s">
        <v>166</v>
      </c>
      <c r="P704" s="2" t="s">
        <v>167</v>
      </c>
      <c r="Q704" s="2" t="s">
        <v>120</v>
      </c>
      <c r="R704" s="2" t="s">
        <v>2071</v>
      </c>
      <c r="S704">
        <v>16972</v>
      </c>
      <c r="T704" s="2" t="s">
        <v>234</v>
      </c>
      <c r="U704" s="2" t="s">
        <v>120</v>
      </c>
      <c r="V704" s="2" t="s">
        <v>235</v>
      </c>
      <c r="W704">
        <v>443</v>
      </c>
      <c r="X704" s="2" t="s">
        <v>124</v>
      </c>
      <c r="Y704" s="2" t="s">
        <v>1568</v>
      </c>
      <c r="Z704" s="2" t="s">
        <v>1569</v>
      </c>
      <c r="AA704" s="2" t="s">
        <v>120</v>
      </c>
      <c r="AB704" s="2" t="s">
        <v>127</v>
      </c>
      <c r="AC704" s="2" t="s">
        <v>703</v>
      </c>
      <c r="AD704" s="2" t="s">
        <v>120</v>
      </c>
      <c r="AE704" s="2" t="s">
        <v>129</v>
      </c>
      <c r="AF704" s="2" t="s">
        <v>120</v>
      </c>
      <c r="AG704" s="2" t="s">
        <v>120</v>
      </c>
      <c r="AH704" s="2" t="s">
        <v>120</v>
      </c>
      <c r="AI704" s="2" t="s">
        <v>120</v>
      </c>
      <c r="AJ704" s="2" t="s">
        <v>130</v>
      </c>
      <c r="AK704" s="2" t="s">
        <v>131</v>
      </c>
      <c r="AL704" s="2"/>
      <c r="AM704" s="2"/>
      <c r="AN704" s="2" t="s">
        <v>120</v>
      </c>
      <c r="AO704">
        <v>98.86</v>
      </c>
      <c r="AP704">
        <v>2630.02</v>
      </c>
      <c r="AQ704">
        <v>2728.87</v>
      </c>
      <c r="AR704" s="2" t="s">
        <v>120</v>
      </c>
      <c r="AS704" s="2" t="s">
        <v>120</v>
      </c>
      <c r="AT704">
        <v>20079</v>
      </c>
      <c r="AU704">
        <v>19760</v>
      </c>
      <c r="AV704" s="2" t="s">
        <v>120</v>
      </c>
      <c r="AW704" s="2" t="s">
        <v>120</v>
      </c>
      <c r="AX704" s="2" t="s">
        <v>120</v>
      </c>
      <c r="AY704" s="2" t="s">
        <v>120</v>
      </c>
      <c r="AZ704" s="2" t="s">
        <v>132</v>
      </c>
      <c r="BA704" s="2" t="s">
        <v>120</v>
      </c>
      <c r="BB704" s="2" t="s">
        <v>120</v>
      </c>
      <c r="BC704" s="2" t="s">
        <v>120</v>
      </c>
      <c r="BD704">
        <v>42.52</v>
      </c>
      <c r="BE704">
        <v>67.87</v>
      </c>
      <c r="BF704">
        <v>12770</v>
      </c>
      <c r="BG704">
        <v>1624.67</v>
      </c>
      <c r="BH704">
        <v>2566.33</v>
      </c>
      <c r="BI704">
        <v>12645</v>
      </c>
      <c r="BJ704" s="2" t="s">
        <v>133</v>
      </c>
      <c r="BK704">
        <v>0</v>
      </c>
      <c r="BL704">
        <v>0</v>
      </c>
      <c r="BM704" s="2" t="s">
        <v>120</v>
      </c>
      <c r="BN704">
        <v>0</v>
      </c>
      <c r="BO704">
        <v>19145</v>
      </c>
      <c r="BP704" s="2" t="s">
        <v>120</v>
      </c>
      <c r="BQ704">
        <v>0</v>
      </c>
      <c r="BR704">
        <v>0</v>
      </c>
      <c r="BS704" s="2" t="s">
        <v>120</v>
      </c>
      <c r="BT704" s="2" t="s">
        <v>120</v>
      </c>
      <c r="BU704" s="2" t="s">
        <v>120</v>
      </c>
      <c r="BV704" s="2" t="s">
        <v>120</v>
      </c>
      <c r="BW704" s="2" t="s">
        <v>120</v>
      </c>
      <c r="BX704" s="2" t="s">
        <v>120</v>
      </c>
      <c r="BY704" s="2" t="s">
        <v>120</v>
      </c>
      <c r="BZ704" s="2" t="s">
        <v>120</v>
      </c>
      <c r="CA704" s="2" t="s">
        <v>120</v>
      </c>
      <c r="CB704" s="2" t="s">
        <v>120</v>
      </c>
      <c r="CC704" s="2" t="s">
        <v>120</v>
      </c>
      <c r="CD704" s="2" t="s">
        <v>120</v>
      </c>
      <c r="CE704">
        <v>0</v>
      </c>
      <c r="CF704">
        <v>1</v>
      </c>
      <c r="CG704" s="2" t="s">
        <v>145</v>
      </c>
      <c r="CH704" s="2" t="s">
        <v>120</v>
      </c>
      <c r="CI704" s="2" t="s">
        <v>120</v>
      </c>
      <c r="CJ704" s="2" t="s">
        <v>120</v>
      </c>
      <c r="CK704" s="2" t="s">
        <v>120</v>
      </c>
      <c r="CL704" s="2" t="s">
        <v>134</v>
      </c>
      <c r="CM704" s="2" t="s">
        <v>135</v>
      </c>
      <c r="CN704" s="2" t="s">
        <v>11</v>
      </c>
      <c r="CO704" s="2" t="s">
        <v>120</v>
      </c>
      <c r="CP704" s="2" t="s">
        <v>120</v>
      </c>
    </row>
    <row r="705" spans="1:94" x14ac:dyDescent="0.3">
      <c r="A705" s="2" t="s">
        <v>2516</v>
      </c>
      <c r="B705" s="2" t="s">
        <v>2517</v>
      </c>
      <c r="C705" s="2" t="s">
        <v>2518</v>
      </c>
      <c r="D705" s="2" t="s">
        <v>108</v>
      </c>
      <c r="E705" s="2" t="s">
        <v>13</v>
      </c>
      <c r="F705" s="2" t="s">
        <v>109</v>
      </c>
      <c r="G705" s="2" t="s">
        <v>110</v>
      </c>
      <c r="H705" s="2" t="s">
        <v>111</v>
      </c>
      <c r="I705" s="2" t="s">
        <v>112</v>
      </c>
      <c r="J705" s="2" t="s">
        <v>113</v>
      </c>
      <c r="K705" s="2" t="s">
        <v>114</v>
      </c>
      <c r="L705" s="2" t="s">
        <v>115</v>
      </c>
      <c r="M705" s="2" t="s">
        <v>116</v>
      </c>
      <c r="N705" s="2" t="s">
        <v>165</v>
      </c>
      <c r="O705" s="2" t="s">
        <v>166</v>
      </c>
      <c r="P705" s="2" t="s">
        <v>167</v>
      </c>
      <c r="Q705" s="2" t="s">
        <v>120</v>
      </c>
      <c r="R705" s="2" t="s">
        <v>2071</v>
      </c>
      <c r="S705">
        <v>42372</v>
      </c>
      <c r="T705" s="2" t="s">
        <v>184</v>
      </c>
      <c r="U705" s="2" t="s">
        <v>120</v>
      </c>
      <c r="V705" s="2" t="s">
        <v>185</v>
      </c>
      <c r="W705">
        <v>443</v>
      </c>
      <c r="X705" s="2" t="s">
        <v>124</v>
      </c>
      <c r="Y705" s="2" t="s">
        <v>1568</v>
      </c>
      <c r="Z705" s="2" t="s">
        <v>1569</v>
      </c>
      <c r="AA705" s="2" t="s">
        <v>120</v>
      </c>
      <c r="AB705" s="2" t="s">
        <v>127</v>
      </c>
      <c r="AC705" s="2" t="s">
        <v>703</v>
      </c>
      <c r="AD705" s="2" t="s">
        <v>120</v>
      </c>
      <c r="AE705" s="2" t="s">
        <v>129</v>
      </c>
      <c r="AF705" s="2" t="s">
        <v>120</v>
      </c>
      <c r="AG705" s="2" t="s">
        <v>120</v>
      </c>
      <c r="AH705" s="2" t="s">
        <v>120</v>
      </c>
      <c r="AI705" s="2" t="s">
        <v>120</v>
      </c>
      <c r="AJ705" s="2" t="s">
        <v>130</v>
      </c>
      <c r="AK705" s="2" t="s">
        <v>131</v>
      </c>
      <c r="AL705" s="2"/>
      <c r="AM705" s="2"/>
      <c r="AN705" s="2" t="s">
        <v>120</v>
      </c>
      <c r="AO705">
        <v>102.06</v>
      </c>
      <c r="AP705">
        <v>1504.98</v>
      </c>
      <c r="AQ705">
        <v>1607.03</v>
      </c>
      <c r="AR705" s="2" t="s">
        <v>120</v>
      </c>
      <c r="AS705" s="2" t="s">
        <v>120</v>
      </c>
      <c r="AT705">
        <v>30551</v>
      </c>
      <c r="AU705">
        <v>29863</v>
      </c>
      <c r="AV705" s="2" t="s">
        <v>120</v>
      </c>
      <c r="AW705" s="2" t="s">
        <v>120</v>
      </c>
      <c r="AX705" s="2" t="s">
        <v>120</v>
      </c>
      <c r="AY705" s="2" t="s">
        <v>120</v>
      </c>
      <c r="AZ705" s="2" t="s">
        <v>132</v>
      </c>
      <c r="BA705" s="2" t="s">
        <v>120</v>
      </c>
      <c r="BB705" s="2" t="s">
        <v>120</v>
      </c>
      <c r="BC705" s="2" t="s">
        <v>120</v>
      </c>
      <c r="BD705">
        <v>66.19</v>
      </c>
      <c r="BE705">
        <v>64.91</v>
      </c>
      <c r="BF705">
        <v>7845</v>
      </c>
      <c r="BG705">
        <v>1445.54</v>
      </c>
      <c r="BH705">
        <v>1464.82</v>
      </c>
      <c r="BI705">
        <v>8128</v>
      </c>
      <c r="BJ705" s="2" t="s">
        <v>133</v>
      </c>
      <c r="BK705">
        <v>0</v>
      </c>
      <c r="BL705">
        <v>0</v>
      </c>
      <c r="BM705" s="2" t="s">
        <v>120</v>
      </c>
      <c r="BN705">
        <v>0</v>
      </c>
      <c r="BO705">
        <v>17600</v>
      </c>
      <c r="BP705" s="2" t="s">
        <v>120</v>
      </c>
      <c r="BQ705">
        <v>0</v>
      </c>
      <c r="BR705">
        <v>0</v>
      </c>
      <c r="BS705" s="2" t="s">
        <v>120</v>
      </c>
      <c r="BT705" s="2" t="s">
        <v>120</v>
      </c>
      <c r="BU705" s="2" t="s">
        <v>120</v>
      </c>
      <c r="BV705" s="2" t="s">
        <v>120</v>
      </c>
      <c r="BW705" s="2" t="s">
        <v>120</v>
      </c>
      <c r="BX705" s="2" t="s">
        <v>120</v>
      </c>
      <c r="BY705" s="2" t="s">
        <v>120</v>
      </c>
      <c r="BZ705" s="2" t="s">
        <v>120</v>
      </c>
      <c r="CA705" s="2" t="s">
        <v>120</v>
      </c>
      <c r="CB705" s="2" t="s">
        <v>120</v>
      </c>
      <c r="CC705" s="2" t="s">
        <v>120</v>
      </c>
      <c r="CD705" s="2" t="s">
        <v>120</v>
      </c>
      <c r="CE705" s="2" t="s">
        <v>120</v>
      </c>
      <c r="CF705" s="2" t="s">
        <v>120</v>
      </c>
      <c r="CG705" s="2" t="s">
        <v>120</v>
      </c>
      <c r="CH705" s="2" t="s">
        <v>120</v>
      </c>
      <c r="CI705" s="2" t="s">
        <v>120</v>
      </c>
      <c r="CJ705" s="2" t="s">
        <v>120</v>
      </c>
      <c r="CK705" s="2" t="s">
        <v>120</v>
      </c>
      <c r="CL705" s="2" t="s">
        <v>134</v>
      </c>
      <c r="CM705" s="2" t="s">
        <v>135</v>
      </c>
      <c r="CN705" s="2" t="s">
        <v>11</v>
      </c>
      <c r="CO705" s="2" t="s">
        <v>120</v>
      </c>
      <c r="CP705" s="2" t="s">
        <v>120</v>
      </c>
    </row>
    <row r="706" spans="1:94" x14ac:dyDescent="0.3">
      <c r="A706" s="2" t="s">
        <v>2519</v>
      </c>
      <c r="B706" s="2" t="s">
        <v>2520</v>
      </c>
      <c r="C706" s="2" t="s">
        <v>2521</v>
      </c>
      <c r="D706" s="2" t="s">
        <v>108</v>
      </c>
      <c r="E706" s="2" t="s">
        <v>13</v>
      </c>
      <c r="F706" s="2" t="s">
        <v>109</v>
      </c>
      <c r="G706" s="2" t="s">
        <v>110</v>
      </c>
      <c r="H706" s="2" t="s">
        <v>111</v>
      </c>
      <c r="I706" s="2" t="s">
        <v>112</v>
      </c>
      <c r="J706" s="2" t="s">
        <v>113</v>
      </c>
      <c r="K706" s="2" t="s">
        <v>114</v>
      </c>
      <c r="L706" s="2" t="s">
        <v>115</v>
      </c>
      <c r="M706" s="2" t="s">
        <v>116</v>
      </c>
      <c r="N706" s="2" t="s">
        <v>165</v>
      </c>
      <c r="O706" s="2" t="s">
        <v>166</v>
      </c>
      <c r="P706" s="2" t="s">
        <v>167</v>
      </c>
      <c r="Q706" s="2" t="s">
        <v>120</v>
      </c>
      <c r="R706" s="2" t="s">
        <v>2071</v>
      </c>
      <c r="S706">
        <v>42372</v>
      </c>
      <c r="T706" s="2" t="s">
        <v>184</v>
      </c>
      <c r="U706" s="2" t="s">
        <v>120</v>
      </c>
      <c r="V706" s="2" t="s">
        <v>185</v>
      </c>
      <c r="W706">
        <v>443</v>
      </c>
      <c r="X706" s="2" t="s">
        <v>124</v>
      </c>
      <c r="Y706" s="2" t="s">
        <v>1568</v>
      </c>
      <c r="Z706" s="2" t="s">
        <v>1569</v>
      </c>
      <c r="AA706" s="2" t="s">
        <v>120</v>
      </c>
      <c r="AB706" s="2" t="s">
        <v>127</v>
      </c>
      <c r="AC706" s="2" t="s">
        <v>703</v>
      </c>
      <c r="AD706" s="2" t="s">
        <v>120</v>
      </c>
      <c r="AE706" s="2" t="s">
        <v>129</v>
      </c>
      <c r="AF706" s="2" t="s">
        <v>120</v>
      </c>
      <c r="AG706" s="2" t="s">
        <v>120</v>
      </c>
      <c r="AH706" s="2" t="s">
        <v>120</v>
      </c>
      <c r="AI706" s="2" t="s">
        <v>120</v>
      </c>
      <c r="AJ706" s="2" t="s">
        <v>130</v>
      </c>
      <c r="AK706" s="2" t="s">
        <v>131</v>
      </c>
      <c r="AL706" s="2"/>
      <c r="AM706" s="2"/>
      <c r="AN706" s="2" t="s">
        <v>120</v>
      </c>
      <c r="AO706">
        <v>112.65</v>
      </c>
      <c r="AP706">
        <v>3176.64</v>
      </c>
      <c r="AQ706">
        <v>3289.3</v>
      </c>
      <c r="AR706" s="2" t="s">
        <v>120</v>
      </c>
      <c r="AS706" s="2" t="s">
        <v>120</v>
      </c>
      <c r="AT706">
        <v>25493</v>
      </c>
      <c r="AU706">
        <v>24872</v>
      </c>
      <c r="AV706" s="2" t="s">
        <v>120</v>
      </c>
      <c r="AW706" s="2" t="s">
        <v>120</v>
      </c>
      <c r="AX706" s="2" t="s">
        <v>120</v>
      </c>
      <c r="AY706" s="2" t="s">
        <v>120</v>
      </c>
      <c r="AZ706" s="2" t="s">
        <v>132</v>
      </c>
      <c r="BA706" s="2" t="s">
        <v>120</v>
      </c>
      <c r="BB706" s="2" t="s">
        <v>120</v>
      </c>
      <c r="BC706" s="2" t="s">
        <v>120</v>
      </c>
      <c r="BD706">
        <v>69.36</v>
      </c>
      <c r="BE706">
        <v>69.53</v>
      </c>
      <c r="BF706">
        <v>8020</v>
      </c>
      <c r="BG706">
        <v>3044.99</v>
      </c>
      <c r="BH706">
        <v>3100.35</v>
      </c>
      <c r="BI706">
        <v>8153</v>
      </c>
      <c r="BJ706" s="2" t="s">
        <v>133</v>
      </c>
      <c r="BK706">
        <v>0</v>
      </c>
      <c r="BL706">
        <v>0</v>
      </c>
      <c r="BM706" s="2" t="s">
        <v>120</v>
      </c>
      <c r="BN706">
        <v>0</v>
      </c>
      <c r="BO706">
        <v>13820</v>
      </c>
      <c r="BP706" s="2" t="s">
        <v>120</v>
      </c>
      <c r="BQ706">
        <v>0</v>
      </c>
      <c r="BR706">
        <v>0</v>
      </c>
      <c r="BS706" s="2" t="s">
        <v>120</v>
      </c>
      <c r="BT706" s="2" t="s">
        <v>120</v>
      </c>
      <c r="BU706" s="2" t="s">
        <v>120</v>
      </c>
      <c r="BV706" s="2" t="s">
        <v>120</v>
      </c>
      <c r="BW706" s="2" t="s">
        <v>120</v>
      </c>
      <c r="BX706" s="2" t="s">
        <v>120</v>
      </c>
      <c r="BY706" s="2" t="s">
        <v>120</v>
      </c>
      <c r="BZ706" s="2" t="s">
        <v>120</v>
      </c>
      <c r="CA706" s="2" t="s">
        <v>120</v>
      </c>
      <c r="CB706" s="2" t="s">
        <v>120</v>
      </c>
      <c r="CC706" s="2" t="s">
        <v>120</v>
      </c>
      <c r="CD706" s="2" t="s">
        <v>120</v>
      </c>
      <c r="CE706" s="2" t="s">
        <v>120</v>
      </c>
      <c r="CF706" s="2" t="s">
        <v>120</v>
      </c>
      <c r="CG706" s="2" t="s">
        <v>120</v>
      </c>
      <c r="CH706" s="2" t="s">
        <v>120</v>
      </c>
      <c r="CI706" s="2" t="s">
        <v>120</v>
      </c>
      <c r="CJ706" s="2" t="s">
        <v>120</v>
      </c>
      <c r="CK706" s="2" t="s">
        <v>120</v>
      </c>
      <c r="CL706" s="2" t="s">
        <v>134</v>
      </c>
      <c r="CM706" s="2" t="s">
        <v>135</v>
      </c>
      <c r="CN706" s="2" t="s">
        <v>11</v>
      </c>
      <c r="CO706" s="2" t="s">
        <v>120</v>
      </c>
      <c r="CP706" s="2" t="s">
        <v>120</v>
      </c>
    </row>
    <row r="707" spans="1:94" x14ac:dyDescent="0.3">
      <c r="A707" s="2" t="s">
        <v>2522</v>
      </c>
      <c r="B707" s="2" t="s">
        <v>2523</v>
      </c>
      <c r="C707" s="2" t="s">
        <v>2524</v>
      </c>
      <c r="D707" s="2" t="s">
        <v>108</v>
      </c>
      <c r="E707" s="2" t="s">
        <v>13</v>
      </c>
      <c r="F707" s="2" t="s">
        <v>109</v>
      </c>
      <c r="G707" s="2" t="s">
        <v>110</v>
      </c>
      <c r="H707" s="2" t="s">
        <v>111</v>
      </c>
      <c r="I707" s="2" t="s">
        <v>112</v>
      </c>
      <c r="J707" s="2" t="s">
        <v>113</v>
      </c>
      <c r="K707" s="2" t="s">
        <v>114</v>
      </c>
      <c r="L707" s="2" t="s">
        <v>115</v>
      </c>
      <c r="M707" s="2" t="s">
        <v>116</v>
      </c>
      <c r="N707" s="2" t="s">
        <v>165</v>
      </c>
      <c r="O707" s="2" t="s">
        <v>166</v>
      </c>
      <c r="P707" s="2" t="s">
        <v>167</v>
      </c>
      <c r="Q707" s="2" t="s">
        <v>120</v>
      </c>
      <c r="R707" s="2" t="s">
        <v>2071</v>
      </c>
      <c r="S707">
        <v>42372</v>
      </c>
      <c r="T707" s="2" t="s">
        <v>184</v>
      </c>
      <c r="U707" s="2" t="s">
        <v>120</v>
      </c>
      <c r="V707" s="2" t="s">
        <v>185</v>
      </c>
      <c r="W707">
        <v>443</v>
      </c>
      <c r="X707" s="2" t="s">
        <v>124</v>
      </c>
      <c r="Y707" s="2" t="s">
        <v>1568</v>
      </c>
      <c r="Z707" s="2" t="s">
        <v>1569</v>
      </c>
      <c r="AA707" s="2" t="s">
        <v>120</v>
      </c>
      <c r="AB707" s="2" t="s">
        <v>127</v>
      </c>
      <c r="AC707" s="2" t="s">
        <v>703</v>
      </c>
      <c r="AD707" s="2" t="s">
        <v>120</v>
      </c>
      <c r="AE707" s="2" t="s">
        <v>129</v>
      </c>
      <c r="AF707" s="2" t="s">
        <v>120</v>
      </c>
      <c r="AG707" s="2" t="s">
        <v>120</v>
      </c>
      <c r="AH707" s="2" t="s">
        <v>120</v>
      </c>
      <c r="AI707" s="2" t="s">
        <v>120</v>
      </c>
      <c r="AJ707" s="2" t="s">
        <v>130</v>
      </c>
      <c r="AK707" s="2" t="s">
        <v>131</v>
      </c>
      <c r="AL707" s="2"/>
      <c r="AM707" s="2"/>
      <c r="AN707" s="2" t="s">
        <v>120</v>
      </c>
      <c r="AO707">
        <v>83.15</v>
      </c>
      <c r="AP707">
        <v>1198.46</v>
      </c>
      <c r="AQ707">
        <v>1281.6099999999999</v>
      </c>
      <c r="AR707" s="2" t="s">
        <v>120</v>
      </c>
      <c r="AS707" s="2" t="s">
        <v>120</v>
      </c>
      <c r="AT707">
        <v>35204</v>
      </c>
      <c r="AU707">
        <v>34264</v>
      </c>
      <c r="AV707" s="2" t="s">
        <v>120</v>
      </c>
      <c r="AW707" s="2" t="s">
        <v>120</v>
      </c>
      <c r="AX707" s="2" t="s">
        <v>120</v>
      </c>
      <c r="AY707" s="2" t="s">
        <v>120</v>
      </c>
      <c r="AZ707" s="2" t="s">
        <v>132</v>
      </c>
      <c r="BA707" s="2" t="s">
        <v>120</v>
      </c>
      <c r="BB707" s="2" t="s">
        <v>120</v>
      </c>
      <c r="BC707" s="2" t="s">
        <v>120</v>
      </c>
      <c r="BD707">
        <v>50.24</v>
      </c>
      <c r="BE707">
        <v>47.09</v>
      </c>
      <c r="BF707">
        <v>7499</v>
      </c>
      <c r="BG707">
        <v>1381.31</v>
      </c>
      <c r="BH707">
        <v>1167.31</v>
      </c>
      <c r="BI707">
        <v>6766</v>
      </c>
      <c r="BJ707" s="2" t="s">
        <v>133</v>
      </c>
      <c r="BK707">
        <v>0</v>
      </c>
      <c r="BL707">
        <v>0</v>
      </c>
      <c r="BM707" s="2" t="s">
        <v>120</v>
      </c>
      <c r="BN707">
        <v>0</v>
      </c>
      <c r="BO707">
        <v>22925</v>
      </c>
      <c r="BP707" s="2" t="s">
        <v>120</v>
      </c>
      <c r="BQ707">
        <v>0</v>
      </c>
      <c r="BR707">
        <v>0</v>
      </c>
      <c r="BS707" s="2" t="s">
        <v>120</v>
      </c>
      <c r="BT707" s="2" t="s">
        <v>120</v>
      </c>
      <c r="BU707" s="2" t="s">
        <v>120</v>
      </c>
      <c r="BV707" s="2" t="s">
        <v>120</v>
      </c>
      <c r="BW707" s="2" t="s">
        <v>120</v>
      </c>
      <c r="BX707" s="2" t="s">
        <v>120</v>
      </c>
      <c r="BY707" s="2" t="s">
        <v>120</v>
      </c>
      <c r="BZ707" s="2" t="s">
        <v>120</v>
      </c>
      <c r="CA707" s="2" t="s">
        <v>120</v>
      </c>
      <c r="CB707" s="2" t="s">
        <v>120</v>
      </c>
      <c r="CC707" s="2" t="s">
        <v>120</v>
      </c>
      <c r="CD707" s="2" t="s">
        <v>120</v>
      </c>
      <c r="CE707" s="2" t="s">
        <v>120</v>
      </c>
      <c r="CF707" s="2" t="s">
        <v>120</v>
      </c>
      <c r="CG707" s="2" t="s">
        <v>120</v>
      </c>
      <c r="CH707" s="2" t="s">
        <v>120</v>
      </c>
      <c r="CI707" s="2" t="s">
        <v>120</v>
      </c>
      <c r="CJ707" s="2" t="s">
        <v>120</v>
      </c>
      <c r="CK707" s="2" t="s">
        <v>120</v>
      </c>
      <c r="CL707" s="2" t="s">
        <v>134</v>
      </c>
      <c r="CM707" s="2" t="s">
        <v>135</v>
      </c>
      <c r="CN707" s="2" t="s">
        <v>11</v>
      </c>
      <c r="CO707" s="2" t="s">
        <v>120</v>
      </c>
      <c r="CP707" s="2" t="s">
        <v>120</v>
      </c>
    </row>
    <row r="708" spans="1:94" x14ac:dyDescent="0.3">
      <c r="A708" s="2" t="s">
        <v>2525</v>
      </c>
      <c r="B708" s="2" t="s">
        <v>2526</v>
      </c>
      <c r="C708" s="2" t="s">
        <v>2527</v>
      </c>
      <c r="D708" s="2" t="s">
        <v>108</v>
      </c>
      <c r="E708" s="2" t="s">
        <v>13</v>
      </c>
      <c r="F708" s="2" t="s">
        <v>109</v>
      </c>
      <c r="G708" s="2" t="s">
        <v>110</v>
      </c>
      <c r="H708" s="2" t="s">
        <v>111</v>
      </c>
      <c r="I708" s="2" t="s">
        <v>112</v>
      </c>
      <c r="J708" s="2" t="s">
        <v>113</v>
      </c>
      <c r="K708" s="2" t="s">
        <v>114</v>
      </c>
      <c r="L708" s="2" t="s">
        <v>115</v>
      </c>
      <c r="M708" s="2" t="s">
        <v>116</v>
      </c>
      <c r="N708" s="2" t="s">
        <v>165</v>
      </c>
      <c r="O708" s="2" t="s">
        <v>166</v>
      </c>
      <c r="P708" s="2" t="s">
        <v>167</v>
      </c>
      <c r="Q708" s="2" t="s">
        <v>120</v>
      </c>
      <c r="R708" s="2" t="s">
        <v>2071</v>
      </c>
      <c r="S708">
        <v>42372</v>
      </c>
      <c r="T708" s="2" t="s">
        <v>184</v>
      </c>
      <c r="U708" s="2" t="s">
        <v>120</v>
      </c>
      <c r="V708" s="2" t="s">
        <v>185</v>
      </c>
      <c r="W708">
        <v>443</v>
      </c>
      <c r="X708" s="2" t="s">
        <v>124</v>
      </c>
      <c r="Y708" s="2" t="s">
        <v>1568</v>
      </c>
      <c r="Z708" s="2" t="s">
        <v>1569</v>
      </c>
      <c r="AA708" s="2" t="s">
        <v>120</v>
      </c>
      <c r="AB708" s="2" t="s">
        <v>127</v>
      </c>
      <c r="AC708" s="2" t="s">
        <v>703</v>
      </c>
      <c r="AD708" s="2" t="s">
        <v>120</v>
      </c>
      <c r="AE708" s="2" t="s">
        <v>129</v>
      </c>
      <c r="AF708" s="2" t="s">
        <v>120</v>
      </c>
      <c r="AG708" s="2" t="s">
        <v>120</v>
      </c>
      <c r="AH708" s="2" t="s">
        <v>120</v>
      </c>
      <c r="AI708" s="2" t="s">
        <v>120</v>
      </c>
      <c r="AJ708" s="2" t="s">
        <v>130</v>
      </c>
      <c r="AK708" s="2" t="s">
        <v>131</v>
      </c>
      <c r="AL708" s="2"/>
      <c r="AM708" s="2"/>
      <c r="AN708" s="2" t="s">
        <v>120</v>
      </c>
      <c r="AO708">
        <v>2.68</v>
      </c>
      <c r="AP708">
        <v>52.95</v>
      </c>
      <c r="AQ708">
        <v>55.63</v>
      </c>
      <c r="AR708" s="2" t="s">
        <v>120</v>
      </c>
      <c r="AS708" s="2" t="s">
        <v>120</v>
      </c>
      <c r="AT708">
        <v>315</v>
      </c>
      <c r="AU708">
        <v>194</v>
      </c>
      <c r="AV708" s="2" t="s">
        <v>120</v>
      </c>
      <c r="AW708" s="2" t="s">
        <v>120</v>
      </c>
      <c r="AX708" s="2" t="s">
        <v>120</v>
      </c>
      <c r="AY708" s="2" t="s">
        <v>120</v>
      </c>
      <c r="AZ708" s="2" t="s">
        <v>132</v>
      </c>
      <c r="BA708" s="2" t="s">
        <v>120</v>
      </c>
      <c r="BB708" s="2" t="s">
        <v>120</v>
      </c>
      <c r="BC708" s="2" t="s">
        <v>120</v>
      </c>
      <c r="BD708">
        <v>63</v>
      </c>
      <c r="BE708">
        <v>0.98</v>
      </c>
      <c r="BF708">
        <v>125</v>
      </c>
      <c r="BG708">
        <v>3584.78</v>
      </c>
      <c r="BH708">
        <v>51.48</v>
      </c>
      <c r="BI708">
        <v>115</v>
      </c>
      <c r="BJ708" s="2" t="s">
        <v>133</v>
      </c>
      <c r="BK708">
        <v>0</v>
      </c>
      <c r="BL708">
        <v>0</v>
      </c>
      <c r="BM708" s="2" t="s">
        <v>120</v>
      </c>
      <c r="BN708">
        <v>0</v>
      </c>
      <c r="BO708">
        <v>170</v>
      </c>
      <c r="BP708" s="2" t="s">
        <v>120</v>
      </c>
      <c r="BQ708">
        <v>0</v>
      </c>
      <c r="BR708">
        <v>0</v>
      </c>
      <c r="BS708" s="2" t="s">
        <v>120</v>
      </c>
      <c r="BT708" s="2" t="s">
        <v>120</v>
      </c>
      <c r="BU708" s="2" t="s">
        <v>120</v>
      </c>
      <c r="BV708" s="2" t="s">
        <v>120</v>
      </c>
      <c r="BW708" s="2" t="s">
        <v>120</v>
      </c>
      <c r="BX708" s="2" t="s">
        <v>120</v>
      </c>
      <c r="BY708" s="2" t="s">
        <v>120</v>
      </c>
      <c r="BZ708" s="2" t="s">
        <v>120</v>
      </c>
      <c r="CA708" s="2" t="s">
        <v>120</v>
      </c>
      <c r="CB708" s="2" t="s">
        <v>120</v>
      </c>
      <c r="CC708" s="2" t="s">
        <v>120</v>
      </c>
      <c r="CD708" s="2" t="s">
        <v>120</v>
      </c>
      <c r="CE708" s="2" t="s">
        <v>120</v>
      </c>
      <c r="CF708" s="2" t="s">
        <v>120</v>
      </c>
      <c r="CG708" s="2" t="s">
        <v>120</v>
      </c>
      <c r="CH708" s="2" t="s">
        <v>120</v>
      </c>
      <c r="CI708" s="2" t="s">
        <v>120</v>
      </c>
      <c r="CJ708" s="2" t="s">
        <v>120</v>
      </c>
      <c r="CK708" s="2" t="s">
        <v>120</v>
      </c>
      <c r="CL708" s="2" t="s">
        <v>134</v>
      </c>
      <c r="CM708" s="2" t="s">
        <v>135</v>
      </c>
      <c r="CN708" s="2" t="s">
        <v>11</v>
      </c>
      <c r="CO708" s="2" t="s">
        <v>120</v>
      </c>
      <c r="CP708" s="2" t="s">
        <v>120</v>
      </c>
    </row>
    <row r="709" spans="1:94" x14ac:dyDescent="0.3">
      <c r="A709" s="2" t="s">
        <v>2528</v>
      </c>
      <c r="B709" s="2" t="s">
        <v>2529</v>
      </c>
      <c r="C709" s="2" t="s">
        <v>2530</v>
      </c>
      <c r="D709" s="2" t="s">
        <v>108</v>
      </c>
      <c r="E709" s="2" t="s">
        <v>13</v>
      </c>
      <c r="F709" s="2" t="s">
        <v>109</v>
      </c>
      <c r="G709" s="2" t="s">
        <v>110</v>
      </c>
      <c r="H709" s="2" t="s">
        <v>111</v>
      </c>
      <c r="I709" s="2" t="s">
        <v>112</v>
      </c>
      <c r="J709" s="2" t="s">
        <v>113</v>
      </c>
      <c r="K709" s="2" t="s">
        <v>114</v>
      </c>
      <c r="L709" s="2" t="s">
        <v>115</v>
      </c>
      <c r="M709" s="2" t="s">
        <v>116</v>
      </c>
      <c r="N709" s="2" t="s">
        <v>165</v>
      </c>
      <c r="O709" s="2" t="s">
        <v>166</v>
      </c>
      <c r="P709" s="2" t="s">
        <v>167</v>
      </c>
      <c r="Q709" s="2" t="s">
        <v>120</v>
      </c>
      <c r="R709" s="2" t="s">
        <v>2071</v>
      </c>
      <c r="S709">
        <v>16972</v>
      </c>
      <c r="T709" s="2" t="s">
        <v>234</v>
      </c>
      <c r="U709" s="2" t="s">
        <v>120</v>
      </c>
      <c r="V709" s="2" t="s">
        <v>235</v>
      </c>
      <c r="W709">
        <v>443</v>
      </c>
      <c r="X709" s="2" t="s">
        <v>124</v>
      </c>
      <c r="Y709" s="2" t="s">
        <v>1568</v>
      </c>
      <c r="Z709" s="2" t="s">
        <v>1569</v>
      </c>
      <c r="AA709" s="2" t="s">
        <v>120</v>
      </c>
      <c r="AB709" s="2" t="s">
        <v>127</v>
      </c>
      <c r="AC709" s="2" t="s">
        <v>703</v>
      </c>
      <c r="AD709" s="2" t="s">
        <v>120</v>
      </c>
      <c r="AE709" s="2" t="s">
        <v>129</v>
      </c>
      <c r="AF709" s="2" t="s">
        <v>120</v>
      </c>
      <c r="AG709" s="2" t="s">
        <v>120</v>
      </c>
      <c r="AH709" s="2" t="s">
        <v>120</v>
      </c>
      <c r="AI709" s="2" t="s">
        <v>120</v>
      </c>
      <c r="AJ709" s="2" t="s">
        <v>130</v>
      </c>
      <c r="AK709" s="2" t="s">
        <v>131</v>
      </c>
      <c r="AL709" s="2"/>
      <c r="AM709" s="2"/>
      <c r="AN709" s="2" t="s">
        <v>120</v>
      </c>
      <c r="AO709">
        <v>3.8</v>
      </c>
      <c r="AP709">
        <v>83.54</v>
      </c>
      <c r="AQ709">
        <v>87.34</v>
      </c>
      <c r="AR709" s="2" t="s">
        <v>120</v>
      </c>
      <c r="AS709" s="2" t="s">
        <v>120</v>
      </c>
      <c r="AT709">
        <v>349</v>
      </c>
      <c r="AU709">
        <v>81</v>
      </c>
      <c r="AV709" s="2" t="s">
        <v>120</v>
      </c>
      <c r="AW709" s="2" t="s">
        <v>120</v>
      </c>
      <c r="AX709" s="2" t="s">
        <v>120</v>
      </c>
      <c r="AY709" s="2" t="s">
        <v>120</v>
      </c>
      <c r="AZ709" s="2" t="s">
        <v>132</v>
      </c>
      <c r="BA709" s="2" t="s">
        <v>120</v>
      </c>
      <c r="BB709" s="2" t="s">
        <v>120</v>
      </c>
      <c r="BC709" s="2" t="s">
        <v>120</v>
      </c>
      <c r="BD709">
        <v>128.33000000000001</v>
      </c>
      <c r="BE709">
        <v>2.41</v>
      </c>
      <c r="BF709">
        <v>150</v>
      </c>
      <c r="BG709">
        <v>8371.7900000000009</v>
      </c>
      <c r="BH709">
        <v>81.58</v>
      </c>
      <c r="BI709">
        <v>78</v>
      </c>
      <c r="BJ709" s="2" t="s">
        <v>133</v>
      </c>
      <c r="BK709">
        <v>0</v>
      </c>
      <c r="BL709">
        <v>0</v>
      </c>
      <c r="BM709" s="2" t="s">
        <v>120</v>
      </c>
      <c r="BN709">
        <v>0</v>
      </c>
      <c r="BO709">
        <v>200</v>
      </c>
      <c r="BP709" s="2" t="s">
        <v>120</v>
      </c>
      <c r="BQ709">
        <v>0</v>
      </c>
      <c r="BR709">
        <v>0</v>
      </c>
      <c r="BS709" s="2" t="s">
        <v>120</v>
      </c>
      <c r="BT709" s="2" t="s">
        <v>120</v>
      </c>
      <c r="BU709" s="2" t="s">
        <v>120</v>
      </c>
      <c r="BV709" s="2" t="s">
        <v>120</v>
      </c>
      <c r="BW709" s="2" t="s">
        <v>120</v>
      </c>
      <c r="BX709" s="2" t="s">
        <v>120</v>
      </c>
      <c r="BY709" s="2" t="s">
        <v>120</v>
      </c>
      <c r="BZ709" s="2" t="s">
        <v>120</v>
      </c>
      <c r="CA709" s="2" t="s">
        <v>120</v>
      </c>
      <c r="CB709" s="2" t="s">
        <v>120</v>
      </c>
      <c r="CC709" s="2" t="s">
        <v>120</v>
      </c>
      <c r="CD709" s="2" t="s">
        <v>120</v>
      </c>
      <c r="CE709" s="2" t="s">
        <v>120</v>
      </c>
      <c r="CF709" s="2" t="s">
        <v>120</v>
      </c>
      <c r="CG709" s="2" t="s">
        <v>120</v>
      </c>
      <c r="CH709" s="2" t="s">
        <v>120</v>
      </c>
      <c r="CI709" s="2" t="s">
        <v>120</v>
      </c>
      <c r="CJ709" s="2" t="s">
        <v>120</v>
      </c>
      <c r="CK709" s="2" t="s">
        <v>120</v>
      </c>
      <c r="CL709" s="2" t="s">
        <v>134</v>
      </c>
      <c r="CM709" s="2" t="s">
        <v>135</v>
      </c>
      <c r="CN709" s="2" t="s">
        <v>11</v>
      </c>
      <c r="CO709" s="2" t="s">
        <v>120</v>
      </c>
      <c r="CP709" s="2" t="s">
        <v>120</v>
      </c>
    </row>
    <row r="710" spans="1:94" x14ac:dyDescent="0.3">
      <c r="A710" s="2" t="s">
        <v>2531</v>
      </c>
      <c r="B710" s="2" t="s">
        <v>2532</v>
      </c>
      <c r="C710" s="2" t="s">
        <v>2533</v>
      </c>
      <c r="D710" s="2" t="s">
        <v>108</v>
      </c>
      <c r="E710" s="2" t="s">
        <v>13</v>
      </c>
      <c r="F710" s="2" t="s">
        <v>109</v>
      </c>
      <c r="G710" s="2" t="s">
        <v>110</v>
      </c>
      <c r="H710" s="2" t="s">
        <v>111</v>
      </c>
      <c r="I710" s="2" t="s">
        <v>112</v>
      </c>
      <c r="J710" s="2" t="s">
        <v>113</v>
      </c>
      <c r="K710" s="2" t="s">
        <v>114</v>
      </c>
      <c r="L710" s="2" t="s">
        <v>115</v>
      </c>
      <c r="M710" s="2" t="s">
        <v>116</v>
      </c>
      <c r="N710" s="2" t="s">
        <v>165</v>
      </c>
      <c r="O710" s="2" t="s">
        <v>166</v>
      </c>
      <c r="P710" s="2" t="s">
        <v>167</v>
      </c>
      <c r="Q710" s="2" t="s">
        <v>120</v>
      </c>
      <c r="R710" s="2" t="s">
        <v>2071</v>
      </c>
      <c r="S710">
        <v>42372</v>
      </c>
      <c r="T710" s="2" t="s">
        <v>184</v>
      </c>
      <c r="U710" s="2" t="s">
        <v>120</v>
      </c>
      <c r="V710" s="2" t="s">
        <v>185</v>
      </c>
      <c r="W710">
        <v>443</v>
      </c>
      <c r="X710" s="2" t="s">
        <v>124</v>
      </c>
      <c r="Y710" s="2" t="s">
        <v>1568</v>
      </c>
      <c r="Z710" s="2" t="s">
        <v>1569</v>
      </c>
      <c r="AA710" s="2" t="s">
        <v>120</v>
      </c>
      <c r="AB710" s="2" t="s">
        <v>127</v>
      </c>
      <c r="AC710" s="2" t="s">
        <v>703</v>
      </c>
      <c r="AD710" s="2" t="s">
        <v>120</v>
      </c>
      <c r="AE710" s="2" t="s">
        <v>129</v>
      </c>
      <c r="AF710" s="2" t="s">
        <v>120</v>
      </c>
      <c r="AG710" s="2" t="s">
        <v>120</v>
      </c>
      <c r="AH710" s="2" t="s">
        <v>120</v>
      </c>
      <c r="AI710" s="2" t="s">
        <v>120</v>
      </c>
      <c r="AJ710" s="2" t="s">
        <v>130</v>
      </c>
      <c r="AK710" s="2" t="s">
        <v>131</v>
      </c>
      <c r="AL710" s="2"/>
      <c r="AM710" s="2"/>
      <c r="AN710" s="2" t="s">
        <v>120</v>
      </c>
      <c r="AO710">
        <v>3.42</v>
      </c>
      <c r="AP710">
        <v>60.27</v>
      </c>
      <c r="AQ710">
        <v>63.69</v>
      </c>
      <c r="AR710" s="2" t="s">
        <v>120</v>
      </c>
      <c r="AS710" s="2" t="s">
        <v>120</v>
      </c>
      <c r="AT710">
        <v>423</v>
      </c>
      <c r="AU710">
        <v>5</v>
      </c>
      <c r="AV710" s="2" t="s">
        <v>120</v>
      </c>
      <c r="AW710" s="2" t="s">
        <v>120</v>
      </c>
      <c r="AX710" s="2" t="s">
        <v>120</v>
      </c>
      <c r="AY710" s="2" t="s">
        <v>120</v>
      </c>
      <c r="AZ710" s="2" t="s">
        <v>132</v>
      </c>
      <c r="BA710" s="2" t="s">
        <v>120</v>
      </c>
      <c r="BB710" s="2" t="s">
        <v>120</v>
      </c>
      <c r="BC710" s="2" t="s">
        <v>120</v>
      </c>
      <c r="BD710">
        <v>66.67</v>
      </c>
      <c r="BE710">
        <v>0.75</v>
      </c>
      <c r="BF710">
        <v>90</v>
      </c>
      <c r="BG710">
        <v>102400</v>
      </c>
      <c r="BH710">
        <v>58.75</v>
      </c>
      <c r="BI710">
        <v>3</v>
      </c>
      <c r="BJ710" s="2" t="s">
        <v>133</v>
      </c>
      <c r="BK710">
        <v>0</v>
      </c>
      <c r="BL710">
        <v>0</v>
      </c>
      <c r="BM710" s="2" t="s">
        <v>120</v>
      </c>
      <c r="BN710">
        <v>0</v>
      </c>
      <c r="BO710">
        <v>230</v>
      </c>
      <c r="BP710" s="2" t="s">
        <v>120</v>
      </c>
      <c r="BQ710">
        <v>0</v>
      </c>
      <c r="BR710">
        <v>0</v>
      </c>
      <c r="BS710" s="2" t="s">
        <v>120</v>
      </c>
      <c r="BT710" s="2" t="s">
        <v>120</v>
      </c>
      <c r="BU710" s="2" t="s">
        <v>120</v>
      </c>
      <c r="BV710" s="2" t="s">
        <v>120</v>
      </c>
      <c r="BW710" s="2" t="s">
        <v>120</v>
      </c>
      <c r="BX710" s="2" t="s">
        <v>120</v>
      </c>
      <c r="BY710" s="2" t="s">
        <v>120</v>
      </c>
      <c r="BZ710" s="2" t="s">
        <v>120</v>
      </c>
      <c r="CA710" s="2" t="s">
        <v>120</v>
      </c>
      <c r="CB710" s="2" t="s">
        <v>120</v>
      </c>
      <c r="CC710" s="2" t="s">
        <v>120</v>
      </c>
      <c r="CD710" s="2" t="s">
        <v>120</v>
      </c>
      <c r="CE710" s="2" t="s">
        <v>120</v>
      </c>
      <c r="CF710" s="2" t="s">
        <v>120</v>
      </c>
      <c r="CG710" s="2" t="s">
        <v>120</v>
      </c>
      <c r="CH710" s="2" t="s">
        <v>120</v>
      </c>
      <c r="CI710" s="2" t="s">
        <v>120</v>
      </c>
      <c r="CJ710" s="2" t="s">
        <v>120</v>
      </c>
      <c r="CK710" s="2" t="s">
        <v>120</v>
      </c>
      <c r="CL710" s="2" t="s">
        <v>134</v>
      </c>
      <c r="CM710" s="2" t="s">
        <v>135</v>
      </c>
      <c r="CN710" s="2" t="s">
        <v>11</v>
      </c>
      <c r="CO710" s="2" t="s">
        <v>120</v>
      </c>
      <c r="CP710" s="2" t="s">
        <v>120</v>
      </c>
    </row>
    <row r="711" spans="1:94" x14ac:dyDescent="0.3">
      <c r="A711" s="2" t="s">
        <v>2534</v>
      </c>
      <c r="B711" s="2" t="s">
        <v>2535</v>
      </c>
      <c r="C711" s="2" t="s">
        <v>2536</v>
      </c>
      <c r="D711" s="2" t="s">
        <v>108</v>
      </c>
      <c r="E711" s="2" t="s">
        <v>13</v>
      </c>
      <c r="F711" s="2" t="s">
        <v>109</v>
      </c>
      <c r="G711" s="2" t="s">
        <v>110</v>
      </c>
      <c r="H711" s="2" t="s">
        <v>111</v>
      </c>
      <c r="I711" s="2" t="s">
        <v>112</v>
      </c>
      <c r="J711" s="2" t="s">
        <v>113</v>
      </c>
      <c r="K711" s="2" t="s">
        <v>114</v>
      </c>
      <c r="L711" s="2" t="s">
        <v>115</v>
      </c>
      <c r="M711" s="2" t="s">
        <v>116</v>
      </c>
      <c r="N711" s="2" t="s">
        <v>165</v>
      </c>
      <c r="O711" s="2" t="s">
        <v>166</v>
      </c>
      <c r="P711" s="2" t="s">
        <v>167</v>
      </c>
      <c r="Q711" s="2" t="s">
        <v>120</v>
      </c>
      <c r="R711" s="2" t="s">
        <v>2071</v>
      </c>
      <c r="S711">
        <v>42372</v>
      </c>
      <c r="T711" s="2" t="s">
        <v>184</v>
      </c>
      <c r="U711" s="2" t="s">
        <v>120</v>
      </c>
      <c r="V711" s="2" t="s">
        <v>185</v>
      </c>
      <c r="W711">
        <v>443</v>
      </c>
      <c r="X711" s="2" t="s">
        <v>124</v>
      </c>
      <c r="Y711" s="2" t="s">
        <v>1568</v>
      </c>
      <c r="Z711" s="2" t="s">
        <v>1569</v>
      </c>
      <c r="AA711" s="2" t="s">
        <v>120</v>
      </c>
      <c r="AB711" s="2" t="s">
        <v>127</v>
      </c>
      <c r="AC711" s="2" t="s">
        <v>703</v>
      </c>
      <c r="AD711" s="2" t="s">
        <v>120</v>
      </c>
      <c r="AE711" s="2" t="s">
        <v>129</v>
      </c>
      <c r="AF711" s="2" t="s">
        <v>120</v>
      </c>
      <c r="AG711" s="2" t="s">
        <v>120</v>
      </c>
      <c r="AH711" s="2" t="s">
        <v>120</v>
      </c>
      <c r="AI711" s="2" t="s">
        <v>120</v>
      </c>
      <c r="AJ711" s="2" t="s">
        <v>130</v>
      </c>
      <c r="AK711" s="2" t="s">
        <v>131</v>
      </c>
      <c r="AL711" s="2"/>
      <c r="AM711" s="2"/>
      <c r="AN711" s="2" t="s">
        <v>120</v>
      </c>
      <c r="AO711">
        <v>3.16</v>
      </c>
      <c r="AP711">
        <v>70.3</v>
      </c>
      <c r="AQ711">
        <v>73.459999999999994</v>
      </c>
      <c r="AR711" s="2" t="s">
        <v>120</v>
      </c>
      <c r="AS711" s="2" t="s">
        <v>120</v>
      </c>
      <c r="AT711">
        <v>339</v>
      </c>
      <c r="AU711">
        <v>300</v>
      </c>
      <c r="AV711" s="2" t="s">
        <v>120</v>
      </c>
      <c r="AW711" s="2" t="s">
        <v>120</v>
      </c>
      <c r="AX711" s="2" t="s">
        <v>120</v>
      </c>
      <c r="AY711" s="2" t="s">
        <v>120</v>
      </c>
      <c r="AZ711" s="2" t="s">
        <v>132</v>
      </c>
      <c r="BA711" s="2" t="s">
        <v>120</v>
      </c>
      <c r="BB711" s="2" t="s">
        <v>120</v>
      </c>
      <c r="BC711" s="2" t="s">
        <v>120</v>
      </c>
      <c r="BD711">
        <v>152.63999999999999</v>
      </c>
      <c r="BE711">
        <v>1.98</v>
      </c>
      <c r="BF711">
        <v>104</v>
      </c>
      <c r="BG711">
        <v>3325</v>
      </c>
      <c r="BH711">
        <v>68.48</v>
      </c>
      <c r="BI711">
        <v>165</v>
      </c>
      <c r="BJ711" s="2" t="s">
        <v>133</v>
      </c>
      <c r="BK711">
        <v>0</v>
      </c>
      <c r="BL711">
        <v>0</v>
      </c>
      <c r="BM711" s="2" t="s">
        <v>120</v>
      </c>
      <c r="BN711">
        <v>0</v>
      </c>
      <c r="BO711">
        <v>190</v>
      </c>
      <c r="BP711" s="2" t="s">
        <v>120</v>
      </c>
      <c r="BQ711">
        <v>0</v>
      </c>
      <c r="BR711">
        <v>0</v>
      </c>
      <c r="BS711" s="2" t="s">
        <v>120</v>
      </c>
      <c r="BT711" s="2" t="s">
        <v>120</v>
      </c>
      <c r="BU711" s="2" t="s">
        <v>120</v>
      </c>
      <c r="BV711" s="2" t="s">
        <v>120</v>
      </c>
      <c r="BW711" s="2" t="s">
        <v>120</v>
      </c>
      <c r="BX711" s="2" t="s">
        <v>120</v>
      </c>
      <c r="BY711" s="2" t="s">
        <v>120</v>
      </c>
      <c r="BZ711" s="2" t="s">
        <v>120</v>
      </c>
      <c r="CA711" s="2" t="s">
        <v>120</v>
      </c>
      <c r="CB711" s="2" t="s">
        <v>120</v>
      </c>
      <c r="CC711" s="2" t="s">
        <v>120</v>
      </c>
      <c r="CD711" s="2" t="s">
        <v>120</v>
      </c>
      <c r="CE711" s="2" t="s">
        <v>120</v>
      </c>
      <c r="CF711" s="2" t="s">
        <v>120</v>
      </c>
      <c r="CG711" s="2" t="s">
        <v>120</v>
      </c>
      <c r="CH711" s="2" t="s">
        <v>120</v>
      </c>
      <c r="CI711" s="2" t="s">
        <v>120</v>
      </c>
      <c r="CJ711" s="2" t="s">
        <v>120</v>
      </c>
      <c r="CK711" s="2" t="s">
        <v>120</v>
      </c>
      <c r="CL711" s="2" t="s">
        <v>134</v>
      </c>
      <c r="CM711" s="2" t="s">
        <v>135</v>
      </c>
      <c r="CN711" s="2" t="s">
        <v>11</v>
      </c>
      <c r="CO711" s="2" t="s">
        <v>120</v>
      </c>
      <c r="CP711" s="2" t="s">
        <v>120</v>
      </c>
    </row>
    <row r="712" spans="1:94" x14ac:dyDescent="0.3">
      <c r="A712" s="2" t="s">
        <v>2537</v>
      </c>
      <c r="B712" s="2" t="s">
        <v>2538</v>
      </c>
      <c r="C712" s="2" t="s">
        <v>2539</v>
      </c>
      <c r="D712" s="2" t="s">
        <v>108</v>
      </c>
      <c r="E712" s="2" t="s">
        <v>13</v>
      </c>
      <c r="F712" s="2" t="s">
        <v>109</v>
      </c>
      <c r="G712" s="2" t="s">
        <v>110</v>
      </c>
      <c r="H712" s="2" t="s">
        <v>111</v>
      </c>
      <c r="I712" s="2" t="s">
        <v>112</v>
      </c>
      <c r="J712" s="2" t="s">
        <v>113</v>
      </c>
      <c r="K712" s="2" t="s">
        <v>114</v>
      </c>
      <c r="L712" s="2" t="s">
        <v>115</v>
      </c>
      <c r="M712" s="2" t="s">
        <v>116</v>
      </c>
      <c r="N712" s="2" t="s">
        <v>165</v>
      </c>
      <c r="O712" s="2" t="s">
        <v>166</v>
      </c>
      <c r="P712" s="2" t="s">
        <v>167</v>
      </c>
      <c r="Q712" s="2" t="s">
        <v>120</v>
      </c>
      <c r="R712" s="2" t="s">
        <v>2071</v>
      </c>
      <c r="S712">
        <v>16972</v>
      </c>
      <c r="T712" s="2" t="s">
        <v>234</v>
      </c>
      <c r="U712" s="2" t="s">
        <v>120</v>
      </c>
      <c r="V712" s="2" t="s">
        <v>235</v>
      </c>
      <c r="W712">
        <v>443</v>
      </c>
      <c r="X712" s="2" t="s">
        <v>124</v>
      </c>
      <c r="Y712" s="2" t="s">
        <v>1568</v>
      </c>
      <c r="Z712" s="2" t="s">
        <v>1569</v>
      </c>
      <c r="AA712" s="2" t="s">
        <v>120</v>
      </c>
      <c r="AB712" s="2" t="s">
        <v>127</v>
      </c>
      <c r="AC712" s="2" t="s">
        <v>703</v>
      </c>
      <c r="AD712" s="2" t="s">
        <v>120</v>
      </c>
      <c r="AE712" s="2" t="s">
        <v>129</v>
      </c>
      <c r="AF712" s="2" t="s">
        <v>120</v>
      </c>
      <c r="AG712" s="2" t="s">
        <v>120</v>
      </c>
      <c r="AH712" s="2" t="s">
        <v>120</v>
      </c>
      <c r="AI712" s="2" t="s">
        <v>120</v>
      </c>
      <c r="AJ712" s="2" t="s">
        <v>130</v>
      </c>
      <c r="AK712" s="2" t="s">
        <v>131</v>
      </c>
      <c r="AL712" s="2"/>
      <c r="AM712" s="2"/>
      <c r="AN712" s="2" t="s">
        <v>120</v>
      </c>
      <c r="AO712">
        <v>79.16</v>
      </c>
      <c r="AP712">
        <v>1076.4000000000001</v>
      </c>
      <c r="AQ712">
        <v>1155.55</v>
      </c>
      <c r="AR712" s="2" t="s">
        <v>120</v>
      </c>
      <c r="AS712" s="2" t="s">
        <v>120</v>
      </c>
      <c r="AT712">
        <v>14820</v>
      </c>
      <c r="AU712">
        <v>14599</v>
      </c>
      <c r="AV712" s="2" t="s">
        <v>120</v>
      </c>
      <c r="AW712" s="2" t="s">
        <v>120</v>
      </c>
      <c r="AX712" s="2" t="s">
        <v>120</v>
      </c>
      <c r="AY712" s="2" t="s">
        <v>120</v>
      </c>
      <c r="AZ712" s="2" t="s">
        <v>132</v>
      </c>
      <c r="BA712" s="2" t="s">
        <v>120</v>
      </c>
      <c r="BB712" s="2" t="s">
        <v>120</v>
      </c>
      <c r="BC712" s="2" t="s">
        <v>120</v>
      </c>
      <c r="BD712">
        <v>102.41</v>
      </c>
      <c r="BE712">
        <v>56.2</v>
      </c>
      <c r="BF712">
        <v>4390</v>
      </c>
      <c r="BG712">
        <v>1954.92</v>
      </c>
      <c r="BH712">
        <v>1049.0899999999999</v>
      </c>
      <c r="BI712">
        <v>4296</v>
      </c>
      <c r="BJ712" s="2" t="s">
        <v>133</v>
      </c>
      <c r="BK712">
        <v>0</v>
      </c>
      <c r="BL712">
        <v>0</v>
      </c>
      <c r="BM712" s="2" t="s">
        <v>120</v>
      </c>
      <c r="BN712">
        <v>0</v>
      </c>
      <c r="BO712">
        <v>16510</v>
      </c>
      <c r="BP712" s="2" t="s">
        <v>120</v>
      </c>
      <c r="BQ712">
        <v>0</v>
      </c>
      <c r="BR712">
        <v>0</v>
      </c>
      <c r="BS712" s="2" t="s">
        <v>120</v>
      </c>
      <c r="BT712" s="2" t="s">
        <v>120</v>
      </c>
      <c r="BU712" s="2" t="s">
        <v>120</v>
      </c>
      <c r="BV712" s="2" t="s">
        <v>120</v>
      </c>
      <c r="BW712" s="2" t="s">
        <v>120</v>
      </c>
      <c r="BX712" s="2" t="s">
        <v>120</v>
      </c>
      <c r="BY712" s="2" t="s">
        <v>120</v>
      </c>
      <c r="BZ712" s="2" t="s">
        <v>120</v>
      </c>
      <c r="CA712" s="2" t="s">
        <v>120</v>
      </c>
      <c r="CB712" s="2" t="s">
        <v>120</v>
      </c>
      <c r="CC712" s="2" t="s">
        <v>120</v>
      </c>
      <c r="CD712" s="2" t="s">
        <v>120</v>
      </c>
      <c r="CE712">
        <v>0</v>
      </c>
      <c r="CF712">
        <v>1</v>
      </c>
      <c r="CG712" s="2" t="s">
        <v>145</v>
      </c>
      <c r="CH712" s="2" t="s">
        <v>120</v>
      </c>
      <c r="CI712" s="2" t="s">
        <v>120</v>
      </c>
      <c r="CJ712" s="2" t="s">
        <v>120</v>
      </c>
      <c r="CK712" s="2" t="s">
        <v>120</v>
      </c>
      <c r="CL712" s="2" t="s">
        <v>134</v>
      </c>
      <c r="CM712" s="2" t="s">
        <v>135</v>
      </c>
      <c r="CN712" s="2" t="s">
        <v>11</v>
      </c>
      <c r="CO712" s="2" t="s">
        <v>120</v>
      </c>
      <c r="CP712" s="2" t="s">
        <v>120</v>
      </c>
    </row>
    <row r="713" spans="1:94" x14ac:dyDescent="0.3">
      <c r="A713" s="2" t="s">
        <v>2540</v>
      </c>
      <c r="B713" s="2" t="s">
        <v>2541</v>
      </c>
      <c r="C713" s="2" t="s">
        <v>2542</v>
      </c>
      <c r="D713" s="2" t="s">
        <v>108</v>
      </c>
      <c r="E713" s="2" t="s">
        <v>13</v>
      </c>
      <c r="F713" s="2" t="s">
        <v>109</v>
      </c>
      <c r="G713" s="2" t="s">
        <v>110</v>
      </c>
      <c r="H713" s="2" t="s">
        <v>111</v>
      </c>
      <c r="I713" s="2" t="s">
        <v>112</v>
      </c>
      <c r="J713" s="2" t="s">
        <v>113</v>
      </c>
      <c r="K713" s="2" t="s">
        <v>114</v>
      </c>
      <c r="L713" s="2" t="s">
        <v>115</v>
      </c>
      <c r="M713" s="2" t="s">
        <v>116</v>
      </c>
      <c r="N713" s="2" t="s">
        <v>165</v>
      </c>
      <c r="O713" s="2" t="s">
        <v>166</v>
      </c>
      <c r="P713" s="2" t="s">
        <v>167</v>
      </c>
      <c r="Q713" s="2" t="s">
        <v>120</v>
      </c>
      <c r="R713" s="2" t="s">
        <v>2071</v>
      </c>
      <c r="S713">
        <v>42372</v>
      </c>
      <c r="T713" s="2" t="s">
        <v>184</v>
      </c>
      <c r="U713" s="2" t="s">
        <v>120</v>
      </c>
      <c r="V713" s="2" t="s">
        <v>185</v>
      </c>
      <c r="W713">
        <v>443</v>
      </c>
      <c r="X713" s="2" t="s">
        <v>124</v>
      </c>
      <c r="Y713" s="2" t="s">
        <v>1568</v>
      </c>
      <c r="Z713" s="2" t="s">
        <v>1569</v>
      </c>
      <c r="AA713" s="2" t="s">
        <v>120</v>
      </c>
      <c r="AB713" s="2" t="s">
        <v>127</v>
      </c>
      <c r="AC713" s="2" t="s">
        <v>703</v>
      </c>
      <c r="AD713" s="2" t="s">
        <v>120</v>
      </c>
      <c r="AE713" s="2" t="s">
        <v>129</v>
      </c>
      <c r="AF713" s="2" t="s">
        <v>120</v>
      </c>
      <c r="AG713" s="2" t="s">
        <v>120</v>
      </c>
      <c r="AH713" s="2" t="s">
        <v>120</v>
      </c>
      <c r="AI713" s="2" t="s">
        <v>120</v>
      </c>
      <c r="AJ713" s="2" t="s">
        <v>130</v>
      </c>
      <c r="AK713" s="2" t="s">
        <v>131</v>
      </c>
      <c r="AL713" s="2"/>
      <c r="AM713" s="2"/>
      <c r="AN713" s="2" t="s">
        <v>120</v>
      </c>
      <c r="AO713">
        <v>36.5</v>
      </c>
      <c r="AP713">
        <v>195.53</v>
      </c>
      <c r="AQ713">
        <v>232.02</v>
      </c>
      <c r="AR713" s="2" t="s">
        <v>120</v>
      </c>
      <c r="AS713" s="2" t="s">
        <v>120</v>
      </c>
      <c r="AT713">
        <v>13243</v>
      </c>
      <c r="AU713">
        <v>11223</v>
      </c>
      <c r="AV713" s="2" t="s">
        <v>120</v>
      </c>
      <c r="AW713" s="2" t="s">
        <v>120</v>
      </c>
      <c r="AX713" s="2" t="s">
        <v>120</v>
      </c>
      <c r="AY713" s="2" t="s">
        <v>120</v>
      </c>
      <c r="AZ713" s="2" t="s">
        <v>132</v>
      </c>
      <c r="BA713" s="2" t="s">
        <v>120</v>
      </c>
      <c r="BB713" s="2" t="s">
        <v>120</v>
      </c>
      <c r="BC713" s="2" t="s">
        <v>120</v>
      </c>
      <c r="BD713">
        <v>84.13</v>
      </c>
      <c r="BE713">
        <v>26.97</v>
      </c>
      <c r="BF713">
        <v>2565</v>
      </c>
      <c r="BG713">
        <v>1545.37</v>
      </c>
      <c r="BH713">
        <v>187.4</v>
      </c>
      <c r="BI713">
        <v>986</v>
      </c>
      <c r="BJ713" s="2" t="s">
        <v>133</v>
      </c>
      <c r="BK713">
        <v>0</v>
      </c>
      <c r="BL713">
        <v>0</v>
      </c>
      <c r="BM713" s="2" t="s">
        <v>120</v>
      </c>
      <c r="BN713">
        <v>0</v>
      </c>
      <c r="BO713">
        <v>14895</v>
      </c>
      <c r="BP713" s="2" t="s">
        <v>120</v>
      </c>
      <c r="BQ713">
        <v>0</v>
      </c>
      <c r="BR713">
        <v>0</v>
      </c>
      <c r="BS713" s="2" t="s">
        <v>120</v>
      </c>
      <c r="BT713" s="2" t="s">
        <v>120</v>
      </c>
      <c r="BU713" s="2" t="s">
        <v>120</v>
      </c>
      <c r="BV713" s="2" t="s">
        <v>120</v>
      </c>
      <c r="BW713" s="2" t="s">
        <v>120</v>
      </c>
      <c r="BX713" s="2" t="s">
        <v>120</v>
      </c>
      <c r="BY713" s="2" t="s">
        <v>120</v>
      </c>
      <c r="BZ713" s="2" t="s">
        <v>120</v>
      </c>
      <c r="CA713" s="2" t="s">
        <v>120</v>
      </c>
      <c r="CB713" s="2" t="s">
        <v>120</v>
      </c>
      <c r="CC713" s="2" t="s">
        <v>120</v>
      </c>
      <c r="CD713" s="2" t="s">
        <v>120</v>
      </c>
      <c r="CE713" s="2" t="s">
        <v>120</v>
      </c>
      <c r="CF713" s="2" t="s">
        <v>120</v>
      </c>
      <c r="CG713" s="2" t="s">
        <v>120</v>
      </c>
      <c r="CH713" s="2" t="s">
        <v>120</v>
      </c>
      <c r="CI713" s="2" t="s">
        <v>120</v>
      </c>
      <c r="CJ713" s="2" t="s">
        <v>120</v>
      </c>
      <c r="CK713" s="2" t="s">
        <v>120</v>
      </c>
      <c r="CL713" s="2" t="s">
        <v>134</v>
      </c>
      <c r="CM713" s="2" t="s">
        <v>135</v>
      </c>
      <c r="CN713" s="2" t="s">
        <v>11</v>
      </c>
      <c r="CO713" s="2" t="s">
        <v>120</v>
      </c>
      <c r="CP713" s="2" t="s">
        <v>120</v>
      </c>
    </row>
    <row r="714" spans="1:94" x14ac:dyDescent="0.3">
      <c r="A714" s="2" t="s">
        <v>2543</v>
      </c>
      <c r="B714" s="2" t="s">
        <v>2544</v>
      </c>
      <c r="C714" s="2" t="s">
        <v>2545</v>
      </c>
      <c r="D714" s="2" t="s">
        <v>108</v>
      </c>
      <c r="E714" s="2" t="s">
        <v>13</v>
      </c>
      <c r="F714" s="2" t="s">
        <v>109</v>
      </c>
      <c r="G714" s="2" t="s">
        <v>110</v>
      </c>
      <c r="H714" s="2" t="s">
        <v>111</v>
      </c>
      <c r="I714" s="2" t="s">
        <v>112</v>
      </c>
      <c r="J714" s="2" t="s">
        <v>113</v>
      </c>
      <c r="K714" s="2" t="s">
        <v>114</v>
      </c>
      <c r="L714" s="2" t="s">
        <v>115</v>
      </c>
      <c r="M714" s="2" t="s">
        <v>116</v>
      </c>
      <c r="N714" s="2" t="s">
        <v>165</v>
      </c>
      <c r="O714" s="2" t="s">
        <v>166</v>
      </c>
      <c r="P714" s="2" t="s">
        <v>167</v>
      </c>
      <c r="Q714" s="2" t="s">
        <v>120</v>
      </c>
      <c r="R714" s="2" t="s">
        <v>2071</v>
      </c>
      <c r="S714">
        <v>42372</v>
      </c>
      <c r="T714" s="2" t="s">
        <v>184</v>
      </c>
      <c r="U714" s="2" t="s">
        <v>120</v>
      </c>
      <c r="V714" s="2" t="s">
        <v>185</v>
      </c>
      <c r="W714">
        <v>443</v>
      </c>
      <c r="X714" s="2" t="s">
        <v>124</v>
      </c>
      <c r="Y714" s="2" t="s">
        <v>1568</v>
      </c>
      <c r="Z714" s="2" t="s">
        <v>1569</v>
      </c>
      <c r="AA714" s="2" t="s">
        <v>120</v>
      </c>
      <c r="AB714" s="2" t="s">
        <v>127</v>
      </c>
      <c r="AC714" s="2" t="s">
        <v>703</v>
      </c>
      <c r="AD714" s="2" t="s">
        <v>120</v>
      </c>
      <c r="AE714" s="2" t="s">
        <v>129</v>
      </c>
      <c r="AF714" s="2" t="s">
        <v>120</v>
      </c>
      <c r="AG714" s="2" t="s">
        <v>120</v>
      </c>
      <c r="AH714" s="2" t="s">
        <v>120</v>
      </c>
      <c r="AI714" s="2" t="s">
        <v>120</v>
      </c>
      <c r="AJ714" s="2" t="s">
        <v>130</v>
      </c>
      <c r="AK714" s="2" t="s">
        <v>131</v>
      </c>
      <c r="AL714" s="2"/>
      <c r="AM714" s="2"/>
      <c r="AN714" s="2" t="s">
        <v>120</v>
      </c>
      <c r="AO714">
        <v>10.73</v>
      </c>
      <c r="AP714">
        <v>154.22</v>
      </c>
      <c r="AQ714">
        <v>164.95</v>
      </c>
      <c r="AR714" s="2" t="s">
        <v>120</v>
      </c>
      <c r="AS714" s="2" t="s">
        <v>120</v>
      </c>
      <c r="AT714">
        <v>4185</v>
      </c>
      <c r="AU714">
        <v>3756</v>
      </c>
      <c r="AV714" s="2" t="s">
        <v>120</v>
      </c>
      <c r="AW714" s="2" t="s">
        <v>120</v>
      </c>
      <c r="AX714" s="2" t="s">
        <v>120</v>
      </c>
      <c r="AY714" s="2" t="s">
        <v>120</v>
      </c>
      <c r="AZ714" s="2" t="s">
        <v>132</v>
      </c>
      <c r="BA714" s="2" t="s">
        <v>120</v>
      </c>
      <c r="BB714" s="2" t="s">
        <v>120</v>
      </c>
      <c r="BC714" s="2" t="s">
        <v>120</v>
      </c>
      <c r="BD714">
        <v>35.28</v>
      </c>
      <c r="BE714">
        <v>6.59</v>
      </c>
      <c r="BF714">
        <v>1495</v>
      </c>
      <c r="BG714">
        <v>2416.42</v>
      </c>
      <c r="BH714">
        <v>150.28</v>
      </c>
      <c r="BI714">
        <v>498</v>
      </c>
      <c r="BJ714" s="2" t="s">
        <v>133</v>
      </c>
      <c r="BK714">
        <v>0</v>
      </c>
      <c r="BL714">
        <v>0</v>
      </c>
      <c r="BM714" s="2" t="s">
        <v>120</v>
      </c>
      <c r="BN714">
        <v>0</v>
      </c>
      <c r="BO714">
        <v>4185</v>
      </c>
      <c r="BP714" s="2" t="s">
        <v>120</v>
      </c>
      <c r="BQ714">
        <v>0</v>
      </c>
      <c r="BR714">
        <v>0</v>
      </c>
      <c r="BS714" s="2" t="s">
        <v>120</v>
      </c>
      <c r="BT714" s="2" t="s">
        <v>120</v>
      </c>
      <c r="BU714" s="2" t="s">
        <v>120</v>
      </c>
      <c r="BV714" s="2" t="s">
        <v>120</v>
      </c>
      <c r="BW714" s="2" t="s">
        <v>120</v>
      </c>
      <c r="BX714" s="2" t="s">
        <v>120</v>
      </c>
      <c r="BY714" s="2" t="s">
        <v>120</v>
      </c>
      <c r="BZ714" s="2" t="s">
        <v>120</v>
      </c>
      <c r="CA714" s="2" t="s">
        <v>120</v>
      </c>
      <c r="CB714" s="2" t="s">
        <v>120</v>
      </c>
      <c r="CC714" s="2" t="s">
        <v>120</v>
      </c>
      <c r="CD714" s="2" t="s">
        <v>120</v>
      </c>
      <c r="CE714">
        <v>0</v>
      </c>
      <c r="CF714">
        <v>1</v>
      </c>
      <c r="CG714" s="2" t="s">
        <v>145</v>
      </c>
      <c r="CH714" s="2" t="s">
        <v>120</v>
      </c>
      <c r="CI714" s="2" t="s">
        <v>120</v>
      </c>
      <c r="CJ714" s="2" t="s">
        <v>120</v>
      </c>
      <c r="CK714" s="2" t="s">
        <v>120</v>
      </c>
      <c r="CL714" s="2" t="s">
        <v>134</v>
      </c>
      <c r="CM714" s="2" t="s">
        <v>135</v>
      </c>
      <c r="CN714" s="2" t="s">
        <v>11</v>
      </c>
      <c r="CO714" s="2" t="s">
        <v>120</v>
      </c>
      <c r="CP714" s="2" t="s">
        <v>120</v>
      </c>
    </row>
    <row r="715" spans="1:94" x14ac:dyDescent="0.3">
      <c r="A715" s="2" t="s">
        <v>2546</v>
      </c>
      <c r="B715" s="2" t="s">
        <v>2547</v>
      </c>
      <c r="C715" s="2" t="s">
        <v>2548</v>
      </c>
      <c r="D715" s="2" t="s">
        <v>108</v>
      </c>
      <c r="E715" s="2" t="s">
        <v>13</v>
      </c>
      <c r="F715" s="2" t="s">
        <v>109</v>
      </c>
      <c r="G715" s="2" t="s">
        <v>110</v>
      </c>
      <c r="H715" s="2" t="s">
        <v>111</v>
      </c>
      <c r="I715" s="2" t="s">
        <v>112</v>
      </c>
      <c r="J715" s="2" t="s">
        <v>113</v>
      </c>
      <c r="K715" s="2" t="s">
        <v>114</v>
      </c>
      <c r="L715" s="2" t="s">
        <v>115</v>
      </c>
      <c r="M715" s="2" t="s">
        <v>116</v>
      </c>
      <c r="N715" s="2" t="s">
        <v>165</v>
      </c>
      <c r="O715" s="2" t="s">
        <v>166</v>
      </c>
      <c r="P715" s="2" t="s">
        <v>167</v>
      </c>
      <c r="Q715" s="2" t="s">
        <v>120</v>
      </c>
      <c r="R715" s="2" t="s">
        <v>2071</v>
      </c>
      <c r="S715">
        <v>42372</v>
      </c>
      <c r="T715" s="2" t="s">
        <v>184</v>
      </c>
      <c r="U715" s="2" t="s">
        <v>120</v>
      </c>
      <c r="V715" s="2" t="s">
        <v>185</v>
      </c>
      <c r="W715">
        <v>443</v>
      </c>
      <c r="X715" s="2" t="s">
        <v>124</v>
      </c>
      <c r="Y715" s="2" t="s">
        <v>1568</v>
      </c>
      <c r="Z715" s="2" t="s">
        <v>1569</v>
      </c>
      <c r="AA715" s="2" t="s">
        <v>120</v>
      </c>
      <c r="AB715" s="2" t="s">
        <v>127</v>
      </c>
      <c r="AC715" s="2" t="s">
        <v>703</v>
      </c>
      <c r="AD715" s="2" t="s">
        <v>120</v>
      </c>
      <c r="AE715" s="2" t="s">
        <v>129</v>
      </c>
      <c r="AF715" s="2" t="s">
        <v>120</v>
      </c>
      <c r="AG715" s="2" t="s">
        <v>120</v>
      </c>
      <c r="AH715" s="2" t="s">
        <v>120</v>
      </c>
      <c r="AI715" s="2" t="s">
        <v>120</v>
      </c>
      <c r="AJ715" s="2" t="s">
        <v>130</v>
      </c>
      <c r="AK715" s="2" t="s">
        <v>131</v>
      </c>
      <c r="AL715" s="2"/>
      <c r="AM715" s="2"/>
      <c r="AN715" s="2" t="s">
        <v>120</v>
      </c>
      <c r="AO715">
        <v>24.44</v>
      </c>
      <c r="AP715">
        <v>390.31</v>
      </c>
      <c r="AQ715">
        <v>414.75</v>
      </c>
      <c r="AR715" s="2" t="s">
        <v>120</v>
      </c>
      <c r="AS715" s="2" t="s">
        <v>120</v>
      </c>
      <c r="AT715">
        <v>10080</v>
      </c>
      <c r="AU715">
        <v>9669</v>
      </c>
      <c r="AV715" s="2" t="s">
        <v>120</v>
      </c>
      <c r="AW715" s="2" t="s">
        <v>120</v>
      </c>
      <c r="AX715" s="2" t="s">
        <v>120</v>
      </c>
      <c r="AY715" s="2" t="s">
        <v>120</v>
      </c>
      <c r="AZ715" s="2" t="s">
        <v>132</v>
      </c>
      <c r="BA715" s="2" t="s">
        <v>120</v>
      </c>
      <c r="BB715" s="2" t="s">
        <v>120</v>
      </c>
      <c r="BC715" s="2" t="s">
        <v>120</v>
      </c>
      <c r="BD715">
        <v>47.36</v>
      </c>
      <c r="BE715">
        <v>13.73</v>
      </c>
      <c r="BF715">
        <v>2320</v>
      </c>
      <c r="BG715">
        <v>2435.5</v>
      </c>
      <c r="BH715">
        <v>378.97</v>
      </c>
      <c r="BI715">
        <v>1250</v>
      </c>
      <c r="BJ715" s="2" t="s">
        <v>133</v>
      </c>
      <c r="BK715">
        <v>0</v>
      </c>
      <c r="BL715">
        <v>0</v>
      </c>
      <c r="BM715" s="2" t="s">
        <v>120</v>
      </c>
      <c r="BN715">
        <v>0</v>
      </c>
      <c r="BO715">
        <v>12110</v>
      </c>
      <c r="BP715" s="2" t="s">
        <v>120</v>
      </c>
      <c r="BQ715">
        <v>0</v>
      </c>
      <c r="BR715">
        <v>0</v>
      </c>
      <c r="BS715" s="2" t="s">
        <v>120</v>
      </c>
      <c r="BT715" s="2" t="s">
        <v>120</v>
      </c>
      <c r="BU715" s="2" t="s">
        <v>120</v>
      </c>
      <c r="BV715" s="2" t="s">
        <v>120</v>
      </c>
      <c r="BW715" s="2" t="s">
        <v>120</v>
      </c>
      <c r="BX715" s="2" t="s">
        <v>120</v>
      </c>
      <c r="BY715" s="2" t="s">
        <v>120</v>
      </c>
      <c r="BZ715" s="2" t="s">
        <v>120</v>
      </c>
      <c r="CA715" s="2" t="s">
        <v>120</v>
      </c>
      <c r="CB715" s="2" t="s">
        <v>120</v>
      </c>
      <c r="CC715" s="2" t="s">
        <v>120</v>
      </c>
      <c r="CD715" s="2" t="s">
        <v>120</v>
      </c>
      <c r="CE715" s="2" t="s">
        <v>120</v>
      </c>
      <c r="CF715" s="2" t="s">
        <v>120</v>
      </c>
      <c r="CG715" s="2" t="s">
        <v>120</v>
      </c>
      <c r="CH715" s="2" t="s">
        <v>120</v>
      </c>
      <c r="CI715" s="2" t="s">
        <v>120</v>
      </c>
      <c r="CJ715" s="2" t="s">
        <v>120</v>
      </c>
      <c r="CK715" s="2" t="s">
        <v>120</v>
      </c>
      <c r="CL715" s="2" t="s">
        <v>134</v>
      </c>
      <c r="CM715" s="2" t="s">
        <v>135</v>
      </c>
      <c r="CN715" s="2" t="s">
        <v>11</v>
      </c>
      <c r="CO715" s="2" t="s">
        <v>120</v>
      </c>
      <c r="CP715" s="2" t="s">
        <v>120</v>
      </c>
    </row>
    <row r="716" spans="1:94" x14ac:dyDescent="0.3">
      <c r="A716" s="2" t="s">
        <v>2549</v>
      </c>
      <c r="B716" s="2" t="s">
        <v>2550</v>
      </c>
      <c r="C716" s="2" t="s">
        <v>2551</v>
      </c>
      <c r="D716" s="2" t="s">
        <v>108</v>
      </c>
      <c r="E716" s="2" t="s">
        <v>13</v>
      </c>
      <c r="F716" s="2" t="s">
        <v>109</v>
      </c>
      <c r="G716" s="2" t="s">
        <v>110</v>
      </c>
      <c r="H716" s="2" t="s">
        <v>111</v>
      </c>
      <c r="I716" s="2" t="s">
        <v>112</v>
      </c>
      <c r="J716" s="2" t="s">
        <v>113</v>
      </c>
      <c r="K716" s="2" t="s">
        <v>114</v>
      </c>
      <c r="L716" s="2" t="s">
        <v>115</v>
      </c>
      <c r="M716" s="2" t="s">
        <v>116</v>
      </c>
      <c r="N716" s="2" t="s">
        <v>165</v>
      </c>
      <c r="O716" s="2" t="s">
        <v>166</v>
      </c>
      <c r="P716" s="2" t="s">
        <v>167</v>
      </c>
      <c r="Q716" s="2" t="s">
        <v>120</v>
      </c>
      <c r="R716" s="2" t="s">
        <v>2071</v>
      </c>
      <c r="S716">
        <v>42372</v>
      </c>
      <c r="T716" s="2" t="s">
        <v>771</v>
      </c>
      <c r="U716" s="2" t="s">
        <v>120</v>
      </c>
      <c r="V716" s="2" t="s">
        <v>185</v>
      </c>
      <c r="W716">
        <v>443</v>
      </c>
      <c r="X716" s="2" t="s">
        <v>124</v>
      </c>
      <c r="Y716" s="2" t="s">
        <v>1568</v>
      </c>
      <c r="Z716" s="2" t="s">
        <v>1569</v>
      </c>
      <c r="AA716" s="2" t="s">
        <v>120</v>
      </c>
      <c r="AB716" s="2" t="s">
        <v>127</v>
      </c>
      <c r="AC716" s="2" t="s">
        <v>703</v>
      </c>
      <c r="AD716" s="2" t="s">
        <v>120</v>
      </c>
      <c r="AE716" s="2" t="s">
        <v>129</v>
      </c>
      <c r="AF716" s="2" t="s">
        <v>120</v>
      </c>
      <c r="AG716" s="2" t="s">
        <v>120</v>
      </c>
      <c r="AH716" s="2" t="s">
        <v>120</v>
      </c>
      <c r="AI716" s="2" t="s">
        <v>120</v>
      </c>
      <c r="AJ716" s="2" t="s">
        <v>130</v>
      </c>
      <c r="AK716" s="2" t="s">
        <v>131</v>
      </c>
      <c r="AL716" s="2"/>
      <c r="AM716" s="2"/>
      <c r="AN716" s="2" t="s">
        <v>120</v>
      </c>
      <c r="AO716">
        <v>1.98</v>
      </c>
      <c r="AP716">
        <v>58.05</v>
      </c>
      <c r="AQ716">
        <v>60.02</v>
      </c>
      <c r="AR716" s="2" t="s">
        <v>120</v>
      </c>
      <c r="AS716" s="2" t="s">
        <v>120</v>
      </c>
      <c r="AT716">
        <v>250</v>
      </c>
      <c r="AU716">
        <v>206</v>
      </c>
      <c r="AV716" s="2" t="s">
        <v>120</v>
      </c>
      <c r="AW716" s="2" t="s">
        <v>120</v>
      </c>
      <c r="AX716" s="2" t="s">
        <v>120</v>
      </c>
      <c r="AY716" s="2" t="s">
        <v>120</v>
      </c>
      <c r="AZ716" s="2" t="s">
        <v>132</v>
      </c>
      <c r="BA716" s="2" t="s">
        <v>120</v>
      </c>
      <c r="BB716" s="2" t="s">
        <v>120</v>
      </c>
      <c r="BC716" s="2" t="s">
        <v>120</v>
      </c>
      <c r="BD716">
        <v>62.2</v>
      </c>
      <c r="BE716">
        <v>1.59</v>
      </c>
      <c r="BF716">
        <v>205</v>
      </c>
      <c r="BG716">
        <v>2209.7600000000002</v>
      </c>
      <c r="BH716">
        <v>56.58</v>
      </c>
      <c r="BI716">
        <v>205</v>
      </c>
      <c r="BJ716" s="2" t="s">
        <v>133</v>
      </c>
      <c r="BK716">
        <v>0</v>
      </c>
      <c r="BL716">
        <v>0</v>
      </c>
      <c r="BM716" s="2" t="s">
        <v>120</v>
      </c>
      <c r="BN716">
        <v>0</v>
      </c>
      <c r="BO716">
        <v>250</v>
      </c>
      <c r="BP716" s="2" t="s">
        <v>120</v>
      </c>
      <c r="BQ716">
        <v>0</v>
      </c>
      <c r="BR716">
        <v>0</v>
      </c>
      <c r="BS716" s="2" t="s">
        <v>120</v>
      </c>
      <c r="BT716" s="2" t="s">
        <v>120</v>
      </c>
      <c r="BU716" s="2" t="s">
        <v>120</v>
      </c>
      <c r="BV716" s="2" t="s">
        <v>120</v>
      </c>
      <c r="BW716" s="2" t="s">
        <v>120</v>
      </c>
      <c r="BX716" s="2" t="s">
        <v>120</v>
      </c>
      <c r="BY716" s="2" t="s">
        <v>120</v>
      </c>
      <c r="BZ716" s="2" t="s">
        <v>120</v>
      </c>
      <c r="CA716" s="2" t="s">
        <v>120</v>
      </c>
      <c r="CB716" s="2" t="s">
        <v>120</v>
      </c>
      <c r="CC716" s="2" t="s">
        <v>120</v>
      </c>
      <c r="CD716" s="2" t="s">
        <v>120</v>
      </c>
      <c r="CE716" s="2" t="s">
        <v>120</v>
      </c>
      <c r="CF716" s="2" t="s">
        <v>120</v>
      </c>
      <c r="CG716" s="2" t="s">
        <v>120</v>
      </c>
      <c r="CH716" s="2" t="s">
        <v>120</v>
      </c>
      <c r="CI716" s="2" t="s">
        <v>120</v>
      </c>
      <c r="CJ716" s="2" t="s">
        <v>120</v>
      </c>
      <c r="CK716" s="2" t="s">
        <v>120</v>
      </c>
      <c r="CL716" s="2" t="s">
        <v>134</v>
      </c>
      <c r="CM716" s="2" t="s">
        <v>135</v>
      </c>
      <c r="CN716" s="2" t="s">
        <v>11</v>
      </c>
      <c r="CO716" s="2" t="s">
        <v>120</v>
      </c>
      <c r="CP716" s="2" t="s">
        <v>120</v>
      </c>
    </row>
    <row r="717" spans="1:94" x14ac:dyDescent="0.3">
      <c r="A717" s="2" t="s">
        <v>2552</v>
      </c>
      <c r="B717" s="2" t="s">
        <v>2553</v>
      </c>
      <c r="C717" s="2" t="s">
        <v>2554</v>
      </c>
      <c r="D717" s="2" t="s">
        <v>108</v>
      </c>
      <c r="E717" s="2" t="s">
        <v>13</v>
      </c>
      <c r="F717" s="2" t="s">
        <v>109</v>
      </c>
      <c r="G717" s="2" t="s">
        <v>110</v>
      </c>
      <c r="H717" s="2" t="s">
        <v>111</v>
      </c>
      <c r="I717" s="2" t="s">
        <v>112</v>
      </c>
      <c r="J717" s="2" t="s">
        <v>113</v>
      </c>
      <c r="K717" s="2" t="s">
        <v>114</v>
      </c>
      <c r="L717" s="2" t="s">
        <v>115</v>
      </c>
      <c r="M717" s="2" t="s">
        <v>116</v>
      </c>
      <c r="N717" s="2" t="s">
        <v>165</v>
      </c>
      <c r="O717" s="2" t="s">
        <v>166</v>
      </c>
      <c r="P717" s="2" t="s">
        <v>167</v>
      </c>
      <c r="Q717" s="2" t="s">
        <v>120</v>
      </c>
      <c r="R717" s="2" t="s">
        <v>2071</v>
      </c>
      <c r="S717">
        <v>16972</v>
      </c>
      <c r="T717" s="2" t="s">
        <v>234</v>
      </c>
      <c r="U717" s="2" t="s">
        <v>120</v>
      </c>
      <c r="V717" s="2" t="s">
        <v>235</v>
      </c>
      <c r="W717">
        <v>443</v>
      </c>
      <c r="X717" s="2" t="s">
        <v>124</v>
      </c>
      <c r="Y717" s="2" t="s">
        <v>1568</v>
      </c>
      <c r="Z717" s="2" t="s">
        <v>1569</v>
      </c>
      <c r="AA717" s="2" t="s">
        <v>120</v>
      </c>
      <c r="AB717" s="2" t="s">
        <v>127</v>
      </c>
      <c r="AC717" s="2" t="s">
        <v>703</v>
      </c>
      <c r="AD717" s="2" t="s">
        <v>120</v>
      </c>
      <c r="AE717" s="2" t="s">
        <v>129</v>
      </c>
      <c r="AF717" s="2" t="s">
        <v>120</v>
      </c>
      <c r="AG717" s="2" t="s">
        <v>120</v>
      </c>
      <c r="AH717" s="2" t="s">
        <v>120</v>
      </c>
      <c r="AI717" s="2" t="s">
        <v>120</v>
      </c>
      <c r="AJ717" s="2" t="s">
        <v>130</v>
      </c>
      <c r="AK717" s="2" t="s">
        <v>131</v>
      </c>
      <c r="AL717" s="2"/>
      <c r="AM717" s="2"/>
      <c r="AN717" s="2" t="s">
        <v>120</v>
      </c>
      <c r="AO717">
        <v>117.8</v>
      </c>
      <c r="AP717">
        <v>2884.43</v>
      </c>
      <c r="AQ717">
        <v>3002.23</v>
      </c>
      <c r="AR717" s="2" t="s">
        <v>120</v>
      </c>
      <c r="AS717" s="2" t="s">
        <v>120</v>
      </c>
      <c r="AT717">
        <v>28761</v>
      </c>
      <c r="AU717">
        <v>27939</v>
      </c>
      <c r="AV717" s="2" t="s">
        <v>120</v>
      </c>
      <c r="AW717" s="2" t="s">
        <v>120</v>
      </c>
      <c r="AX717" s="2" t="s">
        <v>120</v>
      </c>
      <c r="AY717" s="2" t="s">
        <v>120</v>
      </c>
      <c r="AZ717" s="2" t="s">
        <v>132</v>
      </c>
      <c r="BA717" s="2" t="s">
        <v>120</v>
      </c>
      <c r="BB717" s="2" t="s">
        <v>120</v>
      </c>
      <c r="BC717" s="2" t="s">
        <v>120</v>
      </c>
      <c r="BD717">
        <v>45.66</v>
      </c>
      <c r="BE717">
        <v>78.709999999999994</v>
      </c>
      <c r="BF717">
        <v>13790</v>
      </c>
      <c r="BG717">
        <v>1691.22</v>
      </c>
      <c r="BH717">
        <v>2817.56</v>
      </c>
      <c r="BI717">
        <v>13329</v>
      </c>
      <c r="BJ717" s="2" t="s">
        <v>133</v>
      </c>
      <c r="BK717">
        <v>0</v>
      </c>
      <c r="BL717">
        <v>0</v>
      </c>
      <c r="BM717" s="2" t="s">
        <v>120</v>
      </c>
      <c r="BN717">
        <v>0</v>
      </c>
      <c r="BO717">
        <v>14530</v>
      </c>
      <c r="BP717" s="2" t="s">
        <v>120</v>
      </c>
      <c r="BQ717">
        <v>0</v>
      </c>
      <c r="BR717">
        <v>0</v>
      </c>
      <c r="BS717" s="2" t="s">
        <v>120</v>
      </c>
      <c r="BT717" s="2" t="s">
        <v>120</v>
      </c>
      <c r="BU717" s="2" t="s">
        <v>120</v>
      </c>
      <c r="BV717" s="2" t="s">
        <v>120</v>
      </c>
      <c r="BW717" s="2" t="s">
        <v>120</v>
      </c>
      <c r="BX717" s="2" t="s">
        <v>120</v>
      </c>
      <c r="BY717" s="2" t="s">
        <v>120</v>
      </c>
      <c r="BZ717" s="2" t="s">
        <v>120</v>
      </c>
      <c r="CA717" s="2" t="s">
        <v>120</v>
      </c>
      <c r="CB717" s="2" t="s">
        <v>120</v>
      </c>
      <c r="CC717" s="2" t="s">
        <v>120</v>
      </c>
      <c r="CD717" s="2" t="s">
        <v>120</v>
      </c>
      <c r="CE717" s="2" t="s">
        <v>120</v>
      </c>
      <c r="CF717" s="2" t="s">
        <v>120</v>
      </c>
      <c r="CG717" s="2" t="s">
        <v>120</v>
      </c>
      <c r="CH717" s="2" t="s">
        <v>120</v>
      </c>
      <c r="CI717" s="2" t="s">
        <v>120</v>
      </c>
      <c r="CJ717" s="2" t="s">
        <v>120</v>
      </c>
      <c r="CK717" s="2" t="s">
        <v>120</v>
      </c>
      <c r="CL717" s="2" t="s">
        <v>134</v>
      </c>
      <c r="CM717" s="2" t="s">
        <v>135</v>
      </c>
      <c r="CN717" s="2" t="s">
        <v>11</v>
      </c>
      <c r="CO717" s="2" t="s">
        <v>120</v>
      </c>
      <c r="CP717" s="2" t="s">
        <v>120</v>
      </c>
    </row>
    <row r="718" spans="1:94" x14ac:dyDescent="0.3">
      <c r="A718" s="2" t="s">
        <v>2555</v>
      </c>
      <c r="B718" s="2" t="s">
        <v>2556</v>
      </c>
      <c r="C718" s="2" t="s">
        <v>2557</v>
      </c>
      <c r="D718" s="2" t="s">
        <v>108</v>
      </c>
      <c r="E718" s="2" t="s">
        <v>13</v>
      </c>
      <c r="F718" s="2" t="s">
        <v>109</v>
      </c>
      <c r="G718" s="2" t="s">
        <v>110</v>
      </c>
      <c r="H718" s="2" t="s">
        <v>111</v>
      </c>
      <c r="I718" s="2" t="s">
        <v>112</v>
      </c>
      <c r="J718" s="2" t="s">
        <v>113</v>
      </c>
      <c r="K718" s="2" t="s">
        <v>114</v>
      </c>
      <c r="L718" s="2" t="s">
        <v>115</v>
      </c>
      <c r="M718" s="2" t="s">
        <v>116</v>
      </c>
      <c r="N718" s="2" t="s">
        <v>165</v>
      </c>
      <c r="O718" s="2" t="s">
        <v>166</v>
      </c>
      <c r="P718" s="2" t="s">
        <v>167</v>
      </c>
      <c r="Q718" s="2" t="s">
        <v>120</v>
      </c>
      <c r="R718" s="2" t="s">
        <v>2071</v>
      </c>
      <c r="S718">
        <v>34632</v>
      </c>
      <c r="T718" s="2" t="s">
        <v>168</v>
      </c>
      <c r="U718" s="2" t="s">
        <v>120</v>
      </c>
      <c r="V718" s="2" t="s">
        <v>169</v>
      </c>
      <c r="W718">
        <v>443</v>
      </c>
      <c r="X718" s="2" t="s">
        <v>124</v>
      </c>
      <c r="Y718" s="2" t="s">
        <v>1568</v>
      </c>
      <c r="Z718" s="2" t="s">
        <v>1569</v>
      </c>
      <c r="AA718" s="2" t="s">
        <v>120</v>
      </c>
      <c r="AB718" s="2" t="s">
        <v>127</v>
      </c>
      <c r="AC718" s="2" t="s">
        <v>703</v>
      </c>
      <c r="AD718" s="2" t="s">
        <v>120</v>
      </c>
      <c r="AE718" s="2" t="s">
        <v>129</v>
      </c>
      <c r="AF718" s="2" t="s">
        <v>120</v>
      </c>
      <c r="AG718" s="2" t="s">
        <v>120</v>
      </c>
      <c r="AH718" s="2" t="s">
        <v>120</v>
      </c>
      <c r="AI718" s="2" t="s">
        <v>120</v>
      </c>
      <c r="AJ718" s="2" t="s">
        <v>130</v>
      </c>
      <c r="AK718" s="2" t="s">
        <v>131</v>
      </c>
      <c r="AL718" s="2"/>
      <c r="AM718" s="2"/>
      <c r="AN718" s="2" t="s">
        <v>120</v>
      </c>
      <c r="AO718">
        <v>383.93</v>
      </c>
      <c r="AP718">
        <v>8382.01</v>
      </c>
      <c r="AQ718">
        <v>8765.94</v>
      </c>
      <c r="AR718" s="2" t="s">
        <v>120</v>
      </c>
      <c r="AS718" s="2" t="s">
        <v>120</v>
      </c>
      <c r="AT718">
        <v>63785</v>
      </c>
      <c r="AU718">
        <v>60933</v>
      </c>
      <c r="AV718" s="2" t="s">
        <v>120</v>
      </c>
      <c r="AW718" s="2" t="s">
        <v>120</v>
      </c>
      <c r="AX718" s="2" t="s">
        <v>120</v>
      </c>
      <c r="AY718" s="2" t="s">
        <v>120</v>
      </c>
      <c r="AZ718" s="2" t="s">
        <v>132</v>
      </c>
      <c r="BA718" s="2" t="s">
        <v>120</v>
      </c>
      <c r="BB718" s="2" t="s">
        <v>120</v>
      </c>
      <c r="BC718" s="2" t="s">
        <v>120</v>
      </c>
      <c r="BD718">
        <v>79.86</v>
      </c>
      <c r="BE718">
        <v>285.58999999999997</v>
      </c>
      <c r="BF718">
        <v>28611</v>
      </c>
      <c r="BG718">
        <v>2714.94</v>
      </c>
      <c r="BH718">
        <v>8180.42</v>
      </c>
      <c r="BI718">
        <v>24126</v>
      </c>
      <c r="BJ718" s="2" t="s">
        <v>133</v>
      </c>
      <c r="BK718">
        <v>0</v>
      </c>
      <c r="BL718">
        <v>0</v>
      </c>
      <c r="BM718" s="2" t="s">
        <v>120</v>
      </c>
      <c r="BN718">
        <v>0</v>
      </c>
      <c r="BO718">
        <v>35395</v>
      </c>
      <c r="BP718" s="2" t="s">
        <v>120</v>
      </c>
      <c r="BQ718">
        <v>0</v>
      </c>
      <c r="BR718">
        <v>0</v>
      </c>
      <c r="BS718" s="2" t="s">
        <v>120</v>
      </c>
      <c r="BT718" s="2" t="s">
        <v>120</v>
      </c>
      <c r="BU718" s="2" t="s">
        <v>120</v>
      </c>
      <c r="BV718" s="2" t="s">
        <v>120</v>
      </c>
      <c r="BW718" s="2" t="s">
        <v>120</v>
      </c>
      <c r="BX718" s="2" t="s">
        <v>120</v>
      </c>
      <c r="BY718" s="2" t="s">
        <v>120</v>
      </c>
      <c r="BZ718" s="2" t="s">
        <v>120</v>
      </c>
      <c r="CA718" s="2" t="s">
        <v>120</v>
      </c>
      <c r="CB718" s="2" t="s">
        <v>120</v>
      </c>
      <c r="CC718" s="2" t="s">
        <v>120</v>
      </c>
      <c r="CD718" s="2" t="s">
        <v>120</v>
      </c>
      <c r="CE718">
        <v>0</v>
      </c>
      <c r="CF718">
        <v>1</v>
      </c>
      <c r="CG718" s="2" t="s">
        <v>145</v>
      </c>
      <c r="CH718" s="2" t="s">
        <v>120</v>
      </c>
      <c r="CI718" s="2" t="s">
        <v>120</v>
      </c>
      <c r="CJ718" s="2" t="s">
        <v>120</v>
      </c>
      <c r="CK718" s="2" t="s">
        <v>120</v>
      </c>
      <c r="CL718" s="2" t="s">
        <v>134</v>
      </c>
      <c r="CM718" s="2" t="s">
        <v>135</v>
      </c>
      <c r="CN718" s="2" t="s">
        <v>11</v>
      </c>
      <c r="CO718" s="2" t="s">
        <v>120</v>
      </c>
      <c r="CP718" s="2" t="s">
        <v>120</v>
      </c>
    </row>
    <row r="719" spans="1:94" x14ac:dyDescent="0.3">
      <c r="A719" s="2" t="s">
        <v>2558</v>
      </c>
      <c r="B719" s="2" t="s">
        <v>2559</v>
      </c>
      <c r="C719" s="2" t="s">
        <v>2560</v>
      </c>
      <c r="D719" s="2" t="s">
        <v>108</v>
      </c>
      <c r="E719" s="2" t="s">
        <v>13</v>
      </c>
      <c r="F719" s="2" t="s">
        <v>109</v>
      </c>
      <c r="G719" s="2" t="s">
        <v>110</v>
      </c>
      <c r="H719" s="2" t="s">
        <v>111</v>
      </c>
      <c r="I719" s="2" t="s">
        <v>112</v>
      </c>
      <c r="J719" s="2" t="s">
        <v>113</v>
      </c>
      <c r="K719" s="2" t="s">
        <v>114</v>
      </c>
      <c r="L719" s="2" t="s">
        <v>115</v>
      </c>
      <c r="M719" s="2" t="s">
        <v>116</v>
      </c>
      <c r="N719" s="2" t="s">
        <v>165</v>
      </c>
      <c r="O719" s="2" t="s">
        <v>166</v>
      </c>
      <c r="P719" s="2" t="s">
        <v>167</v>
      </c>
      <c r="Q719" s="2" t="s">
        <v>120</v>
      </c>
      <c r="R719" s="2" t="s">
        <v>2071</v>
      </c>
      <c r="S719">
        <v>42372</v>
      </c>
      <c r="T719" s="2" t="s">
        <v>184</v>
      </c>
      <c r="U719" s="2" t="s">
        <v>120</v>
      </c>
      <c r="V719" s="2" t="s">
        <v>185</v>
      </c>
      <c r="W719">
        <v>443</v>
      </c>
      <c r="X719" s="2" t="s">
        <v>124</v>
      </c>
      <c r="Y719" s="2" t="s">
        <v>1568</v>
      </c>
      <c r="Z719" s="2" t="s">
        <v>1569</v>
      </c>
      <c r="AA719" s="2" t="s">
        <v>120</v>
      </c>
      <c r="AB719" s="2" t="s">
        <v>127</v>
      </c>
      <c r="AC719" s="2" t="s">
        <v>703</v>
      </c>
      <c r="AD719" s="2" t="s">
        <v>120</v>
      </c>
      <c r="AE719" s="2" t="s">
        <v>129</v>
      </c>
      <c r="AF719" s="2" t="s">
        <v>120</v>
      </c>
      <c r="AG719" s="2" t="s">
        <v>120</v>
      </c>
      <c r="AH719" s="2" t="s">
        <v>120</v>
      </c>
      <c r="AI719" s="2" t="s">
        <v>120</v>
      </c>
      <c r="AJ719" s="2" t="s">
        <v>130</v>
      </c>
      <c r="AK719" s="2" t="s">
        <v>131</v>
      </c>
      <c r="AL719" s="2"/>
      <c r="AM719" s="2"/>
      <c r="AN719" s="2" t="s">
        <v>120</v>
      </c>
      <c r="AO719">
        <v>112.29</v>
      </c>
      <c r="AP719">
        <v>3374.77</v>
      </c>
      <c r="AQ719">
        <v>3487.05</v>
      </c>
      <c r="AR719" s="2" t="s">
        <v>120</v>
      </c>
      <c r="AS719" s="2" t="s">
        <v>120</v>
      </c>
      <c r="AT719">
        <v>13274</v>
      </c>
      <c r="AU719">
        <v>12925</v>
      </c>
      <c r="AV719" s="2" t="s">
        <v>120</v>
      </c>
      <c r="AW719" s="2" t="s">
        <v>120</v>
      </c>
      <c r="AX719" s="2" t="s">
        <v>120</v>
      </c>
      <c r="AY719" s="2" t="s">
        <v>120</v>
      </c>
      <c r="AZ719" s="2" t="s">
        <v>132</v>
      </c>
      <c r="BA719" s="2" t="s">
        <v>120</v>
      </c>
      <c r="BB719" s="2" t="s">
        <v>120</v>
      </c>
      <c r="BC719" s="2" t="s">
        <v>120</v>
      </c>
      <c r="BD719">
        <v>54.53</v>
      </c>
      <c r="BE719">
        <v>75.39</v>
      </c>
      <c r="BF719">
        <v>11060</v>
      </c>
      <c r="BG719">
        <v>2396.67</v>
      </c>
      <c r="BH719">
        <v>3293.54</v>
      </c>
      <c r="BI719">
        <v>11007</v>
      </c>
      <c r="BJ719" s="2" t="s">
        <v>133</v>
      </c>
      <c r="BK719">
        <v>0</v>
      </c>
      <c r="BL719">
        <v>0</v>
      </c>
      <c r="BM719" s="2" t="s">
        <v>120</v>
      </c>
      <c r="BN719">
        <v>0</v>
      </c>
      <c r="BO719">
        <v>12220</v>
      </c>
      <c r="BP719" s="2" t="s">
        <v>120</v>
      </c>
      <c r="BQ719">
        <v>0</v>
      </c>
      <c r="BR719">
        <v>0</v>
      </c>
      <c r="BS719" s="2" t="s">
        <v>120</v>
      </c>
      <c r="BT719" s="2" t="s">
        <v>120</v>
      </c>
      <c r="BU719" s="2" t="s">
        <v>120</v>
      </c>
      <c r="BV719" s="2" t="s">
        <v>120</v>
      </c>
      <c r="BW719" s="2" t="s">
        <v>120</v>
      </c>
      <c r="BX719" s="2" t="s">
        <v>120</v>
      </c>
      <c r="BY719" s="2" t="s">
        <v>120</v>
      </c>
      <c r="BZ719" s="2" t="s">
        <v>120</v>
      </c>
      <c r="CA719" s="2" t="s">
        <v>120</v>
      </c>
      <c r="CB719" s="2" t="s">
        <v>120</v>
      </c>
      <c r="CC719" s="2" t="s">
        <v>120</v>
      </c>
      <c r="CD719" s="2" t="s">
        <v>120</v>
      </c>
      <c r="CE719">
        <v>0</v>
      </c>
      <c r="CF719">
        <v>1</v>
      </c>
      <c r="CG719" s="2" t="s">
        <v>145</v>
      </c>
      <c r="CH719" s="2" t="s">
        <v>120</v>
      </c>
      <c r="CI719" s="2" t="s">
        <v>120</v>
      </c>
      <c r="CJ719" s="2" t="s">
        <v>120</v>
      </c>
      <c r="CK719" s="2" t="s">
        <v>120</v>
      </c>
      <c r="CL719" s="2" t="s">
        <v>134</v>
      </c>
      <c r="CM719" s="2" t="s">
        <v>135</v>
      </c>
      <c r="CN719" s="2" t="s">
        <v>11</v>
      </c>
      <c r="CO719" s="2" t="s">
        <v>120</v>
      </c>
      <c r="CP719" s="2" t="s">
        <v>120</v>
      </c>
    </row>
    <row r="720" spans="1:94" x14ac:dyDescent="0.3">
      <c r="A720" s="2" t="s">
        <v>2561</v>
      </c>
      <c r="B720" s="2" t="s">
        <v>2562</v>
      </c>
      <c r="C720" s="2" t="s">
        <v>2563</v>
      </c>
      <c r="D720" s="2" t="s">
        <v>108</v>
      </c>
      <c r="E720" s="2" t="s">
        <v>13</v>
      </c>
      <c r="F720" s="2" t="s">
        <v>109</v>
      </c>
      <c r="G720" s="2" t="s">
        <v>110</v>
      </c>
      <c r="H720" s="2" t="s">
        <v>111</v>
      </c>
      <c r="I720" s="2" t="s">
        <v>112</v>
      </c>
      <c r="J720" s="2" t="s">
        <v>113</v>
      </c>
      <c r="K720" s="2" t="s">
        <v>114</v>
      </c>
      <c r="L720" s="2" t="s">
        <v>115</v>
      </c>
      <c r="M720" s="2" t="s">
        <v>116</v>
      </c>
      <c r="N720" s="2" t="s">
        <v>165</v>
      </c>
      <c r="O720" s="2" t="s">
        <v>166</v>
      </c>
      <c r="P720" s="2" t="s">
        <v>167</v>
      </c>
      <c r="Q720" s="2" t="s">
        <v>120</v>
      </c>
      <c r="R720" s="2" t="s">
        <v>2071</v>
      </c>
      <c r="S720">
        <v>42372</v>
      </c>
      <c r="T720" s="2" t="s">
        <v>184</v>
      </c>
      <c r="U720" s="2" t="s">
        <v>120</v>
      </c>
      <c r="V720" s="2" t="s">
        <v>185</v>
      </c>
      <c r="W720">
        <v>443</v>
      </c>
      <c r="X720" s="2" t="s">
        <v>124</v>
      </c>
      <c r="Y720" s="2" t="s">
        <v>1568</v>
      </c>
      <c r="Z720" s="2" t="s">
        <v>1569</v>
      </c>
      <c r="AA720" s="2" t="s">
        <v>120</v>
      </c>
      <c r="AB720" s="2" t="s">
        <v>127</v>
      </c>
      <c r="AC720" s="2" t="s">
        <v>703</v>
      </c>
      <c r="AD720" s="2" t="s">
        <v>120</v>
      </c>
      <c r="AE720" s="2" t="s">
        <v>129</v>
      </c>
      <c r="AF720" s="2" t="s">
        <v>120</v>
      </c>
      <c r="AG720" s="2" t="s">
        <v>120</v>
      </c>
      <c r="AH720" s="2" t="s">
        <v>120</v>
      </c>
      <c r="AI720" s="2" t="s">
        <v>120</v>
      </c>
      <c r="AJ720" s="2" t="s">
        <v>2564</v>
      </c>
      <c r="AK720" s="2" t="s">
        <v>2565</v>
      </c>
      <c r="AL720" s="2"/>
      <c r="AM720" s="2"/>
      <c r="AN720" s="2" t="s">
        <v>120</v>
      </c>
      <c r="AO720">
        <v>31.85</v>
      </c>
      <c r="AP720">
        <v>307.10000000000002</v>
      </c>
      <c r="AQ720">
        <v>338.95</v>
      </c>
      <c r="AR720" s="2" t="s">
        <v>120</v>
      </c>
      <c r="AS720" s="2" t="s">
        <v>120</v>
      </c>
      <c r="AT720">
        <v>17429</v>
      </c>
      <c r="AU720">
        <v>17020</v>
      </c>
      <c r="AV720" s="2" t="s">
        <v>120</v>
      </c>
      <c r="AW720" s="2" t="s">
        <v>120</v>
      </c>
      <c r="AX720" s="2" t="s">
        <v>120</v>
      </c>
      <c r="AY720" s="2" t="s">
        <v>120</v>
      </c>
      <c r="AZ720" s="2" t="s">
        <v>132</v>
      </c>
      <c r="BA720" s="2" t="s">
        <v>120</v>
      </c>
      <c r="BB720" s="2" t="s">
        <v>120</v>
      </c>
      <c r="BC720" s="2" t="s">
        <v>120</v>
      </c>
      <c r="BD720">
        <v>45.12</v>
      </c>
      <c r="BE720">
        <v>14.75</v>
      </c>
      <c r="BF720">
        <v>2615</v>
      </c>
      <c r="BG720">
        <v>1954.49</v>
      </c>
      <c r="BH720">
        <v>297.7</v>
      </c>
      <c r="BI720">
        <v>1225</v>
      </c>
      <c r="BJ720" s="2" t="s">
        <v>133</v>
      </c>
      <c r="BK720">
        <v>0</v>
      </c>
      <c r="BL720">
        <v>0</v>
      </c>
      <c r="BM720" s="2" t="s">
        <v>120</v>
      </c>
      <c r="BN720">
        <v>0</v>
      </c>
      <c r="BO720">
        <v>19250</v>
      </c>
      <c r="BP720" s="2" t="s">
        <v>120</v>
      </c>
      <c r="BQ720">
        <v>0</v>
      </c>
      <c r="BR720">
        <v>0</v>
      </c>
      <c r="BS720" s="2" t="s">
        <v>120</v>
      </c>
      <c r="BT720" s="2" t="s">
        <v>120</v>
      </c>
      <c r="BU720" s="2" t="s">
        <v>120</v>
      </c>
      <c r="BV720" s="2" t="s">
        <v>120</v>
      </c>
      <c r="BW720" s="2" t="s">
        <v>120</v>
      </c>
      <c r="BX720" s="2" t="s">
        <v>120</v>
      </c>
      <c r="BY720" s="2" t="s">
        <v>120</v>
      </c>
      <c r="BZ720" s="2" t="s">
        <v>120</v>
      </c>
      <c r="CA720" s="2" t="s">
        <v>120</v>
      </c>
      <c r="CB720" s="2" t="s">
        <v>120</v>
      </c>
      <c r="CC720" s="2" t="s">
        <v>120</v>
      </c>
      <c r="CD720" s="2" t="s">
        <v>120</v>
      </c>
      <c r="CE720" s="2" t="s">
        <v>120</v>
      </c>
      <c r="CF720" s="2" t="s">
        <v>120</v>
      </c>
      <c r="CG720" s="2" t="s">
        <v>120</v>
      </c>
      <c r="CH720" s="2" t="s">
        <v>120</v>
      </c>
      <c r="CI720" s="2" t="s">
        <v>120</v>
      </c>
      <c r="CJ720" s="2" t="s">
        <v>120</v>
      </c>
      <c r="CK720" s="2" t="s">
        <v>120</v>
      </c>
      <c r="CL720" s="2" t="s">
        <v>134</v>
      </c>
      <c r="CM720" s="2" t="s">
        <v>135</v>
      </c>
      <c r="CN720" s="2" t="s">
        <v>11</v>
      </c>
      <c r="CO720" s="2" t="s">
        <v>120</v>
      </c>
      <c r="CP720" s="2" t="s">
        <v>120</v>
      </c>
    </row>
    <row r="721" spans="1:94" x14ac:dyDescent="0.3">
      <c r="A721" s="2" t="s">
        <v>2566</v>
      </c>
      <c r="B721" s="2" t="s">
        <v>2567</v>
      </c>
      <c r="C721" s="2" t="s">
        <v>2568</v>
      </c>
      <c r="D721" s="2" t="s">
        <v>108</v>
      </c>
      <c r="E721" s="2" t="s">
        <v>13</v>
      </c>
      <c r="F721" s="2" t="s">
        <v>109</v>
      </c>
      <c r="G721" s="2" t="s">
        <v>110</v>
      </c>
      <c r="H721" s="2" t="s">
        <v>111</v>
      </c>
      <c r="I721" s="2" t="s">
        <v>112</v>
      </c>
      <c r="J721" s="2" t="s">
        <v>113</v>
      </c>
      <c r="K721" s="2" t="s">
        <v>114</v>
      </c>
      <c r="L721" s="2" t="s">
        <v>115</v>
      </c>
      <c r="M721" s="2" t="s">
        <v>116</v>
      </c>
      <c r="N721" s="2" t="s">
        <v>165</v>
      </c>
      <c r="O721" s="2" t="s">
        <v>166</v>
      </c>
      <c r="P721" s="2" t="s">
        <v>167</v>
      </c>
      <c r="Q721" s="2" t="s">
        <v>120</v>
      </c>
      <c r="R721" s="2" t="s">
        <v>2071</v>
      </c>
      <c r="S721">
        <v>42372</v>
      </c>
      <c r="T721" s="2" t="s">
        <v>184</v>
      </c>
      <c r="U721" s="2" t="s">
        <v>120</v>
      </c>
      <c r="V721" s="2" t="s">
        <v>185</v>
      </c>
      <c r="W721">
        <v>443</v>
      </c>
      <c r="X721" s="2" t="s">
        <v>124</v>
      </c>
      <c r="Y721" s="2" t="s">
        <v>1568</v>
      </c>
      <c r="Z721" s="2" t="s">
        <v>1569</v>
      </c>
      <c r="AA721" s="2" t="s">
        <v>120</v>
      </c>
      <c r="AB721" s="2" t="s">
        <v>127</v>
      </c>
      <c r="AC721" s="2" t="s">
        <v>703</v>
      </c>
      <c r="AD721" s="2" t="s">
        <v>120</v>
      </c>
      <c r="AE721" s="2" t="s">
        <v>129</v>
      </c>
      <c r="AF721" s="2" t="s">
        <v>120</v>
      </c>
      <c r="AG721" s="2" t="s">
        <v>120</v>
      </c>
      <c r="AH721" s="2" t="s">
        <v>120</v>
      </c>
      <c r="AI721" s="2" t="s">
        <v>120</v>
      </c>
      <c r="AJ721" s="2" t="s">
        <v>130</v>
      </c>
      <c r="AK721" s="2" t="s">
        <v>131</v>
      </c>
      <c r="AL721" s="2"/>
      <c r="AM721" s="2"/>
      <c r="AN721" s="2" t="s">
        <v>120</v>
      </c>
      <c r="AO721">
        <v>170.38</v>
      </c>
      <c r="AP721">
        <v>5332.07</v>
      </c>
      <c r="AQ721">
        <v>5502.45</v>
      </c>
      <c r="AR721" s="2" t="s">
        <v>120</v>
      </c>
      <c r="AS721" s="2" t="s">
        <v>120</v>
      </c>
      <c r="AT721">
        <v>38480</v>
      </c>
      <c r="AU721">
        <v>36649</v>
      </c>
      <c r="AV721" s="2" t="s">
        <v>120</v>
      </c>
      <c r="AW721" s="2" t="s">
        <v>120</v>
      </c>
      <c r="AX721" s="2" t="s">
        <v>120</v>
      </c>
      <c r="AY721" s="2" t="s">
        <v>120</v>
      </c>
      <c r="AZ721" s="2" t="s">
        <v>132</v>
      </c>
      <c r="BA721" s="2" t="s">
        <v>120</v>
      </c>
      <c r="BB721" s="2" t="s">
        <v>120</v>
      </c>
      <c r="BC721" s="2" t="s">
        <v>120</v>
      </c>
      <c r="BD721">
        <v>48.52</v>
      </c>
      <c r="BE721">
        <v>104.69</v>
      </c>
      <c r="BF721">
        <v>17260</v>
      </c>
      <c r="BG721">
        <v>2489.52</v>
      </c>
      <c r="BH721">
        <v>5202.97</v>
      </c>
      <c r="BI721">
        <v>16739</v>
      </c>
      <c r="BJ721" s="2" t="s">
        <v>133</v>
      </c>
      <c r="BK721">
        <v>0</v>
      </c>
      <c r="BL721">
        <v>0</v>
      </c>
      <c r="BM721" s="2" t="s">
        <v>120</v>
      </c>
      <c r="BN721">
        <v>0</v>
      </c>
      <c r="BO721">
        <v>21751</v>
      </c>
      <c r="BP721" s="2" t="s">
        <v>120</v>
      </c>
      <c r="BQ721">
        <v>0</v>
      </c>
      <c r="BR721">
        <v>0</v>
      </c>
      <c r="BS721" s="2" t="s">
        <v>120</v>
      </c>
      <c r="BT721" s="2" t="s">
        <v>120</v>
      </c>
      <c r="BU721" s="2" t="s">
        <v>120</v>
      </c>
      <c r="BV721" s="2" t="s">
        <v>120</v>
      </c>
      <c r="BW721" s="2" t="s">
        <v>120</v>
      </c>
      <c r="BX721" s="2" t="s">
        <v>120</v>
      </c>
      <c r="BY721" s="2" t="s">
        <v>120</v>
      </c>
      <c r="BZ721" s="2" t="s">
        <v>120</v>
      </c>
      <c r="CA721" s="2" t="s">
        <v>120</v>
      </c>
      <c r="CB721" s="2" t="s">
        <v>120</v>
      </c>
      <c r="CC721" s="2" t="s">
        <v>120</v>
      </c>
      <c r="CD721" s="2" t="s">
        <v>120</v>
      </c>
      <c r="CE721" s="2" t="s">
        <v>120</v>
      </c>
      <c r="CF721" s="2" t="s">
        <v>120</v>
      </c>
      <c r="CG721" s="2" t="s">
        <v>120</v>
      </c>
      <c r="CH721" s="2" t="s">
        <v>120</v>
      </c>
      <c r="CI721" s="2" t="s">
        <v>120</v>
      </c>
      <c r="CJ721" s="2" t="s">
        <v>120</v>
      </c>
      <c r="CK721" s="2" t="s">
        <v>120</v>
      </c>
      <c r="CL721" s="2" t="s">
        <v>134</v>
      </c>
      <c r="CM721" s="2" t="s">
        <v>135</v>
      </c>
      <c r="CN721" s="2" t="s">
        <v>11</v>
      </c>
      <c r="CO721" s="2" t="s">
        <v>120</v>
      </c>
      <c r="CP721" s="2" t="s">
        <v>120</v>
      </c>
    </row>
    <row r="722" spans="1:94" x14ac:dyDescent="0.3">
      <c r="A722" s="2" t="s">
        <v>2569</v>
      </c>
      <c r="B722" s="2" t="s">
        <v>2570</v>
      </c>
      <c r="C722" s="2" t="s">
        <v>2571</v>
      </c>
      <c r="D722" s="2" t="s">
        <v>108</v>
      </c>
      <c r="E722" s="2" t="s">
        <v>13</v>
      </c>
      <c r="F722" s="2" t="s">
        <v>109</v>
      </c>
      <c r="G722" s="2" t="s">
        <v>110</v>
      </c>
      <c r="H722" s="2" t="s">
        <v>111</v>
      </c>
      <c r="I722" s="2" t="s">
        <v>112</v>
      </c>
      <c r="J722" s="2" t="s">
        <v>113</v>
      </c>
      <c r="K722" s="2" t="s">
        <v>114</v>
      </c>
      <c r="L722" s="2" t="s">
        <v>115</v>
      </c>
      <c r="M722" s="2" t="s">
        <v>116</v>
      </c>
      <c r="N722" s="2" t="s">
        <v>165</v>
      </c>
      <c r="O722" s="2" t="s">
        <v>166</v>
      </c>
      <c r="P722" s="2" t="s">
        <v>167</v>
      </c>
      <c r="Q722" s="2" t="s">
        <v>120</v>
      </c>
      <c r="R722" s="2" t="s">
        <v>2071</v>
      </c>
      <c r="S722">
        <v>16972</v>
      </c>
      <c r="T722" s="2" t="s">
        <v>955</v>
      </c>
      <c r="U722" s="2" t="s">
        <v>120</v>
      </c>
      <c r="V722" s="2" t="s">
        <v>235</v>
      </c>
      <c r="W722">
        <v>443</v>
      </c>
      <c r="X722" s="2" t="s">
        <v>124</v>
      </c>
      <c r="Y722" s="2" t="s">
        <v>1568</v>
      </c>
      <c r="Z722" s="2" t="s">
        <v>1569</v>
      </c>
      <c r="AA722" s="2" t="s">
        <v>120</v>
      </c>
      <c r="AB722" s="2" t="s">
        <v>127</v>
      </c>
      <c r="AC722" s="2" t="s">
        <v>703</v>
      </c>
      <c r="AD722" s="2" t="s">
        <v>120</v>
      </c>
      <c r="AE722" s="2" t="s">
        <v>129</v>
      </c>
      <c r="AF722" s="2" t="s">
        <v>120</v>
      </c>
      <c r="AG722" s="2" t="s">
        <v>120</v>
      </c>
      <c r="AH722" s="2" t="s">
        <v>120</v>
      </c>
      <c r="AI722" s="2" t="s">
        <v>120</v>
      </c>
      <c r="AJ722" s="2" t="s">
        <v>130</v>
      </c>
      <c r="AK722" s="2" t="s">
        <v>131</v>
      </c>
      <c r="AL722" s="2"/>
      <c r="AM722" s="2"/>
      <c r="AN722" s="2" t="s">
        <v>120</v>
      </c>
      <c r="AO722">
        <v>8.42</v>
      </c>
      <c r="AP722">
        <v>367.68</v>
      </c>
      <c r="AQ722">
        <v>376.1</v>
      </c>
      <c r="AR722" s="2" t="s">
        <v>120</v>
      </c>
      <c r="AS722" s="2" t="s">
        <v>120</v>
      </c>
      <c r="AT722">
        <v>1525</v>
      </c>
      <c r="AU722">
        <v>1148</v>
      </c>
      <c r="AV722" s="2" t="s">
        <v>120</v>
      </c>
      <c r="AW722" s="2" t="s">
        <v>120</v>
      </c>
      <c r="AX722" s="2" t="s">
        <v>120</v>
      </c>
      <c r="AY722" s="2" t="s">
        <v>120</v>
      </c>
      <c r="AZ722" s="2" t="s">
        <v>132</v>
      </c>
      <c r="BA722" s="2" t="s">
        <v>120</v>
      </c>
      <c r="BB722" s="2" t="s">
        <v>120</v>
      </c>
      <c r="BC722" s="2" t="s">
        <v>120</v>
      </c>
      <c r="BD722">
        <v>34.380000000000003</v>
      </c>
      <c r="BE722">
        <v>4.59</v>
      </c>
      <c r="BF722">
        <v>1069</v>
      </c>
      <c r="BG722">
        <v>2820.9</v>
      </c>
      <c r="BH722">
        <v>359.31</v>
      </c>
      <c r="BI722">
        <v>1019</v>
      </c>
      <c r="BJ722" s="2" t="s">
        <v>133</v>
      </c>
      <c r="BK722">
        <v>0</v>
      </c>
      <c r="BL722">
        <v>0</v>
      </c>
      <c r="BM722" s="2" t="s">
        <v>120</v>
      </c>
      <c r="BN722">
        <v>0</v>
      </c>
      <c r="BO722">
        <v>1150</v>
      </c>
      <c r="BP722" s="2" t="s">
        <v>120</v>
      </c>
      <c r="BQ722">
        <v>0</v>
      </c>
      <c r="BR722">
        <v>0</v>
      </c>
      <c r="BS722" s="2" t="s">
        <v>120</v>
      </c>
      <c r="BT722" s="2" t="s">
        <v>120</v>
      </c>
      <c r="BU722" s="2" t="s">
        <v>120</v>
      </c>
      <c r="BV722" s="2" t="s">
        <v>120</v>
      </c>
      <c r="BW722" s="2" t="s">
        <v>120</v>
      </c>
      <c r="BX722" s="2" t="s">
        <v>120</v>
      </c>
      <c r="BY722" s="2" t="s">
        <v>120</v>
      </c>
      <c r="BZ722" s="2" t="s">
        <v>120</v>
      </c>
      <c r="CA722" s="2" t="s">
        <v>120</v>
      </c>
      <c r="CB722" s="2" t="s">
        <v>120</v>
      </c>
      <c r="CC722" s="2" t="s">
        <v>120</v>
      </c>
      <c r="CD722" s="2" t="s">
        <v>120</v>
      </c>
      <c r="CE722" s="2" t="s">
        <v>120</v>
      </c>
      <c r="CF722" s="2" t="s">
        <v>120</v>
      </c>
      <c r="CG722" s="2" t="s">
        <v>120</v>
      </c>
      <c r="CH722" s="2" t="s">
        <v>120</v>
      </c>
      <c r="CI722" s="2" t="s">
        <v>120</v>
      </c>
      <c r="CJ722" s="2" t="s">
        <v>120</v>
      </c>
      <c r="CK722" s="2" t="s">
        <v>120</v>
      </c>
      <c r="CL722" s="2" t="s">
        <v>134</v>
      </c>
      <c r="CM722" s="2" t="s">
        <v>135</v>
      </c>
      <c r="CN722" s="2" t="s">
        <v>11</v>
      </c>
      <c r="CO722" s="2" t="s">
        <v>120</v>
      </c>
      <c r="CP722" s="2" t="s">
        <v>120</v>
      </c>
    </row>
    <row r="723" spans="1:94" x14ac:dyDescent="0.3">
      <c r="A723" s="2" t="s">
        <v>2572</v>
      </c>
      <c r="B723" s="2" t="s">
        <v>2573</v>
      </c>
      <c r="C723" s="2" t="s">
        <v>2574</v>
      </c>
      <c r="D723" s="2" t="s">
        <v>108</v>
      </c>
      <c r="E723" s="2" t="s">
        <v>13</v>
      </c>
      <c r="F723" s="2" t="s">
        <v>109</v>
      </c>
      <c r="G723" s="2" t="s">
        <v>110</v>
      </c>
      <c r="H723" s="2" t="s">
        <v>111</v>
      </c>
      <c r="I723" s="2" t="s">
        <v>112</v>
      </c>
      <c r="J723" s="2" t="s">
        <v>113</v>
      </c>
      <c r="K723" s="2" t="s">
        <v>114</v>
      </c>
      <c r="L723" s="2" t="s">
        <v>115</v>
      </c>
      <c r="M723" s="2" t="s">
        <v>116</v>
      </c>
      <c r="N723" s="2" t="s">
        <v>165</v>
      </c>
      <c r="O723" s="2" t="s">
        <v>166</v>
      </c>
      <c r="P723" s="2" t="s">
        <v>167</v>
      </c>
      <c r="Q723" s="2" t="s">
        <v>120</v>
      </c>
      <c r="R723" s="2" t="s">
        <v>2071</v>
      </c>
      <c r="S723">
        <v>42372</v>
      </c>
      <c r="T723" s="2" t="s">
        <v>955</v>
      </c>
      <c r="U723" s="2" t="s">
        <v>120</v>
      </c>
      <c r="V723" s="2" t="s">
        <v>235</v>
      </c>
      <c r="W723">
        <v>443</v>
      </c>
      <c r="X723" s="2" t="s">
        <v>124</v>
      </c>
      <c r="Y723" s="2" t="s">
        <v>1568</v>
      </c>
      <c r="Z723" s="2" t="s">
        <v>1569</v>
      </c>
      <c r="AA723" s="2" t="s">
        <v>120</v>
      </c>
      <c r="AB723" s="2" t="s">
        <v>127</v>
      </c>
      <c r="AC723" s="2" t="s">
        <v>703</v>
      </c>
      <c r="AD723" s="2" t="s">
        <v>120</v>
      </c>
      <c r="AE723" s="2" t="s">
        <v>129</v>
      </c>
      <c r="AF723" s="2" t="s">
        <v>120</v>
      </c>
      <c r="AG723" s="2" t="s">
        <v>120</v>
      </c>
      <c r="AH723" s="2" t="s">
        <v>120</v>
      </c>
      <c r="AI723" s="2" t="s">
        <v>120</v>
      </c>
      <c r="AJ723" s="2" t="s">
        <v>130</v>
      </c>
      <c r="AK723" s="2" t="s">
        <v>131</v>
      </c>
      <c r="AL723" s="2"/>
      <c r="AM723" s="2"/>
      <c r="AN723" s="2" t="s">
        <v>120</v>
      </c>
      <c r="AO723">
        <v>6.45</v>
      </c>
      <c r="AP723">
        <v>206.25</v>
      </c>
      <c r="AQ723">
        <v>212.7</v>
      </c>
      <c r="AR723" s="2" t="s">
        <v>120</v>
      </c>
      <c r="AS723" s="2" t="s">
        <v>120</v>
      </c>
      <c r="AT723">
        <v>1349</v>
      </c>
      <c r="AU723">
        <v>844</v>
      </c>
      <c r="AV723" s="2" t="s">
        <v>120</v>
      </c>
      <c r="AW723" s="2" t="s">
        <v>120</v>
      </c>
      <c r="AX723" s="2" t="s">
        <v>120</v>
      </c>
      <c r="AY723" s="2" t="s">
        <v>120</v>
      </c>
      <c r="AZ723" s="2" t="s">
        <v>132</v>
      </c>
      <c r="BA723" s="2" t="s">
        <v>120</v>
      </c>
      <c r="BB723" s="2" t="s">
        <v>120</v>
      </c>
      <c r="BC723" s="2" t="s">
        <v>120</v>
      </c>
      <c r="BD723">
        <v>30.23</v>
      </c>
      <c r="BE723">
        <v>3</v>
      </c>
      <c r="BF723">
        <v>794</v>
      </c>
      <c r="BG723">
        <v>2272.92</v>
      </c>
      <c r="BH723">
        <v>201.39</v>
      </c>
      <c r="BI723">
        <v>709</v>
      </c>
      <c r="BJ723" s="2" t="s">
        <v>133</v>
      </c>
      <c r="BK723">
        <v>0</v>
      </c>
      <c r="BL723">
        <v>0</v>
      </c>
      <c r="BM723" s="2" t="s">
        <v>120</v>
      </c>
      <c r="BN723">
        <v>0</v>
      </c>
      <c r="BO723">
        <v>830</v>
      </c>
      <c r="BP723" s="2" t="s">
        <v>120</v>
      </c>
      <c r="BQ723">
        <v>0</v>
      </c>
      <c r="BR723">
        <v>0</v>
      </c>
      <c r="BS723" s="2" t="s">
        <v>120</v>
      </c>
      <c r="BT723" s="2" t="s">
        <v>120</v>
      </c>
      <c r="BU723" s="2" t="s">
        <v>120</v>
      </c>
      <c r="BV723" s="2" t="s">
        <v>120</v>
      </c>
      <c r="BW723" s="2" t="s">
        <v>120</v>
      </c>
      <c r="BX723" s="2" t="s">
        <v>120</v>
      </c>
      <c r="BY723" s="2" t="s">
        <v>120</v>
      </c>
      <c r="BZ723" s="2" t="s">
        <v>120</v>
      </c>
      <c r="CA723" s="2" t="s">
        <v>120</v>
      </c>
      <c r="CB723" s="2" t="s">
        <v>120</v>
      </c>
      <c r="CC723" s="2" t="s">
        <v>120</v>
      </c>
      <c r="CD723" s="2" t="s">
        <v>120</v>
      </c>
      <c r="CE723" s="2" t="s">
        <v>120</v>
      </c>
      <c r="CF723" s="2" t="s">
        <v>120</v>
      </c>
      <c r="CG723" s="2" t="s">
        <v>120</v>
      </c>
      <c r="CH723" s="2" t="s">
        <v>120</v>
      </c>
      <c r="CI723" s="2" t="s">
        <v>120</v>
      </c>
      <c r="CJ723" s="2" t="s">
        <v>120</v>
      </c>
      <c r="CK723" s="2" t="s">
        <v>120</v>
      </c>
      <c r="CL723" s="2" t="s">
        <v>134</v>
      </c>
      <c r="CM723" s="2" t="s">
        <v>135</v>
      </c>
      <c r="CN723" s="2" t="s">
        <v>11</v>
      </c>
      <c r="CO723" s="2" t="s">
        <v>120</v>
      </c>
      <c r="CP723" s="2" t="s">
        <v>120</v>
      </c>
    </row>
    <row r="724" spans="1:94" x14ac:dyDescent="0.3">
      <c r="A724" s="2" t="s">
        <v>2575</v>
      </c>
      <c r="B724" s="2" t="s">
        <v>2576</v>
      </c>
      <c r="C724" s="2" t="s">
        <v>2577</v>
      </c>
      <c r="D724" s="2" t="s">
        <v>108</v>
      </c>
      <c r="E724" s="2" t="s">
        <v>13</v>
      </c>
      <c r="F724" s="2" t="s">
        <v>109</v>
      </c>
      <c r="G724" s="2" t="s">
        <v>110</v>
      </c>
      <c r="H724" s="2" t="s">
        <v>111</v>
      </c>
      <c r="I724" s="2" t="s">
        <v>112</v>
      </c>
      <c r="J724" s="2" t="s">
        <v>113</v>
      </c>
      <c r="K724" s="2" t="s">
        <v>114</v>
      </c>
      <c r="L724" s="2" t="s">
        <v>115</v>
      </c>
      <c r="M724" s="2" t="s">
        <v>116</v>
      </c>
      <c r="N724" s="2" t="s">
        <v>165</v>
      </c>
      <c r="O724" s="2" t="s">
        <v>166</v>
      </c>
      <c r="P724" s="2" t="s">
        <v>167</v>
      </c>
      <c r="Q724" s="2" t="s">
        <v>120</v>
      </c>
      <c r="R724" s="2" t="s">
        <v>2071</v>
      </c>
      <c r="S724">
        <v>42372</v>
      </c>
      <c r="T724" s="2" t="s">
        <v>184</v>
      </c>
      <c r="U724" s="2" t="s">
        <v>120</v>
      </c>
      <c r="V724" s="2" t="s">
        <v>185</v>
      </c>
      <c r="W724">
        <v>443</v>
      </c>
      <c r="X724" s="2" t="s">
        <v>124</v>
      </c>
      <c r="Y724" s="2" t="s">
        <v>1568</v>
      </c>
      <c r="Z724" s="2" t="s">
        <v>1569</v>
      </c>
      <c r="AA724" s="2" t="s">
        <v>120</v>
      </c>
      <c r="AB724" s="2" t="s">
        <v>127</v>
      </c>
      <c r="AC724" s="2" t="s">
        <v>703</v>
      </c>
      <c r="AD724" s="2" t="s">
        <v>120</v>
      </c>
      <c r="AE724" s="2" t="s">
        <v>129</v>
      </c>
      <c r="AF724" s="2" t="s">
        <v>120</v>
      </c>
      <c r="AG724" s="2" t="s">
        <v>120</v>
      </c>
      <c r="AH724" s="2" t="s">
        <v>120</v>
      </c>
      <c r="AI724" s="2" t="s">
        <v>120</v>
      </c>
      <c r="AJ724" s="2" t="s">
        <v>130</v>
      </c>
      <c r="AK724" s="2" t="s">
        <v>131</v>
      </c>
      <c r="AL724" s="2"/>
      <c r="AM724" s="2"/>
      <c r="AN724" s="2" t="s">
        <v>120</v>
      </c>
      <c r="AO724">
        <v>5.07</v>
      </c>
      <c r="AP724">
        <v>160.94</v>
      </c>
      <c r="AQ724">
        <v>166</v>
      </c>
      <c r="AR724" s="2" t="s">
        <v>120</v>
      </c>
      <c r="AS724" s="2" t="s">
        <v>120</v>
      </c>
      <c r="AT724">
        <v>993</v>
      </c>
      <c r="AU724">
        <v>903</v>
      </c>
      <c r="AV724" s="2" t="s">
        <v>120</v>
      </c>
      <c r="AW724" s="2" t="s">
        <v>120</v>
      </c>
      <c r="AX724" s="2" t="s">
        <v>120</v>
      </c>
      <c r="AY724" s="2" t="s">
        <v>120</v>
      </c>
      <c r="AZ724" s="2" t="s">
        <v>132</v>
      </c>
      <c r="BA724" s="2" t="s">
        <v>120</v>
      </c>
      <c r="BB724" s="2" t="s">
        <v>120</v>
      </c>
      <c r="BC724" s="2" t="s">
        <v>120</v>
      </c>
      <c r="BD724">
        <v>90.22</v>
      </c>
      <c r="BE724">
        <v>3.89</v>
      </c>
      <c r="BF724">
        <v>345</v>
      </c>
      <c r="BG724">
        <v>2290.98</v>
      </c>
      <c r="BH724">
        <v>157.16999999999999</v>
      </c>
      <c r="BI724">
        <v>549</v>
      </c>
      <c r="BJ724" s="2" t="s">
        <v>133</v>
      </c>
      <c r="BK724">
        <v>0</v>
      </c>
      <c r="BL724">
        <v>0</v>
      </c>
      <c r="BM724" s="2" t="s">
        <v>120</v>
      </c>
      <c r="BN724">
        <v>0</v>
      </c>
      <c r="BO724">
        <v>610</v>
      </c>
      <c r="BP724" s="2" t="s">
        <v>120</v>
      </c>
      <c r="BQ724">
        <v>0</v>
      </c>
      <c r="BR724">
        <v>0</v>
      </c>
      <c r="BS724" s="2" t="s">
        <v>120</v>
      </c>
      <c r="BT724" s="2" t="s">
        <v>120</v>
      </c>
      <c r="BU724" s="2" t="s">
        <v>120</v>
      </c>
      <c r="BV724" s="2" t="s">
        <v>120</v>
      </c>
      <c r="BW724" s="2" t="s">
        <v>120</v>
      </c>
      <c r="BX724" s="2" t="s">
        <v>120</v>
      </c>
      <c r="BY724" s="2" t="s">
        <v>120</v>
      </c>
      <c r="BZ724" s="2" t="s">
        <v>120</v>
      </c>
      <c r="CA724" s="2" t="s">
        <v>120</v>
      </c>
      <c r="CB724" s="2" t="s">
        <v>120</v>
      </c>
      <c r="CC724" s="2" t="s">
        <v>120</v>
      </c>
      <c r="CD724" s="2" t="s">
        <v>120</v>
      </c>
      <c r="CE724" s="2" t="s">
        <v>120</v>
      </c>
      <c r="CF724" s="2" t="s">
        <v>120</v>
      </c>
      <c r="CG724" s="2" t="s">
        <v>120</v>
      </c>
      <c r="CH724" s="2" t="s">
        <v>120</v>
      </c>
      <c r="CI724" s="2" t="s">
        <v>120</v>
      </c>
      <c r="CJ724" s="2" t="s">
        <v>120</v>
      </c>
      <c r="CK724" s="2" t="s">
        <v>120</v>
      </c>
      <c r="CL724" s="2" t="s">
        <v>134</v>
      </c>
      <c r="CM724" s="2" t="s">
        <v>135</v>
      </c>
      <c r="CN724" s="2" t="s">
        <v>11</v>
      </c>
      <c r="CO724" s="2" t="s">
        <v>120</v>
      </c>
      <c r="CP724" s="2" t="s">
        <v>120</v>
      </c>
    </row>
    <row r="725" spans="1:94" x14ac:dyDescent="0.3">
      <c r="A725" s="2" t="s">
        <v>2578</v>
      </c>
      <c r="B725" s="2" t="s">
        <v>2579</v>
      </c>
      <c r="C725" s="2" t="s">
        <v>2580</v>
      </c>
      <c r="D725" s="2" t="s">
        <v>108</v>
      </c>
      <c r="E725" s="2" t="s">
        <v>13</v>
      </c>
      <c r="F725" s="2" t="s">
        <v>109</v>
      </c>
      <c r="G725" s="2" t="s">
        <v>110</v>
      </c>
      <c r="H725" s="2" t="s">
        <v>111</v>
      </c>
      <c r="I725" s="2" t="s">
        <v>112</v>
      </c>
      <c r="J725" s="2" t="s">
        <v>113</v>
      </c>
      <c r="K725" s="2" t="s">
        <v>114</v>
      </c>
      <c r="L725" s="2" t="s">
        <v>115</v>
      </c>
      <c r="M725" s="2" t="s">
        <v>116</v>
      </c>
      <c r="N725" s="2" t="s">
        <v>165</v>
      </c>
      <c r="O725" s="2" t="s">
        <v>166</v>
      </c>
      <c r="P725" s="2" t="s">
        <v>167</v>
      </c>
      <c r="Q725" s="2" t="s">
        <v>120</v>
      </c>
      <c r="R725" s="2" t="s">
        <v>2071</v>
      </c>
      <c r="S725">
        <v>42372</v>
      </c>
      <c r="T725" s="2" t="s">
        <v>234</v>
      </c>
      <c r="U725" s="2" t="s">
        <v>120</v>
      </c>
      <c r="V725" s="2" t="s">
        <v>235</v>
      </c>
      <c r="W725">
        <v>443</v>
      </c>
      <c r="X725" s="2" t="s">
        <v>124</v>
      </c>
      <c r="Y725" s="2" t="s">
        <v>1568</v>
      </c>
      <c r="Z725" s="2" t="s">
        <v>1569</v>
      </c>
      <c r="AA725" s="2" t="s">
        <v>120</v>
      </c>
      <c r="AB725" s="2" t="s">
        <v>127</v>
      </c>
      <c r="AC725" s="2" t="s">
        <v>703</v>
      </c>
      <c r="AD725" s="2" t="s">
        <v>120</v>
      </c>
      <c r="AE725" s="2" t="s">
        <v>129</v>
      </c>
      <c r="AF725" s="2" t="s">
        <v>120</v>
      </c>
      <c r="AG725" s="2" t="s">
        <v>120</v>
      </c>
      <c r="AH725" s="2" t="s">
        <v>120</v>
      </c>
      <c r="AI725" s="2" t="s">
        <v>120</v>
      </c>
      <c r="AJ725" s="2" t="s">
        <v>130</v>
      </c>
      <c r="AK725" s="2" t="s">
        <v>131</v>
      </c>
      <c r="AL725" s="2"/>
      <c r="AM725" s="2"/>
      <c r="AN725" s="2" t="s">
        <v>120</v>
      </c>
      <c r="AO725">
        <v>4.7300000000000004</v>
      </c>
      <c r="AP725">
        <v>65.06</v>
      </c>
      <c r="AQ725">
        <v>69.790000000000006</v>
      </c>
      <c r="AR725" s="2" t="s">
        <v>120</v>
      </c>
      <c r="AS725" s="2" t="s">
        <v>120</v>
      </c>
      <c r="AT725">
        <v>875</v>
      </c>
      <c r="AU725">
        <v>216</v>
      </c>
      <c r="AV725" s="2" t="s">
        <v>120</v>
      </c>
      <c r="AW725" s="2" t="s">
        <v>120</v>
      </c>
      <c r="AX725" s="2" t="s">
        <v>120</v>
      </c>
      <c r="AY725" s="2" t="s">
        <v>120</v>
      </c>
      <c r="AZ725" s="2" t="s">
        <v>132</v>
      </c>
      <c r="BA725" s="2" t="s">
        <v>120</v>
      </c>
      <c r="BB725" s="2" t="s">
        <v>120</v>
      </c>
      <c r="BC725" s="2" t="s">
        <v>120</v>
      </c>
      <c r="BD725">
        <v>28.92</v>
      </c>
      <c r="BE725">
        <v>1.5</v>
      </c>
      <c r="BF725">
        <v>415</v>
      </c>
      <c r="BG725">
        <v>4261.55</v>
      </c>
      <c r="BH725">
        <v>62.09</v>
      </c>
      <c r="BI725">
        <v>119</v>
      </c>
      <c r="BJ725" s="2" t="s">
        <v>133</v>
      </c>
      <c r="BK725">
        <v>0</v>
      </c>
      <c r="BL725">
        <v>0</v>
      </c>
      <c r="BM725" s="2" t="s">
        <v>120</v>
      </c>
      <c r="BN725">
        <v>0</v>
      </c>
      <c r="BO725">
        <v>485</v>
      </c>
      <c r="BP725" s="2" t="s">
        <v>120</v>
      </c>
      <c r="BQ725">
        <v>0</v>
      </c>
      <c r="BR725">
        <v>0</v>
      </c>
      <c r="BS725" s="2" t="s">
        <v>120</v>
      </c>
      <c r="BT725" s="2" t="s">
        <v>120</v>
      </c>
      <c r="BU725" s="2" t="s">
        <v>120</v>
      </c>
      <c r="BV725" s="2" t="s">
        <v>120</v>
      </c>
      <c r="BW725" s="2" t="s">
        <v>120</v>
      </c>
      <c r="BX725" s="2" t="s">
        <v>120</v>
      </c>
      <c r="BY725" s="2" t="s">
        <v>120</v>
      </c>
      <c r="BZ725" s="2" t="s">
        <v>120</v>
      </c>
      <c r="CA725" s="2" t="s">
        <v>120</v>
      </c>
      <c r="CB725" s="2" t="s">
        <v>120</v>
      </c>
      <c r="CC725" s="2" t="s">
        <v>120</v>
      </c>
      <c r="CD725" s="2" t="s">
        <v>120</v>
      </c>
      <c r="CE725">
        <v>0</v>
      </c>
      <c r="CF725">
        <v>1</v>
      </c>
      <c r="CG725" s="2" t="s">
        <v>145</v>
      </c>
      <c r="CH725" s="2" t="s">
        <v>120</v>
      </c>
      <c r="CI725" s="2" t="s">
        <v>120</v>
      </c>
      <c r="CJ725" s="2" t="s">
        <v>120</v>
      </c>
      <c r="CK725" s="2" t="s">
        <v>120</v>
      </c>
      <c r="CL725" s="2" t="s">
        <v>134</v>
      </c>
      <c r="CM725" s="2" t="s">
        <v>135</v>
      </c>
      <c r="CN725" s="2" t="s">
        <v>11</v>
      </c>
      <c r="CO725" s="2" t="s">
        <v>120</v>
      </c>
      <c r="CP725" s="2" t="s">
        <v>120</v>
      </c>
    </row>
    <row r="726" spans="1:94" x14ac:dyDescent="0.3">
      <c r="A726" s="2" t="s">
        <v>2581</v>
      </c>
      <c r="B726" s="2" t="s">
        <v>2582</v>
      </c>
      <c r="C726" s="2" t="s">
        <v>2583</v>
      </c>
      <c r="D726" s="2" t="s">
        <v>108</v>
      </c>
      <c r="E726" s="2" t="s">
        <v>13</v>
      </c>
      <c r="F726" s="2" t="s">
        <v>109</v>
      </c>
      <c r="G726" s="2" t="s">
        <v>110</v>
      </c>
      <c r="H726" s="2" t="s">
        <v>111</v>
      </c>
      <c r="I726" s="2" t="s">
        <v>112</v>
      </c>
      <c r="J726" s="2" t="s">
        <v>113</v>
      </c>
      <c r="K726" s="2" t="s">
        <v>114</v>
      </c>
      <c r="L726" s="2" t="s">
        <v>115</v>
      </c>
      <c r="M726" s="2" t="s">
        <v>116</v>
      </c>
      <c r="N726" s="2" t="s">
        <v>165</v>
      </c>
      <c r="O726" s="2" t="s">
        <v>166</v>
      </c>
      <c r="P726" s="2" t="s">
        <v>167</v>
      </c>
      <c r="Q726" s="2" t="s">
        <v>120</v>
      </c>
      <c r="R726" s="2" t="s">
        <v>2071</v>
      </c>
      <c r="S726">
        <v>42372</v>
      </c>
      <c r="T726" s="2" t="s">
        <v>184</v>
      </c>
      <c r="U726" s="2" t="s">
        <v>120</v>
      </c>
      <c r="V726" s="2" t="s">
        <v>185</v>
      </c>
      <c r="W726">
        <v>443</v>
      </c>
      <c r="X726" s="2" t="s">
        <v>124</v>
      </c>
      <c r="Y726" s="2" t="s">
        <v>1568</v>
      </c>
      <c r="Z726" s="2" t="s">
        <v>1569</v>
      </c>
      <c r="AA726" s="2" t="s">
        <v>120</v>
      </c>
      <c r="AB726" s="2" t="s">
        <v>127</v>
      </c>
      <c r="AC726" s="2" t="s">
        <v>703</v>
      </c>
      <c r="AD726" s="2" t="s">
        <v>120</v>
      </c>
      <c r="AE726" s="2" t="s">
        <v>129</v>
      </c>
      <c r="AF726" s="2" t="s">
        <v>120</v>
      </c>
      <c r="AG726" s="2" t="s">
        <v>120</v>
      </c>
      <c r="AH726" s="2" t="s">
        <v>120</v>
      </c>
      <c r="AI726" s="2" t="s">
        <v>120</v>
      </c>
      <c r="AJ726" s="2" t="s">
        <v>130</v>
      </c>
      <c r="AK726" s="2" t="s">
        <v>131</v>
      </c>
      <c r="AL726" s="2"/>
      <c r="AM726" s="2"/>
      <c r="AN726" s="2" t="s">
        <v>120</v>
      </c>
      <c r="AO726">
        <v>4.2300000000000004</v>
      </c>
      <c r="AP726">
        <v>139.27000000000001</v>
      </c>
      <c r="AQ726">
        <v>143.49</v>
      </c>
      <c r="AR726" s="2" t="s">
        <v>120</v>
      </c>
      <c r="AS726" s="2" t="s">
        <v>120</v>
      </c>
      <c r="AT726">
        <v>415</v>
      </c>
      <c r="AU726">
        <v>175</v>
      </c>
      <c r="AV726" s="2" t="s">
        <v>120</v>
      </c>
      <c r="AW726" s="2" t="s">
        <v>120</v>
      </c>
      <c r="AX726" s="2" t="s">
        <v>120</v>
      </c>
      <c r="AY726" s="2" t="s">
        <v>120</v>
      </c>
      <c r="AZ726" s="2" t="s">
        <v>132</v>
      </c>
      <c r="BA726" s="2" t="s">
        <v>120</v>
      </c>
      <c r="BB726" s="2" t="s">
        <v>120</v>
      </c>
      <c r="BC726" s="2" t="s">
        <v>120</v>
      </c>
      <c r="BD726">
        <v>65.45</v>
      </c>
      <c r="BE726">
        <v>2.25</v>
      </c>
      <c r="BF726">
        <v>275</v>
      </c>
      <c r="BG726">
        <v>6804.69</v>
      </c>
      <c r="BH726">
        <v>136.09</v>
      </c>
      <c r="BI726">
        <v>160</v>
      </c>
      <c r="BJ726" s="2" t="s">
        <v>133</v>
      </c>
      <c r="BK726">
        <v>0</v>
      </c>
      <c r="BL726">
        <v>0</v>
      </c>
      <c r="BM726" s="2" t="s">
        <v>120</v>
      </c>
      <c r="BN726">
        <v>0</v>
      </c>
      <c r="BO726">
        <v>275</v>
      </c>
      <c r="BP726" s="2" t="s">
        <v>120</v>
      </c>
      <c r="BQ726">
        <v>0</v>
      </c>
      <c r="BR726">
        <v>0</v>
      </c>
      <c r="BS726" s="2" t="s">
        <v>120</v>
      </c>
      <c r="BT726" s="2" t="s">
        <v>120</v>
      </c>
      <c r="BU726" s="2" t="s">
        <v>120</v>
      </c>
      <c r="BV726" s="2" t="s">
        <v>120</v>
      </c>
      <c r="BW726" s="2" t="s">
        <v>120</v>
      </c>
      <c r="BX726" s="2" t="s">
        <v>120</v>
      </c>
      <c r="BY726" s="2" t="s">
        <v>120</v>
      </c>
      <c r="BZ726" s="2" t="s">
        <v>120</v>
      </c>
      <c r="CA726" s="2" t="s">
        <v>120</v>
      </c>
      <c r="CB726" s="2" t="s">
        <v>120</v>
      </c>
      <c r="CC726" s="2" t="s">
        <v>120</v>
      </c>
      <c r="CD726" s="2" t="s">
        <v>120</v>
      </c>
      <c r="CE726">
        <v>0</v>
      </c>
      <c r="CF726">
        <v>1</v>
      </c>
      <c r="CG726" s="2" t="s">
        <v>145</v>
      </c>
      <c r="CH726" s="2" t="s">
        <v>120</v>
      </c>
      <c r="CI726" s="2" t="s">
        <v>120</v>
      </c>
      <c r="CJ726" s="2" t="s">
        <v>120</v>
      </c>
      <c r="CK726" s="2" t="s">
        <v>120</v>
      </c>
      <c r="CL726" s="2" t="s">
        <v>134</v>
      </c>
      <c r="CM726" s="2" t="s">
        <v>135</v>
      </c>
      <c r="CN726" s="2" t="s">
        <v>11</v>
      </c>
      <c r="CO726" s="2" t="s">
        <v>120</v>
      </c>
      <c r="CP726" s="2" t="s">
        <v>120</v>
      </c>
    </row>
    <row r="727" spans="1:94" x14ac:dyDescent="0.3">
      <c r="A727" s="2" t="s">
        <v>2584</v>
      </c>
      <c r="B727" s="2" t="s">
        <v>2585</v>
      </c>
      <c r="C727" s="2" t="s">
        <v>2586</v>
      </c>
      <c r="D727" s="2" t="s">
        <v>108</v>
      </c>
      <c r="E727" s="2" t="s">
        <v>13</v>
      </c>
      <c r="F727" s="2" t="s">
        <v>109</v>
      </c>
      <c r="G727" s="2" t="s">
        <v>110</v>
      </c>
      <c r="H727" s="2" t="s">
        <v>111</v>
      </c>
      <c r="I727" s="2" t="s">
        <v>112</v>
      </c>
      <c r="J727" s="2" t="s">
        <v>113</v>
      </c>
      <c r="K727" s="2" t="s">
        <v>114</v>
      </c>
      <c r="L727" s="2" t="s">
        <v>115</v>
      </c>
      <c r="M727" s="2" t="s">
        <v>116</v>
      </c>
      <c r="N727" s="2" t="s">
        <v>165</v>
      </c>
      <c r="O727" s="2" t="s">
        <v>166</v>
      </c>
      <c r="P727" s="2" t="s">
        <v>167</v>
      </c>
      <c r="Q727" s="2" t="s">
        <v>120</v>
      </c>
      <c r="R727" s="2" t="s">
        <v>2071</v>
      </c>
      <c r="S727">
        <v>16972</v>
      </c>
      <c r="T727" s="2" t="s">
        <v>234</v>
      </c>
      <c r="U727" s="2" t="s">
        <v>120</v>
      </c>
      <c r="V727" s="2" t="s">
        <v>235</v>
      </c>
      <c r="W727">
        <v>443</v>
      </c>
      <c r="X727" s="2" t="s">
        <v>124</v>
      </c>
      <c r="Y727" s="2" t="s">
        <v>1568</v>
      </c>
      <c r="Z727" s="2" t="s">
        <v>1569</v>
      </c>
      <c r="AA727" s="2" t="s">
        <v>120</v>
      </c>
      <c r="AB727" s="2" t="s">
        <v>127</v>
      </c>
      <c r="AC727" s="2" t="s">
        <v>703</v>
      </c>
      <c r="AD727" s="2" t="s">
        <v>120</v>
      </c>
      <c r="AE727" s="2" t="s">
        <v>129</v>
      </c>
      <c r="AF727" s="2" t="s">
        <v>120</v>
      </c>
      <c r="AG727" s="2" t="s">
        <v>120</v>
      </c>
      <c r="AH727" s="2" t="s">
        <v>120</v>
      </c>
      <c r="AI727" s="2" t="s">
        <v>120</v>
      </c>
      <c r="AJ727" s="2" t="s">
        <v>130</v>
      </c>
      <c r="AK727" s="2" t="s">
        <v>131</v>
      </c>
      <c r="AL727" s="2"/>
      <c r="AM727" s="2"/>
      <c r="AN727" s="2" t="s">
        <v>120</v>
      </c>
      <c r="AO727">
        <v>3.85</v>
      </c>
      <c r="AP727">
        <v>157.38</v>
      </c>
      <c r="AQ727">
        <v>161.22999999999999</v>
      </c>
      <c r="AR727" s="2" t="s">
        <v>120</v>
      </c>
      <c r="AS727" s="2" t="s">
        <v>120</v>
      </c>
      <c r="AT727">
        <v>934</v>
      </c>
      <c r="AU727">
        <v>589</v>
      </c>
      <c r="AV727" s="2" t="s">
        <v>120</v>
      </c>
      <c r="AW727" s="2" t="s">
        <v>120</v>
      </c>
      <c r="AX727" s="2" t="s">
        <v>120</v>
      </c>
      <c r="AY727" s="2" t="s">
        <v>120</v>
      </c>
      <c r="AZ727" s="2" t="s">
        <v>132</v>
      </c>
      <c r="BA727" s="2" t="s">
        <v>120</v>
      </c>
      <c r="BB727" s="2" t="s">
        <v>120</v>
      </c>
      <c r="BC727" s="2" t="s">
        <v>120</v>
      </c>
      <c r="BD727">
        <v>30</v>
      </c>
      <c r="BE727">
        <v>1.69</v>
      </c>
      <c r="BF727">
        <v>450</v>
      </c>
      <c r="BG727">
        <v>2363.94</v>
      </c>
      <c r="BH727">
        <v>153.61000000000001</v>
      </c>
      <c r="BI727">
        <v>520</v>
      </c>
      <c r="BJ727" s="2" t="s">
        <v>133</v>
      </c>
      <c r="BK727">
        <v>0</v>
      </c>
      <c r="BL727">
        <v>0</v>
      </c>
      <c r="BM727" s="2" t="s">
        <v>120</v>
      </c>
      <c r="BN727">
        <v>0</v>
      </c>
      <c r="BO727">
        <v>522</v>
      </c>
      <c r="BP727" s="2" t="s">
        <v>120</v>
      </c>
      <c r="BQ727">
        <v>0</v>
      </c>
      <c r="BR727">
        <v>0</v>
      </c>
      <c r="BS727" s="2" t="s">
        <v>120</v>
      </c>
      <c r="BT727" s="2" t="s">
        <v>120</v>
      </c>
      <c r="BU727" s="2" t="s">
        <v>120</v>
      </c>
      <c r="BV727" s="2" t="s">
        <v>120</v>
      </c>
      <c r="BW727" s="2" t="s">
        <v>120</v>
      </c>
      <c r="BX727" s="2" t="s">
        <v>120</v>
      </c>
      <c r="BY727" s="2" t="s">
        <v>120</v>
      </c>
      <c r="BZ727" s="2" t="s">
        <v>120</v>
      </c>
      <c r="CA727" s="2" t="s">
        <v>120</v>
      </c>
      <c r="CB727" s="2" t="s">
        <v>120</v>
      </c>
      <c r="CC727" s="2" t="s">
        <v>120</v>
      </c>
      <c r="CD727" s="2" t="s">
        <v>120</v>
      </c>
      <c r="CE727" s="2" t="s">
        <v>120</v>
      </c>
      <c r="CF727" s="2" t="s">
        <v>120</v>
      </c>
      <c r="CG727" s="2" t="s">
        <v>120</v>
      </c>
      <c r="CH727" s="2" t="s">
        <v>120</v>
      </c>
      <c r="CI727" s="2" t="s">
        <v>120</v>
      </c>
      <c r="CJ727" s="2" t="s">
        <v>120</v>
      </c>
      <c r="CK727" s="2" t="s">
        <v>120</v>
      </c>
      <c r="CL727" s="2" t="s">
        <v>134</v>
      </c>
      <c r="CM727" s="2" t="s">
        <v>135</v>
      </c>
      <c r="CN727" s="2" t="s">
        <v>11</v>
      </c>
      <c r="CO727" s="2" t="s">
        <v>120</v>
      </c>
      <c r="CP727" s="2" t="s">
        <v>120</v>
      </c>
    </row>
    <row r="728" spans="1:94" x14ac:dyDescent="0.3">
      <c r="A728" s="2" t="s">
        <v>2587</v>
      </c>
      <c r="B728" s="2" t="s">
        <v>2588</v>
      </c>
      <c r="C728" s="2" t="s">
        <v>2589</v>
      </c>
      <c r="D728" s="2" t="s">
        <v>108</v>
      </c>
      <c r="E728" s="2" t="s">
        <v>13</v>
      </c>
      <c r="F728" s="2" t="s">
        <v>109</v>
      </c>
      <c r="G728" s="2" t="s">
        <v>110</v>
      </c>
      <c r="H728" s="2" t="s">
        <v>111</v>
      </c>
      <c r="I728" s="2" t="s">
        <v>112</v>
      </c>
      <c r="J728" s="2" t="s">
        <v>113</v>
      </c>
      <c r="K728" s="2" t="s">
        <v>114</v>
      </c>
      <c r="L728" s="2" t="s">
        <v>115</v>
      </c>
      <c r="M728" s="2" t="s">
        <v>116</v>
      </c>
      <c r="N728" s="2" t="s">
        <v>165</v>
      </c>
      <c r="O728" s="2" t="s">
        <v>166</v>
      </c>
      <c r="P728" s="2" t="s">
        <v>167</v>
      </c>
      <c r="Q728" s="2" t="s">
        <v>120</v>
      </c>
      <c r="R728" s="2" t="s">
        <v>2071</v>
      </c>
      <c r="S728">
        <v>42372</v>
      </c>
      <c r="T728" s="2" t="s">
        <v>234</v>
      </c>
      <c r="U728" s="2" t="s">
        <v>120</v>
      </c>
      <c r="V728" s="2" t="s">
        <v>235</v>
      </c>
      <c r="W728">
        <v>443</v>
      </c>
      <c r="X728" s="2" t="s">
        <v>124</v>
      </c>
      <c r="Y728" s="2" t="s">
        <v>1568</v>
      </c>
      <c r="Z728" s="2" t="s">
        <v>1569</v>
      </c>
      <c r="AA728" s="2" t="s">
        <v>120</v>
      </c>
      <c r="AB728" s="2" t="s">
        <v>127</v>
      </c>
      <c r="AC728" s="2" t="s">
        <v>703</v>
      </c>
      <c r="AD728" s="2" t="s">
        <v>120</v>
      </c>
      <c r="AE728" s="2" t="s">
        <v>129</v>
      </c>
      <c r="AF728" s="2" t="s">
        <v>120</v>
      </c>
      <c r="AG728" s="2" t="s">
        <v>120</v>
      </c>
      <c r="AH728" s="2" t="s">
        <v>120</v>
      </c>
      <c r="AI728" s="2" t="s">
        <v>120</v>
      </c>
      <c r="AJ728" s="2" t="s">
        <v>130</v>
      </c>
      <c r="AK728" s="2" t="s">
        <v>131</v>
      </c>
      <c r="AL728" s="2"/>
      <c r="AM728" s="2"/>
      <c r="AN728" s="2" t="s">
        <v>120</v>
      </c>
      <c r="AO728">
        <v>3.54</v>
      </c>
      <c r="AP728">
        <v>96.57</v>
      </c>
      <c r="AQ728">
        <v>100.11</v>
      </c>
      <c r="AR728" s="2" t="s">
        <v>120</v>
      </c>
      <c r="AS728" s="2" t="s">
        <v>120</v>
      </c>
      <c r="AT728">
        <v>558</v>
      </c>
      <c r="AU728">
        <v>548</v>
      </c>
      <c r="AV728" s="2" t="s">
        <v>120</v>
      </c>
      <c r="AW728" s="2" t="s">
        <v>120</v>
      </c>
      <c r="AX728" s="2" t="s">
        <v>120</v>
      </c>
      <c r="AY728" s="2" t="s">
        <v>120</v>
      </c>
      <c r="AZ728" s="2" t="s">
        <v>132</v>
      </c>
      <c r="BA728" s="2" t="s">
        <v>120</v>
      </c>
      <c r="BB728" s="2" t="s">
        <v>120</v>
      </c>
      <c r="BC728" s="2" t="s">
        <v>120</v>
      </c>
      <c r="BD728">
        <v>173.81</v>
      </c>
      <c r="BE728">
        <v>2.2799999999999998</v>
      </c>
      <c r="BF728">
        <v>105</v>
      </c>
      <c r="BG728">
        <v>2711.33</v>
      </c>
      <c r="BH728">
        <v>94.22</v>
      </c>
      <c r="BI728">
        <v>278</v>
      </c>
      <c r="BJ728" s="2" t="s">
        <v>133</v>
      </c>
      <c r="BK728">
        <v>0</v>
      </c>
      <c r="BL728">
        <v>0</v>
      </c>
      <c r="BM728" s="2" t="s">
        <v>120</v>
      </c>
      <c r="BN728">
        <v>0</v>
      </c>
      <c r="BO728">
        <v>281</v>
      </c>
      <c r="BP728" s="2" t="s">
        <v>120</v>
      </c>
      <c r="BQ728">
        <v>0</v>
      </c>
      <c r="BR728">
        <v>0</v>
      </c>
      <c r="BS728" s="2" t="s">
        <v>120</v>
      </c>
      <c r="BT728" s="2" t="s">
        <v>120</v>
      </c>
      <c r="BU728" s="2" t="s">
        <v>120</v>
      </c>
      <c r="BV728" s="2" t="s">
        <v>120</v>
      </c>
      <c r="BW728" s="2" t="s">
        <v>120</v>
      </c>
      <c r="BX728" s="2" t="s">
        <v>120</v>
      </c>
      <c r="BY728" s="2" t="s">
        <v>120</v>
      </c>
      <c r="BZ728" s="2" t="s">
        <v>120</v>
      </c>
      <c r="CA728" s="2" t="s">
        <v>120</v>
      </c>
      <c r="CB728" s="2" t="s">
        <v>120</v>
      </c>
      <c r="CC728" s="2" t="s">
        <v>120</v>
      </c>
      <c r="CD728" s="2" t="s">
        <v>120</v>
      </c>
      <c r="CE728" s="2" t="s">
        <v>120</v>
      </c>
      <c r="CF728" s="2" t="s">
        <v>120</v>
      </c>
      <c r="CG728" s="2" t="s">
        <v>120</v>
      </c>
      <c r="CH728" s="2" t="s">
        <v>120</v>
      </c>
      <c r="CI728" s="2" t="s">
        <v>120</v>
      </c>
      <c r="CJ728" s="2" t="s">
        <v>120</v>
      </c>
      <c r="CK728" s="2" t="s">
        <v>120</v>
      </c>
      <c r="CL728" s="2" t="s">
        <v>134</v>
      </c>
      <c r="CM728" s="2" t="s">
        <v>135</v>
      </c>
      <c r="CN728" s="2" t="s">
        <v>11</v>
      </c>
      <c r="CO728" s="2" t="s">
        <v>120</v>
      </c>
      <c r="CP728" s="2" t="s">
        <v>120</v>
      </c>
    </row>
    <row r="729" spans="1:94" x14ac:dyDescent="0.3">
      <c r="A729" s="2" t="s">
        <v>2590</v>
      </c>
      <c r="B729" s="2" t="s">
        <v>2591</v>
      </c>
      <c r="C729" s="2" t="s">
        <v>2592</v>
      </c>
      <c r="D729" s="2" t="s">
        <v>108</v>
      </c>
      <c r="E729" s="2" t="s">
        <v>13</v>
      </c>
      <c r="F729" s="2" t="s">
        <v>109</v>
      </c>
      <c r="G729" s="2" t="s">
        <v>110</v>
      </c>
      <c r="H729" s="2" t="s">
        <v>111</v>
      </c>
      <c r="I729" s="2" t="s">
        <v>112</v>
      </c>
      <c r="J729" s="2" t="s">
        <v>113</v>
      </c>
      <c r="K729" s="2" t="s">
        <v>114</v>
      </c>
      <c r="L729" s="2" t="s">
        <v>115</v>
      </c>
      <c r="M729" s="2" t="s">
        <v>116</v>
      </c>
      <c r="N729" s="2" t="s">
        <v>165</v>
      </c>
      <c r="O729" s="2" t="s">
        <v>166</v>
      </c>
      <c r="P729" s="2" t="s">
        <v>167</v>
      </c>
      <c r="Q729" s="2" t="s">
        <v>120</v>
      </c>
      <c r="R729" s="2" t="s">
        <v>2071</v>
      </c>
      <c r="S729">
        <v>42372</v>
      </c>
      <c r="T729" s="2" t="s">
        <v>184</v>
      </c>
      <c r="U729" s="2" t="s">
        <v>120</v>
      </c>
      <c r="V729" s="2" t="s">
        <v>185</v>
      </c>
      <c r="W729">
        <v>443</v>
      </c>
      <c r="X729" s="2" t="s">
        <v>124</v>
      </c>
      <c r="Y729" s="2" t="s">
        <v>1568</v>
      </c>
      <c r="Z729" s="2" t="s">
        <v>1569</v>
      </c>
      <c r="AA729" s="2" t="s">
        <v>120</v>
      </c>
      <c r="AB729" s="2" t="s">
        <v>127</v>
      </c>
      <c r="AC729" s="2" t="s">
        <v>703</v>
      </c>
      <c r="AD729" s="2" t="s">
        <v>120</v>
      </c>
      <c r="AE729" s="2" t="s">
        <v>129</v>
      </c>
      <c r="AF729" s="2" t="s">
        <v>120</v>
      </c>
      <c r="AG729" s="2" t="s">
        <v>120</v>
      </c>
      <c r="AH729" s="2" t="s">
        <v>120</v>
      </c>
      <c r="AI729" s="2" t="s">
        <v>120</v>
      </c>
      <c r="AJ729" s="2" t="s">
        <v>130</v>
      </c>
      <c r="AK729" s="2" t="s">
        <v>131</v>
      </c>
      <c r="AL729" s="2"/>
      <c r="AM729" s="2"/>
      <c r="AN729" s="2" t="s">
        <v>120</v>
      </c>
      <c r="AO729">
        <v>4.29</v>
      </c>
      <c r="AP729">
        <v>74.27</v>
      </c>
      <c r="AQ729">
        <v>78.56</v>
      </c>
      <c r="AR729" s="2" t="s">
        <v>120</v>
      </c>
      <c r="AS729" s="2" t="s">
        <v>120</v>
      </c>
      <c r="AT729">
        <v>479</v>
      </c>
      <c r="AU729">
        <v>121</v>
      </c>
      <c r="AV729" s="2" t="s">
        <v>120</v>
      </c>
      <c r="AW729" s="2" t="s">
        <v>120</v>
      </c>
      <c r="AX729" s="2" t="s">
        <v>120</v>
      </c>
      <c r="AY729" s="2" t="s">
        <v>120</v>
      </c>
      <c r="AZ729" s="2" t="s">
        <v>132</v>
      </c>
      <c r="BA729" s="2" t="s">
        <v>120</v>
      </c>
      <c r="BB729" s="2" t="s">
        <v>120</v>
      </c>
      <c r="BC729" s="2" t="s">
        <v>120</v>
      </c>
      <c r="BD729">
        <v>52.7</v>
      </c>
      <c r="BE729">
        <v>1.22</v>
      </c>
      <c r="BF729">
        <v>185</v>
      </c>
      <c r="BG729">
        <v>5270.45</v>
      </c>
      <c r="BH729">
        <v>72.38</v>
      </c>
      <c r="BI729">
        <v>110</v>
      </c>
      <c r="BJ729" s="2" t="s">
        <v>133</v>
      </c>
      <c r="BK729">
        <v>0</v>
      </c>
      <c r="BL729">
        <v>0</v>
      </c>
      <c r="BM729" s="2" t="s">
        <v>120</v>
      </c>
      <c r="BN729">
        <v>0</v>
      </c>
      <c r="BO729">
        <v>265</v>
      </c>
      <c r="BP729" s="2" t="s">
        <v>120</v>
      </c>
      <c r="BQ729">
        <v>0</v>
      </c>
      <c r="BR729">
        <v>0</v>
      </c>
      <c r="BS729" s="2" t="s">
        <v>120</v>
      </c>
      <c r="BT729" s="2" t="s">
        <v>120</v>
      </c>
      <c r="BU729" s="2" t="s">
        <v>120</v>
      </c>
      <c r="BV729" s="2" t="s">
        <v>120</v>
      </c>
      <c r="BW729" s="2" t="s">
        <v>120</v>
      </c>
      <c r="BX729" s="2" t="s">
        <v>120</v>
      </c>
      <c r="BY729" s="2" t="s">
        <v>120</v>
      </c>
      <c r="BZ729" s="2" t="s">
        <v>120</v>
      </c>
      <c r="CA729" s="2" t="s">
        <v>120</v>
      </c>
      <c r="CB729" s="2" t="s">
        <v>120</v>
      </c>
      <c r="CC729" s="2" t="s">
        <v>120</v>
      </c>
      <c r="CD729" s="2" t="s">
        <v>120</v>
      </c>
      <c r="CE729" s="2" t="s">
        <v>120</v>
      </c>
      <c r="CF729" s="2" t="s">
        <v>120</v>
      </c>
      <c r="CG729" s="2" t="s">
        <v>120</v>
      </c>
      <c r="CH729" s="2" t="s">
        <v>120</v>
      </c>
      <c r="CI729" s="2" t="s">
        <v>120</v>
      </c>
      <c r="CJ729" s="2" t="s">
        <v>120</v>
      </c>
      <c r="CK729" s="2" t="s">
        <v>120</v>
      </c>
      <c r="CL729" s="2" t="s">
        <v>134</v>
      </c>
      <c r="CM729" s="2" t="s">
        <v>135</v>
      </c>
      <c r="CN729" s="2" t="s">
        <v>11</v>
      </c>
      <c r="CO729" s="2" t="s">
        <v>120</v>
      </c>
      <c r="CP729" s="2" t="s">
        <v>120</v>
      </c>
    </row>
    <row r="730" spans="1:94" x14ac:dyDescent="0.3">
      <c r="A730" s="2" t="s">
        <v>2593</v>
      </c>
      <c r="B730" s="2" t="s">
        <v>2594</v>
      </c>
      <c r="C730" s="2" t="s">
        <v>2595</v>
      </c>
      <c r="D730" s="2" t="s">
        <v>108</v>
      </c>
      <c r="E730" s="2" t="s">
        <v>13</v>
      </c>
      <c r="F730" s="2" t="s">
        <v>109</v>
      </c>
      <c r="G730" s="2" t="s">
        <v>110</v>
      </c>
      <c r="H730" s="2" t="s">
        <v>111</v>
      </c>
      <c r="I730" s="2" t="s">
        <v>112</v>
      </c>
      <c r="J730" s="2" t="s">
        <v>113</v>
      </c>
      <c r="K730" s="2" t="s">
        <v>114</v>
      </c>
      <c r="L730" s="2" t="s">
        <v>115</v>
      </c>
      <c r="M730" s="2" t="s">
        <v>116</v>
      </c>
      <c r="N730" s="2" t="s">
        <v>165</v>
      </c>
      <c r="O730" s="2" t="s">
        <v>166</v>
      </c>
      <c r="P730" s="2" t="s">
        <v>167</v>
      </c>
      <c r="Q730" s="2" t="s">
        <v>120</v>
      </c>
      <c r="R730" s="2" t="s">
        <v>2071</v>
      </c>
      <c r="S730">
        <v>42372</v>
      </c>
      <c r="T730" s="2" t="s">
        <v>184</v>
      </c>
      <c r="U730" s="2" t="s">
        <v>120</v>
      </c>
      <c r="V730" s="2" t="s">
        <v>185</v>
      </c>
      <c r="W730">
        <v>443</v>
      </c>
      <c r="X730" s="2" t="s">
        <v>124</v>
      </c>
      <c r="Y730" s="2" t="s">
        <v>1568</v>
      </c>
      <c r="Z730" s="2" t="s">
        <v>1569</v>
      </c>
      <c r="AA730" s="2" t="s">
        <v>120</v>
      </c>
      <c r="AB730" s="2" t="s">
        <v>127</v>
      </c>
      <c r="AC730" s="2" t="s">
        <v>703</v>
      </c>
      <c r="AD730" s="2" t="s">
        <v>120</v>
      </c>
      <c r="AE730" s="2" t="s">
        <v>129</v>
      </c>
      <c r="AF730" s="2" t="s">
        <v>120</v>
      </c>
      <c r="AG730" s="2" t="s">
        <v>120</v>
      </c>
      <c r="AH730" s="2" t="s">
        <v>120</v>
      </c>
      <c r="AI730" s="2" t="s">
        <v>120</v>
      </c>
      <c r="AJ730" s="2" t="s">
        <v>130</v>
      </c>
      <c r="AK730" s="2" t="s">
        <v>131</v>
      </c>
      <c r="AL730" s="2"/>
      <c r="AM730" s="2"/>
      <c r="AN730" s="2" t="s">
        <v>120</v>
      </c>
      <c r="AO730">
        <v>5.17</v>
      </c>
      <c r="AP730">
        <v>147.85</v>
      </c>
      <c r="AQ730">
        <v>153.02000000000001</v>
      </c>
      <c r="AR730" s="2" t="s">
        <v>120</v>
      </c>
      <c r="AS730" s="2" t="s">
        <v>120</v>
      </c>
      <c r="AT730">
        <v>594</v>
      </c>
      <c r="AU730">
        <v>442</v>
      </c>
      <c r="AV730" s="2" t="s">
        <v>120</v>
      </c>
      <c r="AW730" s="2" t="s">
        <v>120</v>
      </c>
      <c r="AX730" s="2" t="s">
        <v>120</v>
      </c>
      <c r="AY730" s="2" t="s">
        <v>120</v>
      </c>
      <c r="AZ730" s="2" t="s">
        <v>132</v>
      </c>
      <c r="BA730" s="2" t="s">
        <v>120</v>
      </c>
      <c r="BB730" s="2" t="s">
        <v>120</v>
      </c>
      <c r="BC730" s="2" t="s">
        <v>120</v>
      </c>
      <c r="BD730">
        <v>106</v>
      </c>
      <c r="BE730">
        <v>3.31</v>
      </c>
      <c r="BF730">
        <v>250</v>
      </c>
      <c r="BG730">
        <v>5022.83</v>
      </c>
      <c r="BH730">
        <v>144.02000000000001</v>
      </c>
      <c r="BI730">
        <v>230</v>
      </c>
      <c r="BJ730" s="2" t="s">
        <v>133</v>
      </c>
      <c r="BK730">
        <v>0</v>
      </c>
      <c r="BL730">
        <v>0</v>
      </c>
      <c r="BM730" s="2" t="s">
        <v>120</v>
      </c>
      <c r="BN730">
        <v>0</v>
      </c>
      <c r="BO730">
        <v>360</v>
      </c>
      <c r="BP730" s="2" t="s">
        <v>120</v>
      </c>
      <c r="BQ730">
        <v>0</v>
      </c>
      <c r="BR730">
        <v>0</v>
      </c>
      <c r="BS730" s="2" t="s">
        <v>120</v>
      </c>
      <c r="BT730" s="2" t="s">
        <v>120</v>
      </c>
      <c r="BU730" s="2" t="s">
        <v>120</v>
      </c>
      <c r="BV730" s="2" t="s">
        <v>120</v>
      </c>
      <c r="BW730" s="2" t="s">
        <v>120</v>
      </c>
      <c r="BX730" s="2" t="s">
        <v>120</v>
      </c>
      <c r="BY730" s="2" t="s">
        <v>120</v>
      </c>
      <c r="BZ730" s="2" t="s">
        <v>120</v>
      </c>
      <c r="CA730" s="2" t="s">
        <v>120</v>
      </c>
      <c r="CB730" s="2" t="s">
        <v>120</v>
      </c>
      <c r="CC730" s="2" t="s">
        <v>120</v>
      </c>
      <c r="CD730" s="2" t="s">
        <v>120</v>
      </c>
      <c r="CE730" s="2" t="s">
        <v>120</v>
      </c>
      <c r="CF730" s="2" t="s">
        <v>120</v>
      </c>
      <c r="CG730" s="2" t="s">
        <v>120</v>
      </c>
      <c r="CH730" s="2" t="s">
        <v>120</v>
      </c>
      <c r="CI730" s="2" t="s">
        <v>120</v>
      </c>
      <c r="CJ730" s="2" t="s">
        <v>120</v>
      </c>
      <c r="CK730" s="2" t="s">
        <v>120</v>
      </c>
      <c r="CL730" s="2" t="s">
        <v>134</v>
      </c>
      <c r="CM730" s="2" t="s">
        <v>135</v>
      </c>
      <c r="CN730" s="2" t="s">
        <v>11</v>
      </c>
      <c r="CO730" s="2" t="s">
        <v>120</v>
      </c>
      <c r="CP730" s="2" t="s">
        <v>120</v>
      </c>
    </row>
    <row r="731" spans="1:94" x14ac:dyDescent="0.3">
      <c r="A731" s="2" t="s">
        <v>2596</v>
      </c>
      <c r="B731" s="2" t="s">
        <v>2597</v>
      </c>
      <c r="C731" s="2" t="s">
        <v>2598</v>
      </c>
      <c r="D731" s="2" t="s">
        <v>108</v>
      </c>
      <c r="E731" s="2" t="s">
        <v>13</v>
      </c>
      <c r="F731" s="2" t="s">
        <v>109</v>
      </c>
      <c r="G731" s="2" t="s">
        <v>110</v>
      </c>
      <c r="H731" s="2" t="s">
        <v>111</v>
      </c>
      <c r="I731" s="2" t="s">
        <v>112</v>
      </c>
      <c r="J731" s="2" t="s">
        <v>113</v>
      </c>
      <c r="K731" s="2" t="s">
        <v>114</v>
      </c>
      <c r="L731" s="2" t="s">
        <v>115</v>
      </c>
      <c r="M731" s="2" t="s">
        <v>116</v>
      </c>
      <c r="N731" s="2" t="s">
        <v>165</v>
      </c>
      <c r="O731" s="2" t="s">
        <v>166</v>
      </c>
      <c r="P731" s="2" t="s">
        <v>167</v>
      </c>
      <c r="Q731" s="2" t="s">
        <v>120</v>
      </c>
      <c r="R731" s="2" t="s">
        <v>2071</v>
      </c>
      <c r="S731">
        <v>34632</v>
      </c>
      <c r="T731" s="2" t="s">
        <v>168</v>
      </c>
      <c r="U731" s="2" t="s">
        <v>120</v>
      </c>
      <c r="V731" s="2" t="s">
        <v>169</v>
      </c>
      <c r="W731">
        <v>443</v>
      </c>
      <c r="X731" s="2" t="s">
        <v>124</v>
      </c>
      <c r="Y731" s="2" t="s">
        <v>1568</v>
      </c>
      <c r="Z731" s="2" t="s">
        <v>1569</v>
      </c>
      <c r="AA731" s="2" t="s">
        <v>120</v>
      </c>
      <c r="AB731" s="2" t="s">
        <v>127</v>
      </c>
      <c r="AC731" s="2" t="s">
        <v>703</v>
      </c>
      <c r="AD731" s="2" t="s">
        <v>120</v>
      </c>
      <c r="AE731" s="2" t="s">
        <v>129</v>
      </c>
      <c r="AF731" s="2" t="s">
        <v>120</v>
      </c>
      <c r="AG731" s="2" t="s">
        <v>120</v>
      </c>
      <c r="AH731" s="2" t="s">
        <v>120</v>
      </c>
      <c r="AI731" s="2" t="s">
        <v>120</v>
      </c>
      <c r="AJ731" s="2" t="s">
        <v>130</v>
      </c>
      <c r="AK731" s="2" t="s">
        <v>131</v>
      </c>
      <c r="AL731" s="2"/>
      <c r="AM731" s="2"/>
      <c r="AN731" s="2" t="s">
        <v>120</v>
      </c>
      <c r="AO731">
        <v>25.07</v>
      </c>
      <c r="AP731">
        <v>341.76</v>
      </c>
      <c r="AQ731">
        <v>366.83</v>
      </c>
      <c r="AR731" s="2" t="s">
        <v>120</v>
      </c>
      <c r="AS731" s="2" t="s">
        <v>120</v>
      </c>
      <c r="AT731">
        <v>1683</v>
      </c>
      <c r="AU731">
        <v>1245</v>
      </c>
      <c r="AV731" s="2" t="s">
        <v>120</v>
      </c>
      <c r="AW731" s="2" t="s">
        <v>120</v>
      </c>
      <c r="AX731" s="2" t="s">
        <v>120</v>
      </c>
      <c r="AY731" s="2" t="s">
        <v>120</v>
      </c>
      <c r="AZ731" s="2" t="s">
        <v>132</v>
      </c>
      <c r="BA731" s="2" t="s">
        <v>120</v>
      </c>
      <c r="BB731" s="2" t="s">
        <v>120</v>
      </c>
      <c r="BC731" s="2" t="s">
        <v>120</v>
      </c>
      <c r="BD731">
        <v>144.53</v>
      </c>
      <c r="BE731">
        <v>22.11</v>
      </c>
      <c r="BF731">
        <v>1224</v>
      </c>
      <c r="BG731">
        <v>2183.33</v>
      </c>
      <c r="BH731">
        <v>333.46</v>
      </c>
      <c r="BI731">
        <v>1222</v>
      </c>
      <c r="BJ731" s="2" t="s">
        <v>133</v>
      </c>
      <c r="BK731">
        <v>0</v>
      </c>
      <c r="BL731">
        <v>0</v>
      </c>
      <c r="BM731" s="2" t="s">
        <v>120</v>
      </c>
      <c r="BN731">
        <v>0</v>
      </c>
      <c r="BO731">
        <v>1890</v>
      </c>
      <c r="BP731" s="2" t="s">
        <v>120</v>
      </c>
      <c r="BQ731">
        <v>0</v>
      </c>
      <c r="BR731">
        <v>0</v>
      </c>
      <c r="BS731" s="2" t="s">
        <v>120</v>
      </c>
      <c r="BT731" s="2" t="s">
        <v>120</v>
      </c>
      <c r="BU731" s="2" t="s">
        <v>120</v>
      </c>
      <c r="BV731" s="2" t="s">
        <v>120</v>
      </c>
      <c r="BW731" s="2" t="s">
        <v>120</v>
      </c>
      <c r="BX731" s="2" t="s">
        <v>120</v>
      </c>
      <c r="BY731" s="2" t="s">
        <v>120</v>
      </c>
      <c r="BZ731" s="2" t="s">
        <v>120</v>
      </c>
      <c r="CA731" s="2" t="s">
        <v>120</v>
      </c>
      <c r="CB731" s="2" t="s">
        <v>120</v>
      </c>
      <c r="CC731" s="2" t="s">
        <v>120</v>
      </c>
      <c r="CD731" s="2" t="s">
        <v>120</v>
      </c>
      <c r="CE731" s="2" t="s">
        <v>120</v>
      </c>
      <c r="CF731" s="2" t="s">
        <v>120</v>
      </c>
      <c r="CG731" s="2" t="s">
        <v>120</v>
      </c>
      <c r="CH731" s="2" t="s">
        <v>120</v>
      </c>
      <c r="CI731" s="2" t="s">
        <v>120</v>
      </c>
      <c r="CJ731" s="2" t="s">
        <v>120</v>
      </c>
      <c r="CK731" s="2" t="s">
        <v>120</v>
      </c>
      <c r="CL731" s="2" t="s">
        <v>134</v>
      </c>
      <c r="CM731" s="2" t="s">
        <v>135</v>
      </c>
      <c r="CN731" s="2" t="s">
        <v>11</v>
      </c>
      <c r="CO731" s="2" t="s">
        <v>120</v>
      </c>
      <c r="CP731" s="2" t="s">
        <v>120</v>
      </c>
    </row>
    <row r="732" spans="1:94" x14ac:dyDescent="0.3">
      <c r="A732" s="2" t="s">
        <v>2599</v>
      </c>
      <c r="B732" s="2" t="s">
        <v>2600</v>
      </c>
      <c r="C732" s="2" t="s">
        <v>2601</v>
      </c>
      <c r="D732" s="2" t="s">
        <v>108</v>
      </c>
      <c r="E732" s="2" t="s">
        <v>13</v>
      </c>
      <c r="F732" s="2" t="s">
        <v>109</v>
      </c>
      <c r="G732" s="2" t="s">
        <v>110</v>
      </c>
      <c r="H732" s="2" t="s">
        <v>111</v>
      </c>
      <c r="I732" s="2" t="s">
        <v>112</v>
      </c>
      <c r="J732" s="2" t="s">
        <v>113</v>
      </c>
      <c r="K732" s="2" t="s">
        <v>114</v>
      </c>
      <c r="L732" s="2" t="s">
        <v>115</v>
      </c>
      <c r="M732" s="2" t="s">
        <v>116</v>
      </c>
      <c r="N732" s="2" t="s">
        <v>165</v>
      </c>
      <c r="O732" s="2" t="s">
        <v>166</v>
      </c>
      <c r="P732" s="2" t="s">
        <v>167</v>
      </c>
      <c r="Q732" s="2" t="s">
        <v>120</v>
      </c>
      <c r="R732" s="2" t="s">
        <v>2071</v>
      </c>
      <c r="S732">
        <v>42372</v>
      </c>
      <c r="T732" s="2" t="s">
        <v>184</v>
      </c>
      <c r="U732" s="2" t="s">
        <v>120</v>
      </c>
      <c r="V732" s="2" t="s">
        <v>185</v>
      </c>
      <c r="W732">
        <v>443</v>
      </c>
      <c r="X732" s="2" t="s">
        <v>124</v>
      </c>
      <c r="Y732" s="2" t="s">
        <v>1568</v>
      </c>
      <c r="Z732" s="2" t="s">
        <v>1569</v>
      </c>
      <c r="AA732" s="2" t="s">
        <v>120</v>
      </c>
      <c r="AB732" s="2" t="s">
        <v>127</v>
      </c>
      <c r="AC732" s="2" t="s">
        <v>703</v>
      </c>
      <c r="AD732" s="2" t="s">
        <v>120</v>
      </c>
      <c r="AE732" s="2" t="s">
        <v>129</v>
      </c>
      <c r="AF732" s="2" t="s">
        <v>120</v>
      </c>
      <c r="AG732" s="2" t="s">
        <v>120</v>
      </c>
      <c r="AH732" s="2" t="s">
        <v>120</v>
      </c>
      <c r="AI732" s="2" t="s">
        <v>120</v>
      </c>
      <c r="AJ732" s="2" t="s">
        <v>130</v>
      </c>
      <c r="AK732" s="2" t="s">
        <v>131</v>
      </c>
      <c r="AL732" s="2"/>
      <c r="AM732" s="2"/>
      <c r="AN732" s="2" t="s">
        <v>120</v>
      </c>
      <c r="AO732">
        <v>6.91</v>
      </c>
      <c r="AP732">
        <v>233.23</v>
      </c>
      <c r="AQ732">
        <v>240.14</v>
      </c>
      <c r="AR732" s="2" t="s">
        <v>120</v>
      </c>
      <c r="AS732" s="2" t="s">
        <v>120</v>
      </c>
      <c r="AT732">
        <v>1304</v>
      </c>
      <c r="AU732">
        <v>912</v>
      </c>
      <c r="AV732" s="2" t="s">
        <v>120</v>
      </c>
      <c r="AW732" s="2" t="s">
        <v>120</v>
      </c>
      <c r="AX732" s="2" t="s">
        <v>120</v>
      </c>
      <c r="AY732" s="2" t="s">
        <v>120</v>
      </c>
      <c r="AZ732" s="2" t="s">
        <v>132</v>
      </c>
      <c r="BA732" s="2" t="s">
        <v>120</v>
      </c>
      <c r="BB732" s="2" t="s">
        <v>120</v>
      </c>
      <c r="BC732" s="2" t="s">
        <v>120</v>
      </c>
      <c r="BD732">
        <v>35.89</v>
      </c>
      <c r="BE732">
        <v>3.66</v>
      </c>
      <c r="BF732">
        <v>815</v>
      </c>
      <c r="BG732">
        <v>2267.41</v>
      </c>
      <c r="BH732">
        <v>227.88</v>
      </c>
      <c r="BI732">
        <v>804</v>
      </c>
      <c r="BJ732" s="2" t="s">
        <v>133</v>
      </c>
      <c r="BK732">
        <v>0</v>
      </c>
      <c r="BL732">
        <v>0</v>
      </c>
      <c r="BM732" s="2" t="s">
        <v>120</v>
      </c>
      <c r="BN732">
        <v>0</v>
      </c>
      <c r="BO732">
        <v>855</v>
      </c>
      <c r="BP732" s="2" t="s">
        <v>120</v>
      </c>
      <c r="BQ732">
        <v>0</v>
      </c>
      <c r="BR732">
        <v>0</v>
      </c>
      <c r="BS732" s="2" t="s">
        <v>120</v>
      </c>
      <c r="BT732" s="2" t="s">
        <v>120</v>
      </c>
      <c r="BU732" s="2" t="s">
        <v>120</v>
      </c>
      <c r="BV732" s="2" t="s">
        <v>120</v>
      </c>
      <c r="BW732" s="2" t="s">
        <v>120</v>
      </c>
      <c r="BX732" s="2" t="s">
        <v>120</v>
      </c>
      <c r="BY732" s="2" t="s">
        <v>120</v>
      </c>
      <c r="BZ732" s="2" t="s">
        <v>120</v>
      </c>
      <c r="CA732" s="2" t="s">
        <v>120</v>
      </c>
      <c r="CB732" s="2" t="s">
        <v>120</v>
      </c>
      <c r="CC732" s="2" t="s">
        <v>120</v>
      </c>
      <c r="CD732" s="2" t="s">
        <v>120</v>
      </c>
      <c r="CE732" s="2" t="s">
        <v>120</v>
      </c>
      <c r="CF732" s="2" t="s">
        <v>120</v>
      </c>
      <c r="CG732" s="2" t="s">
        <v>120</v>
      </c>
      <c r="CH732" s="2" t="s">
        <v>120</v>
      </c>
      <c r="CI732" s="2" t="s">
        <v>120</v>
      </c>
      <c r="CJ732" s="2" t="s">
        <v>120</v>
      </c>
      <c r="CK732" s="2" t="s">
        <v>120</v>
      </c>
      <c r="CL732" s="2" t="s">
        <v>134</v>
      </c>
      <c r="CM732" s="2" t="s">
        <v>135</v>
      </c>
      <c r="CN732" s="2" t="s">
        <v>11</v>
      </c>
      <c r="CO732" s="2" t="s">
        <v>120</v>
      </c>
      <c r="CP732" s="2" t="s">
        <v>120</v>
      </c>
    </row>
    <row r="733" spans="1:94" x14ac:dyDescent="0.3">
      <c r="A733" s="2" t="s">
        <v>2602</v>
      </c>
      <c r="B733" s="2" t="s">
        <v>2603</v>
      </c>
      <c r="C733" s="2" t="s">
        <v>2604</v>
      </c>
      <c r="D733" s="2" t="s">
        <v>108</v>
      </c>
      <c r="E733" s="2" t="s">
        <v>13</v>
      </c>
      <c r="F733" s="2" t="s">
        <v>109</v>
      </c>
      <c r="G733" s="2" t="s">
        <v>110</v>
      </c>
      <c r="H733" s="2" t="s">
        <v>111</v>
      </c>
      <c r="I733" s="2" t="s">
        <v>112</v>
      </c>
      <c r="J733" s="2" t="s">
        <v>113</v>
      </c>
      <c r="K733" s="2" t="s">
        <v>114</v>
      </c>
      <c r="L733" s="2" t="s">
        <v>115</v>
      </c>
      <c r="M733" s="2" t="s">
        <v>116</v>
      </c>
      <c r="N733" s="2" t="s">
        <v>165</v>
      </c>
      <c r="O733" s="2" t="s">
        <v>166</v>
      </c>
      <c r="P733" s="2" t="s">
        <v>167</v>
      </c>
      <c r="Q733" s="2" t="s">
        <v>120</v>
      </c>
      <c r="R733" s="2" t="s">
        <v>2071</v>
      </c>
      <c r="S733">
        <v>42372</v>
      </c>
      <c r="T733" s="2" t="s">
        <v>184</v>
      </c>
      <c r="U733" s="2" t="s">
        <v>120</v>
      </c>
      <c r="V733" s="2" t="s">
        <v>185</v>
      </c>
      <c r="W733">
        <v>443</v>
      </c>
      <c r="X733" s="2" t="s">
        <v>124</v>
      </c>
      <c r="Y733" s="2" t="s">
        <v>1568</v>
      </c>
      <c r="Z733" s="2" t="s">
        <v>1569</v>
      </c>
      <c r="AA733" s="2" t="s">
        <v>120</v>
      </c>
      <c r="AB733" s="2" t="s">
        <v>127</v>
      </c>
      <c r="AC733" s="2" t="s">
        <v>703</v>
      </c>
      <c r="AD733" s="2" t="s">
        <v>120</v>
      </c>
      <c r="AE733" s="2" t="s">
        <v>129</v>
      </c>
      <c r="AF733" s="2" t="s">
        <v>120</v>
      </c>
      <c r="AG733" s="2" t="s">
        <v>120</v>
      </c>
      <c r="AH733" s="2" t="s">
        <v>120</v>
      </c>
      <c r="AI733" s="2" t="s">
        <v>120</v>
      </c>
      <c r="AJ733" s="2" t="s">
        <v>130</v>
      </c>
      <c r="AK733" s="2" t="s">
        <v>131</v>
      </c>
      <c r="AL733" s="2"/>
      <c r="AM733" s="2"/>
      <c r="AN733" s="2" t="s">
        <v>120</v>
      </c>
      <c r="AO733">
        <v>5.9</v>
      </c>
      <c r="AP733">
        <v>312.04000000000002</v>
      </c>
      <c r="AQ733">
        <v>317.94</v>
      </c>
      <c r="AR733" s="2" t="s">
        <v>120</v>
      </c>
      <c r="AS733" s="2" t="s">
        <v>120</v>
      </c>
      <c r="AT733">
        <v>989</v>
      </c>
      <c r="AU733">
        <v>930</v>
      </c>
      <c r="AV733" s="2" t="s">
        <v>120</v>
      </c>
      <c r="AW733" s="2" t="s">
        <v>120</v>
      </c>
      <c r="AX733" s="2" t="s">
        <v>120</v>
      </c>
      <c r="AY733" s="2" t="s">
        <v>120</v>
      </c>
      <c r="AZ733" s="2" t="s">
        <v>132</v>
      </c>
      <c r="BA733" s="2" t="s">
        <v>120</v>
      </c>
      <c r="BB733" s="2" t="s">
        <v>120</v>
      </c>
      <c r="BC733" s="2" t="s">
        <v>120</v>
      </c>
      <c r="BD733">
        <v>45.37</v>
      </c>
      <c r="BE733">
        <v>3</v>
      </c>
      <c r="BF733">
        <v>529</v>
      </c>
      <c r="BG733">
        <v>4132.84</v>
      </c>
      <c r="BH733">
        <v>304.75</v>
      </c>
      <c r="BI733">
        <v>590</v>
      </c>
      <c r="BJ733" s="2" t="s">
        <v>133</v>
      </c>
      <c r="BK733">
        <v>0</v>
      </c>
      <c r="BL733">
        <v>0</v>
      </c>
      <c r="BM733" s="2" t="s">
        <v>120</v>
      </c>
      <c r="BN733">
        <v>0</v>
      </c>
      <c r="BO733">
        <v>600</v>
      </c>
      <c r="BP733" s="2" t="s">
        <v>120</v>
      </c>
      <c r="BQ733">
        <v>0</v>
      </c>
      <c r="BR733">
        <v>0</v>
      </c>
      <c r="BS733" s="2" t="s">
        <v>120</v>
      </c>
      <c r="BT733" s="2" t="s">
        <v>120</v>
      </c>
      <c r="BU733" s="2" t="s">
        <v>120</v>
      </c>
      <c r="BV733" s="2" t="s">
        <v>120</v>
      </c>
      <c r="BW733" s="2" t="s">
        <v>120</v>
      </c>
      <c r="BX733" s="2" t="s">
        <v>120</v>
      </c>
      <c r="BY733" s="2" t="s">
        <v>120</v>
      </c>
      <c r="BZ733" s="2" t="s">
        <v>120</v>
      </c>
      <c r="CA733" s="2" t="s">
        <v>120</v>
      </c>
      <c r="CB733" s="2" t="s">
        <v>120</v>
      </c>
      <c r="CC733" s="2" t="s">
        <v>120</v>
      </c>
      <c r="CD733" s="2" t="s">
        <v>120</v>
      </c>
      <c r="CE733" s="2" t="s">
        <v>120</v>
      </c>
      <c r="CF733" s="2" t="s">
        <v>120</v>
      </c>
      <c r="CG733" s="2" t="s">
        <v>120</v>
      </c>
      <c r="CH733" s="2" t="s">
        <v>120</v>
      </c>
      <c r="CI733" s="2" t="s">
        <v>120</v>
      </c>
      <c r="CJ733" s="2" t="s">
        <v>120</v>
      </c>
      <c r="CK733" s="2" t="s">
        <v>120</v>
      </c>
      <c r="CL733" s="2" t="s">
        <v>134</v>
      </c>
      <c r="CM733" s="2" t="s">
        <v>135</v>
      </c>
      <c r="CN733" s="2" t="s">
        <v>11</v>
      </c>
      <c r="CO733" s="2" t="s">
        <v>120</v>
      </c>
      <c r="CP733" s="2" t="s">
        <v>120</v>
      </c>
    </row>
    <row r="734" spans="1:94" x14ac:dyDescent="0.3">
      <c r="A734" s="2" t="s">
        <v>2605</v>
      </c>
      <c r="B734" s="2" t="s">
        <v>2606</v>
      </c>
      <c r="C734" s="2" t="s">
        <v>2607</v>
      </c>
      <c r="D734" s="2" t="s">
        <v>108</v>
      </c>
      <c r="E734" s="2" t="s">
        <v>13</v>
      </c>
      <c r="F734" s="2" t="s">
        <v>109</v>
      </c>
      <c r="G734" s="2" t="s">
        <v>110</v>
      </c>
      <c r="H734" s="2" t="s">
        <v>111</v>
      </c>
      <c r="I734" s="2" t="s">
        <v>112</v>
      </c>
      <c r="J734" s="2" t="s">
        <v>113</v>
      </c>
      <c r="K734" s="2" t="s">
        <v>114</v>
      </c>
      <c r="L734" s="2" t="s">
        <v>115</v>
      </c>
      <c r="M734" s="2" t="s">
        <v>116</v>
      </c>
      <c r="N734" s="2" t="s">
        <v>165</v>
      </c>
      <c r="O734" s="2" t="s">
        <v>166</v>
      </c>
      <c r="P734" s="2" t="s">
        <v>167</v>
      </c>
      <c r="Q734" s="2" t="s">
        <v>120</v>
      </c>
      <c r="R734" s="2" t="s">
        <v>2071</v>
      </c>
      <c r="S734">
        <v>42372</v>
      </c>
      <c r="T734" s="2" t="s">
        <v>184</v>
      </c>
      <c r="U734" s="2" t="s">
        <v>120</v>
      </c>
      <c r="V734" s="2" t="s">
        <v>185</v>
      </c>
      <c r="W734">
        <v>443</v>
      </c>
      <c r="X734" s="2" t="s">
        <v>124</v>
      </c>
      <c r="Y734" s="2" t="s">
        <v>1568</v>
      </c>
      <c r="Z734" s="2" t="s">
        <v>1569</v>
      </c>
      <c r="AA734" s="2" t="s">
        <v>120</v>
      </c>
      <c r="AB734" s="2" t="s">
        <v>127</v>
      </c>
      <c r="AC734" s="2" t="s">
        <v>703</v>
      </c>
      <c r="AD734" s="2" t="s">
        <v>120</v>
      </c>
      <c r="AE734" s="2" t="s">
        <v>129</v>
      </c>
      <c r="AF734" s="2" t="s">
        <v>120</v>
      </c>
      <c r="AG734" s="2" t="s">
        <v>120</v>
      </c>
      <c r="AH734" s="2" t="s">
        <v>120</v>
      </c>
      <c r="AI734" s="2" t="s">
        <v>120</v>
      </c>
      <c r="AJ734" s="2" t="s">
        <v>130</v>
      </c>
      <c r="AK734" s="2" t="s">
        <v>131</v>
      </c>
      <c r="AL734" s="2"/>
      <c r="AM734" s="2"/>
      <c r="AN734" s="2" t="s">
        <v>120</v>
      </c>
      <c r="AO734">
        <v>6.75</v>
      </c>
      <c r="AP734">
        <v>168.09</v>
      </c>
      <c r="AQ734">
        <v>174.84</v>
      </c>
      <c r="AR734" s="2" t="s">
        <v>120</v>
      </c>
      <c r="AS734" s="2" t="s">
        <v>120</v>
      </c>
      <c r="AT734">
        <v>1043</v>
      </c>
      <c r="AU734">
        <v>757</v>
      </c>
      <c r="AV734" s="2" t="s">
        <v>120</v>
      </c>
      <c r="AW734" s="2" t="s">
        <v>120</v>
      </c>
      <c r="AX734" s="2" t="s">
        <v>120</v>
      </c>
      <c r="AY734" s="2" t="s">
        <v>120</v>
      </c>
      <c r="AZ734" s="2" t="s">
        <v>132</v>
      </c>
      <c r="BA734" s="2" t="s">
        <v>120</v>
      </c>
      <c r="BB734" s="2" t="s">
        <v>120</v>
      </c>
      <c r="BC734" s="2" t="s">
        <v>120</v>
      </c>
      <c r="BD734">
        <v>56.02</v>
      </c>
      <c r="BE734">
        <v>5</v>
      </c>
      <c r="BF734">
        <v>714</v>
      </c>
      <c r="BG734">
        <v>2007.26</v>
      </c>
      <c r="BH734">
        <v>164.09</v>
      </c>
      <c r="BI734">
        <v>654</v>
      </c>
      <c r="BJ734" s="2" t="s">
        <v>133</v>
      </c>
      <c r="BK734">
        <v>0</v>
      </c>
      <c r="BL734">
        <v>0</v>
      </c>
      <c r="BM734" s="2" t="s">
        <v>120</v>
      </c>
      <c r="BN734">
        <v>0</v>
      </c>
      <c r="BO734">
        <v>780</v>
      </c>
      <c r="BP734" s="2" t="s">
        <v>120</v>
      </c>
      <c r="BQ734">
        <v>0</v>
      </c>
      <c r="BR734">
        <v>0</v>
      </c>
      <c r="BS734" s="2" t="s">
        <v>120</v>
      </c>
      <c r="BT734" s="2" t="s">
        <v>120</v>
      </c>
      <c r="BU734" s="2" t="s">
        <v>120</v>
      </c>
      <c r="BV734" s="2" t="s">
        <v>120</v>
      </c>
      <c r="BW734" s="2" t="s">
        <v>120</v>
      </c>
      <c r="BX734" s="2" t="s">
        <v>120</v>
      </c>
      <c r="BY734" s="2" t="s">
        <v>120</v>
      </c>
      <c r="BZ734" s="2" t="s">
        <v>120</v>
      </c>
      <c r="CA734" s="2" t="s">
        <v>120</v>
      </c>
      <c r="CB734" s="2" t="s">
        <v>120</v>
      </c>
      <c r="CC734" s="2" t="s">
        <v>120</v>
      </c>
      <c r="CD734" s="2" t="s">
        <v>120</v>
      </c>
      <c r="CE734" s="2" t="s">
        <v>120</v>
      </c>
      <c r="CF734" s="2" t="s">
        <v>120</v>
      </c>
      <c r="CG734" s="2" t="s">
        <v>120</v>
      </c>
      <c r="CH734" s="2" t="s">
        <v>120</v>
      </c>
      <c r="CI734" s="2" t="s">
        <v>120</v>
      </c>
      <c r="CJ734" s="2" t="s">
        <v>120</v>
      </c>
      <c r="CK734" s="2" t="s">
        <v>120</v>
      </c>
      <c r="CL734" s="2" t="s">
        <v>134</v>
      </c>
      <c r="CM734" s="2" t="s">
        <v>135</v>
      </c>
      <c r="CN734" s="2" t="s">
        <v>11</v>
      </c>
      <c r="CO734" s="2" t="s">
        <v>120</v>
      </c>
      <c r="CP734" s="2" t="s">
        <v>120</v>
      </c>
    </row>
    <row r="735" spans="1:94" x14ac:dyDescent="0.3">
      <c r="A735" s="2" t="s">
        <v>2608</v>
      </c>
      <c r="B735" s="2" t="s">
        <v>2609</v>
      </c>
      <c r="C735" s="2" t="s">
        <v>2610</v>
      </c>
      <c r="D735" s="2" t="s">
        <v>108</v>
      </c>
      <c r="E735" s="2" t="s">
        <v>13</v>
      </c>
      <c r="F735" s="2" t="s">
        <v>109</v>
      </c>
      <c r="G735" s="2" t="s">
        <v>110</v>
      </c>
      <c r="H735" s="2" t="s">
        <v>111</v>
      </c>
      <c r="I735" s="2" t="s">
        <v>112</v>
      </c>
      <c r="J735" s="2" t="s">
        <v>113</v>
      </c>
      <c r="K735" s="2" t="s">
        <v>114</v>
      </c>
      <c r="L735" s="2" t="s">
        <v>115</v>
      </c>
      <c r="M735" s="2" t="s">
        <v>116</v>
      </c>
      <c r="N735" s="2" t="s">
        <v>165</v>
      </c>
      <c r="O735" s="2" t="s">
        <v>166</v>
      </c>
      <c r="P735" s="2" t="s">
        <v>167</v>
      </c>
      <c r="Q735" s="2" t="s">
        <v>120</v>
      </c>
      <c r="R735" s="2" t="s">
        <v>2071</v>
      </c>
      <c r="S735">
        <v>16972</v>
      </c>
      <c r="T735" s="2" t="s">
        <v>234</v>
      </c>
      <c r="U735" s="2" t="s">
        <v>120</v>
      </c>
      <c r="V735" s="2" t="s">
        <v>235</v>
      </c>
      <c r="W735">
        <v>443</v>
      </c>
      <c r="X735" s="2" t="s">
        <v>124</v>
      </c>
      <c r="Y735" s="2" t="s">
        <v>1568</v>
      </c>
      <c r="Z735" s="2" t="s">
        <v>1569</v>
      </c>
      <c r="AA735" s="2" t="s">
        <v>120</v>
      </c>
      <c r="AB735" s="2" t="s">
        <v>127</v>
      </c>
      <c r="AC735" s="2" t="s">
        <v>703</v>
      </c>
      <c r="AD735" s="2" t="s">
        <v>120</v>
      </c>
      <c r="AE735" s="2" t="s">
        <v>129</v>
      </c>
      <c r="AF735" s="2" t="s">
        <v>120</v>
      </c>
      <c r="AG735" s="2" t="s">
        <v>120</v>
      </c>
      <c r="AH735" s="2" t="s">
        <v>120</v>
      </c>
      <c r="AI735" s="2" t="s">
        <v>120</v>
      </c>
      <c r="AJ735" s="2" t="s">
        <v>130</v>
      </c>
      <c r="AK735" s="2" t="s">
        <v>131</v>
      </c>
      <c r="AL735" s="2"/>
      <c r="AM735" s="2"/>
      <c r="AN735" s="2" t="s">
        <v>120</v>
      </c>
      <c r="AO735">
        <v>37.76</v>
      </c>
      <c r="AP735">
        <v>1116.8699999999999</v>
      </c>
      <c r="AQ735">
        <v>1154.6300000000001</v>
      </c>
      <c r="AR735" s="2" t="s">
        <v>120</v>
      </c>
      <c r="AS735" s="2" t="s">
        <v>120</v>
      </c>
      <c r="AT735">
        <v>4729</v>
      </c>
      <c r="AU735">
        <v>4735</v>
      </c>
      <c r="AV735" s="2" t="s">
        <v>120</v>
      </c>
      <c r="AW735" s="2" t="s">
        <v>120</v>
      </c>
      <c r="AX735" s="2" t="s">
        <v>120</v>
      </c>
      <c r="AY735" s="2" t="s">
        <v>120</v>
      </c>
      <c r="AZ735" s="2" t="s">
        <v>132</v>
      </c>
      <c r="BA735" s="2" t="s">
        <v>120</v>
      </c>
      <c r="BB735" s="2" t="s">
        <v>120</v>
      </c>
      <c r="BC735" s="2" t="s">
        <v>120</v>
      </c>
      <c r="BD735">
        <v>51.02</v>
      </c>
      <c r="BE735">
        <v>26.85</v>
      </c>
      <c r="BF735">
        <v>4210</v>
      </c>
      <c r="BG735">
        <v>2059.73</v>
      </c>
      <c r="BH735">
        <v>1091.0999999999999</v>
      </c>
      <c r="BI735">
        <v>4238</v>
      </c>
      <c r="BJ735" s="2" t="s">
        <v>133</v>
      </c>
      <c r="BK735">
        <v>0</v>
      </c>
      <c r="BL735">
        <v>0</v>
      </c>
      <c r="BM735" s="2" t="s">
        <v>120</v>
      </c>
      <c r="BN735">
        <v>0</v>
      </c>
      <c r="BO735">
        <v>4737</v>
      </c>
      <c r="BP735" s="2" t="s">
        <v>120</v>
      </c>
      <c r="BQ735">
        <v>0</v>
      </c>
      <c r="BR735">
        <v>0</v>
      </c>
      <c r="BS735" s="2" t="s">
        <v>120</v>
      </c>
      <c r="BT735" s="2" t="s">
        <v>120</v>
      </c>
      <c r="BU735" s="2" t="s">
        <v>120</v>
      </c>
      <c r="BV735" s="2" t="s">
        <v>120</v>
      </c>
      <c r="BW735" s="2" t="s">
        <v>120</v>
      </c>
      <c r="BX735" s="2" t="s">
        <v>120</v>
      </c>
      <c r="BY735" s="2" t="s">
        <v>120</v>
      </c>
      <c r="BZ735" s="2" t="s">
        <v>120</v>
      </c>
      <c r="CA735" s="2" t="s">
        <v>120</v>
      </c>
      <c r="CB735" s="2" t="s">
        <v>120</v>
      </c>
      <c r="CC735" s="2" t="s">
        <v>120</v>
      </c>
      <c r="CD735" s="2" t="s">
        <v>120</v>
      </c>
      <c r="CE735" s="2" t="s">
        <v>120</v>
      </c>
      <c r="CF735" s="2" t="s">
        <v>120</v>
      </c>
      <c r="CG735" s="2" t="s">
        <v>120</v>
      </c>
      <c r="CH735" s="2" t="s">
        <v>120</v>
      </c>
      <c r="CI735" s="2" t="s">
        <v>120</v>
      </c>
      <c r="CJ735" s="2" t="s">
        <v>120</v>
      </c>
      <c r="CK735" s="2" t="s">
        <v>120</v>
      </c>
      <c r="CL735" s="2" t="s">
        <v>134</v>
      </c>
      <c r="CM735" s="2" t="s">
        <v>135</v>
      </c>
      <c r="CN735" s="2" t="s">
        <v>11</v>
      </c>
      <c r="CO735" s="2" t="s">
        <v>120</v>
      </c>
      <c r="CP735" s="2" t="s">
        <v>120</v>
      </c>
    </row>
    <row r="736" spans="1:94" x14ac:dyDescent="0.3">
      <c r="A736" s="2" t="s">
        <v>2611</v>
      </c>
      <c r="B736" s="2" t="s">
        <v>2612</v>
      </c>
      <c r="C736" s="2" t="s">
        <v>2613</v>
      </c>
      <c r="D736" s="2" t="s">
        <v>108</v>
      </c>
      <c r="E736" s="2" t="s">
        <v>13</v>
      </c>
      <c r="F736" s="2" t="s">
        <v>109</v>
      </c>
      <c r="G736" s="2" t="s">
        <v>110</v>
      </c>
      <c r="H736" s="2" t="s">
        <v>111</v>
      </c>
      <c r="I736" s="2" t="s">
        <v>112</v>
      </c>
      <c r="J736" s="2" t="s">
        <v>113</v>
      </c>
      <c r="K736" s="2" t="s">
        <v>114</v>
      </c>
      <c r="L736" s="2" t="s">
        <v>115</v>
      </c>
      <c r="M736" s="2" t="s">
        <v>116</v>
      </c>
      <c r="N736" s="2" t="s">
        <v>165</v>
      </c>
      <c r="O736" s="2" t="s">
        <v>166</v>
      </c>
      <c r="P736" s="2" t="s">
        <v>167</v>
      </c>
      <c r="Q736" s="2" t="s">
        <v>120</v>
      </c>
      <c r="R736" s="2" t="s">
        <v>2071</v>
      </c>
      <c r="S736">
        <v>16972</v>
      </c>
      <c r="T736" s="2" t="s">
        <v>234</v>
      </c>
      <c r="U736" s="2" t="s">
        <v>120</v>
      </c>
      <c r="V736" s="2" t="s">
        <v>235</v>
      </c>
      <c r="W736">
        <v>443</v>
      </c>
      <c r="X736" s="2" t="s">
        <v>124</v>
      </c>
      <c r="Y736" s="2" t="s">
        <v>1568</v>
      </c>
      <c r="Z736" s="2" t="s">
        <v>1569</v>
      </c>
      <c r="AA736" s="2" t="s">
        <v>120</v>
      </c>
      <c r="AB736" s="2" t="s">
        <v>127</v>
      </c>
      <c r="AC736" s="2" t="s">
        <v>703</v>
      </c>
      <c r="AD736" s="2" t="s">
        <v>120</v>
      </c>
      <c r="AE736" s="2" t="s">
        <v>129</v>
      </c>
      <c r="AF736" s="2" t="s">
        <v>120</v>
      </c>
      <c r="AG736" s="2" t="s">
        <v>120</v>
      </c>
      <c r="AH736" s="2" t="s">
        <v>120</v>
      </c>
      <c r="AI736" s="2" t="s">
        <v>120</v>
      </c>
      <c r="AJ736" s="2" t="s">
        <v>130</v>
      </c>
      <c r="AK736" s="2" t="s">
        <v>131</v>
      </c>
      <c r="AL736" s="2"/>
      <c r="AM736" s="2"/>
      <c r="AN736" s="2" t="s">
        <v>120</v>
      </c>
      <c r="AO736">
        <v>55.18</v>
      </c>
      <c r="AP736">
        <v>1456.26</v>
      </c>
      <c r="AQ736">
        <v>1511.44</v>
      </c>
      <c r="AR736" s="2" t="s">
        <v>120</v>
      </c>
      <c r="AS736" s="2" t="s">
        <v>120</v>
      </c>
      <c r="AT736">
        <v>16132</v>
      </c>
      <c r="AU736">
        <v>15664</v>
      </c>
      <c r="AV736" s="2" t="s">
        <v>120</v>
      </c>
      <c r="AW736" s="2" t="s">
        <v>120</v>
      </c>
      <c r="AX736" s="2" t="s">
        <v>120</v>
      </c>
      <c r="AY736" s="2" t="s">
        <v>120</v>
      </c>
      <c r="AZ736" s="2" t="s">
        <v>132</v>
      </c>
      <c r="BA736" s="2" t="s">
        <v>120</v>
      </c>
      <c r="BB736" s="2" t="s">
        <v>120</v>
      </c>
      <c r="BC736" s="2" t="s">
        <v>120</v>
      </c>
      <c r="BD736">
        <v>60.87</v>
      </c>
      <c r="BE736">
        <v>35.229999999999997</v>
      </c>
      <c r="BF736">
        <v>4630</v>
      </c>
      <c r="BG736">
        <v>2356.1799999999998</v>
      </c>
      <c r="BH736">
        <v>1422.22</v>
      </c>
      <c r="BI736">
        <v>4830</v>
      </c>
      <c r="BJ736" s="2" t="s">
        <v>133</v>
      </c>
      <c r="BK736">
        <v>0</v>
      </c>
      <c r="BL736">
        <v>0</v>
      </c>
      <c r="BM736" s="2" t="s">
        <v>120</v>
      </c>
      <c r="BN736">
        <v>0</v>
      </c>
      <c r="BO736">
        <v>9975</v>
      </c>
      <c r="BP736" s="2" t="s">
        <v>120</v>
      </c>
      <c r="BQ736">
        <v>0</v>
      </c>
      <c r="BR736">
        <v>0</v>
      </c>
      <c r="BS736" s="2" t="s">
        <v>120</v>
      </c>
      <c r="BT736" s="2" t="s">
        <v>120</v>
      </c>
      <c r="BU736" s="2" t="s">
        <v>120</v>
      </c>
      <c r="BV736" s="2" t="s">
        <v>120</v>
      </c>
      <c r="BW736" s="2" t="s">
        <v>120</v>
      </c>
      <c r="BX736" s="2" t="s">
        <v>120</v>
      </c>
      <c r="BY736" s="2" t="s">
        <v>120</v>
      </c>
      <c r="BZ736" s="2" t="s">
        <v>120</v>
      </c>
      <c r="CA736" s="2" t="s">
        <v>120</v>
      </c>
      <c r="CB736" s="2" t="s">
        <v>120</v>
      </c>
      <c r="CC736" s="2" t="s">
        <v>120</v>
      </c>
      <c r="CD736" s="2" t="s">
        <v>120</v>
      </c>
      <c r="CE736" s="2" t="s">
        <v>120</v>
      </c>
      <c r="CF736" s="2" t="s">
        <v>120</v>
      </c>
      <c r="CG736" s="2" t="s">
        <v>120</v>
      </c>
      <c r="CH736" s="2" t="s">
        <v>120</v>
      </c>
      <c r="CI736" s="2" t="s">
        <v>120</v>
      </c>
      <c r="CJ736" s="2" t="s">
        <v>120</v>
      </c>
      <c r="CK736" s="2" t="s">
        <v>120</v>
      </c>
      <c r="CL736" s="2" t="s">
        <v>134</v>
      </c>
      <c r="CM736" s="2" t="s">
        <v>135</v>
      </c>
      <c r="CN736" s="2" t="s">
        <v>11</v>
      </c>
      <c r="CO736" s="2" t="s">
        <v>120</v>
      </c>
      <c r="CP736" s="2" t="s">
        <v>120</v>
      </c>
    </row>
    <row r="737" spans="1:94" x14ac:dyDescent="0.3">
      <c r="A737" s="2" t="s">
        <v>2614</v>
      </c>
      <c r="B737" s="2" t="s">
        <v>2615</v>
      </c>
      <c r="C737" s="2" t="s">
        <v>2616</v>
      </c>
      <c r="D737" s="2" t="s">
        <v>108</v>
      </c>
      <c r="E737" s="2" t="s">
        <v>13</v>
      </c>
      <c r="F737" s="2" t="s">
        <v>109</v>
      </c>
      <c r="G737" s="2" t="s">
        <v>110</v>
      </c>
      <c r="H737" s="2" t="s">
        <v>111</v>
      </c>
      <c r="I737" s="2" t="s">
        <v>112</v>
      </c>
      <c r="J737" s="2" t="s">
        <v>113</v>
      </c>
      <c r="K737" s="2" t="s">
        <v>114</v>
      </c>
      <c r="L737" s="2" t="s">
        <v>115</v>
      </c>
      <c r="M737" s="2" t="s">
        <v>116</v>
      </c>
      <c r="N737" s="2" t="s">
        <v>165</v>
      </c>
      <c r="O737" s="2" t="s">
        <v>166</v>
      </c>
      <c r="P737" s="2" t="s">
        <v>167</v>
      </c>
      <c r="Q737" s="2" t="s">
        <v>120</v>
      </c>
      <c r="R737" s="2" t="s">
        <v>2071</v>
      </c>
      <c r="S737">
        <v>34632</v>
      </c>
      <c r="T737" s="2" t="s">
        <v>184</v>
      </c>
      <c r="U737" s="2" t="s">
        <v>120</v>
      </c>
      <c r="V737" s="2" t="s">
        <v>185</v>
      </c>
      <c r="W737">
        <v>443</v>
      </c>
      <c r="X737" s="2" t="s">
        <v>124</v>
      </c>
      <c r="Y737" s="2" t="s">
        <v>1568</v>
      </c>
      <c r="Z737" s="2" t="s">
        <v>1569</v>
      </c>
      <c r="AA737" s="2" t="s">
        <v>120</v>
      </c>
      <c r="AB737" s="2" t="s">
        <v>127</v>
      </c>
      <c r="AC737" s="2" t="s">
        <v>703</v>
      </c>
      <c r="AD737" s="2" t="s">
        <v>120</v>
      </c>
      <c r="AE737" s="2" t="s">
        <v>129</v>
      </c>
      <c r="AF737" s="2" t="s">
        <v>120</v>
      </c>
      <c r="AG737" s="2" t="s">
        <v>120</v>
      </c>
      <c r="AH737" s="2" t="s">
        <v>120</v>
      </c>
      <c r="AI737" s="2" t="s">
        <v>120</v>
      </c>
      <c r="AJ737" s="2" t="s">
        <v>130</v>
      </c>
      <c r="AK737" s="2" t="s">
        <v>131</v>
      </c>
      <c r="AL737" s="2"/>
      <c r="AM737" s="2"/>
      <c r="AN737" s="2" t="s">
        <v>120</v>
      </c>
      <c r="AO737">
        <v>55.63</v>
      </c>
      <c r="AP737">
        <v>266.99</v>
      </c>
      <c r="AQ737">
        <v>322.62</v>
      </c>
      <c r="AR737" s="2" t="s">
        <v>120</v>
      </c>
      <c r="AS737" s="2" t="s">
        <v>120</v>
      </c>
      <c r="AT737">
        <v>8798</v>
      </c>
      <c r="AU737">
        <v>8859</v>
      </c>
      <c r="AV737" s="2" t="s">
        <v>120</v>
      </c>
      <c r="AW737" s="2" t="s">
        <v>120</v>
      </c>
      <c r="AX737" s="2" t="s">
        <v>120</v>
      </c>
      <c r="AY737" s="2" t="s">
        <v>120</v>
      </c>
      <c r="AZ737" s="2" t="s">
        <v>132</v>
      </c>
      <c r="BA737" s="2" t="s">
        <v>120</v>
      </c>
      <c r="BB737" s="2" t="s">
        <v>120</v>
      </c>
      <c r="BC737" s="2" t="s">
        <v>120</v>
      </c>
      <c r="BD737">
        <v>97.29</v>
      </c>
      <c r="BE737">
        <v>50.53</v>
      </c>
      <c r="BF737">
        <v>4155</v>
      </c>
      <c r="BG737">
        <v>561.82000000000005</v>
      </c>
      <c r="BH737">
        <v>258.93</v>
      </c>
      <c r="BI737">
        <v>3687</v>
      </c>
      <c r="BJ737" s="2" t="s">
        <v>133</v>
      </c>
      <c r="BK737">
        <v>0</v>
      </c>
      <c r="BL737">
        <v>0</v>
      </c>
      <c r="BM737" s="2" t="s">
        <v>120</v>
      </c>
      <c r="BN737">
        <v>0</v>
      </c>
      <c r="BO737">
        <v>4292</v>
      </c>
      <c r="BP737" s="2" t="s">
        <v>120</v>
      </c>
      <c r="BQ737">
        <v>0</v>
      </c>
      <c r="BR737">
        <v>0</v>
      </c>
      <c r="BS737" s="2" t="s">
        <v>120</v>
      </c>
      <c r="BT737" s="2" t="s">
        <v>120</v>
      </c>
      <c r="BU737" s="2" t="s">
        <v>120</v>
      </c>
      <c r="BV737" s="2" t="s">
        <v>120</v>
      </c>
      <c r="BW737" s="2" t="s">
        <v>120</v>
      </c>
      <c r="BX737" s="2" t="s">
        <v>120</v>
      </c>
      <c r="BY737" s="2" t="s">
        <v>120</v>
      </c>
      <c r="BZ737" s="2" t="s">
        <v>120</v>
      </c>
      <c r="CA737" s="2" t="s">
        <v>120</v>
      </c>
      <c r="CB737" s="2" t="s">
        <v>120</v>
      </c>
      <c r="CC737" s="2" t="s">
        <v>120</v>
      </c>
      <c r="CD737" s="2" t="s">
        <v>120</v>
      </c>
      <c r="CE737" s="2" t="s">
        <v>120</v>
      </c>
      <c r="CF737" s="2" t="s">
        <v>120</v>
      </c>
      <c r="CG737" s="2" t="s">
        <v>120</v>
      </c>
      <c r="CH737" s="2" t="s">
        <v>120</v>
      </c>
      <c r="CI737" s="2" t="s">
        <v>120</v>
      </c>
      <c r="CJ737" s="2" t="s">
        <v>120</v>
      </c>
      <c r="CK737" s="2" t="s">
        <v>120</v>
      </c>
      <c r="CL737" s="2" t="s">
        <v>134</v>
      </c>
      <c r="CM737" s="2" t="s">
        <v>135</v>
      </c>
      <c r="CN737" s="2" t="s">
        <v>11</v>
      </c>
      <c r="CO737" s="2" t="s">
        <v>120</v>
      </c>
      <c r="CP737" s="2" t="s">
        <v>120</v>
      </c>
    </row>
    <row r="738" spans="1:94" x14ac:dyDescent="0.3">
      <c r="A738" s="2" t="s">
        <v>2617</v>
      </c>
      <c r="B738" s="2" t="s">
        <v>2618</v>
      </c>
      <c r="C738" s="2" t="s">
        <v>2619</v>
      </c>
      <c r="D738" s="2" t="s">
        <v>108</v>
      </c>
      <c r="E738" s="2" t="s">
        <v>13</v>
      </c>
      <c r="F738" s="2" t="s">
        <v>109</v>
      </c>
      <c r="G738" s="2" t="s">
        <v>110</v>
      </c>
      <c r="H738" s="2" t="s">
        <v>111</v>
      </c>
      <c r="I738" s="2" t="s">
        <v>112</v>
      </c>
      <c r="J738" s="2" t="s">
        <v>113</v>
      </c>
      <c r="K738" s="2" t="s">
        <v>114</v>
      </c>
      <c r="L738" s="2" t="s">
        <v>115</v>
      </c>
      <c r="M738" s="2" t="s">
        <v>116</v>
      </c>
      <c r="N738" s="2" t="s">
        <v>165</v>
      </c>
      <c r="O738" s="2" t="s">
        <v>166</v>
      </c>
      <c r="P738" s="2" t="s">
        <v>167</v>
      </c>
      <c r="Q738" s="2" t="s">
        <v>120</v>
      </c>
      <c r="R738" s="2" t="s">
        <v>2071</v>
      </c>
      <c r="S738">
        <v>34632</v>
      </c>
      <c r="T738" s="2" t="s">
        <v>168</v>
      </c>
      <c r="U738" s="2" t="s">
        <v>120</v>
      </c>
      <c r="V738" s="2" t="s">
        <v>169</v>
      </c>
      <c r="W738">
        <v>443</v>
      </c>
      <c r="X738" s="2" t="s">
        <v>124</v>
      </c>
      <c r="Y738" s="2" t="s">
        <v>1568</v>
      </c>
      <c r="Z738" s="2" t="s">
        <v>1569</v>
      </c>
      <c r="AA738" s="2" t="s">
        <v>120</v>
      </c>
      <c r="AB738" s="2" t="s">
        <v>127</v>
      </c>
      <c r="AC738" s="2" t="s">
        <v>703</v>
      </c>
      <c r="AD738" s="2" t="s">
        <v>120</v>
      </c>
      <c r="AE738" s="2" t="s">
        <v>129</v>
      </c>
      <c r="AF738" s="2" t="s">
        <v>120</v>
      </c>
      <c r="AG738" s="2" t="s">
        <v>120</v>
      </c>
      <c r="AH738" s="2" t="s">
        <v>120</v>
      </c>
      <c r="AI738" s="2" t="s">
        <v>120</v>
      </c>
      <c r="AJ738" s="2" t="s">
        <v>130</v>
      </c>
      <c r="AK738" s="2" t="s">
        <v>131</v>
      </c>
      <c r="AL738" s="2"/>
      <c r="AM738" s="2"/>
      <c r="AN738" s="2" t="s">
        <v>120</v>
      </c>
      <c r="AO738">
        <v>379.44</v>
      </c>
      <c r="AP738">
        <v>9329.25</v>
      </c>
      <c r="AQ738">
        <v>9708.68</v>
      </c>
      <c r="AR738" s="2" t="s">
        <v>120</v>
      </c>
      <c r="AS738" s="2" t="s">
        <v>120</v>
      </c>
      <c r="AT738">
        <v>62031</v>
      </c>
      <c r="AU738">
        <v>61143</v>
      </c>
      <c r="AV738" s="2" t="s">
        <v>120</v>
      </c>
      <c r="AW738" s="2" t="s">
        <v>120</v>
      </c>
      <c r="AX738" s="2" t="s">
        <v>120</v>
      </c>
      <c r="AY738" s="2" t="s">
        <v>120</v>
      </c>
      <c r="AZ738" s="2" t="s">
        <v>132</v>
      </c>
      <c r="BA738" s="2" t="s">
        <v>120</v>
      </c>
      <c r="BB738" s="2" t="s">
        <v>120</v>
      </c>
      <c r="BC738" s="2" t="s">
        <v>120</v>
      </c>
      <c r="BD738">
        <v>62.15</v>
      </c>
      <c r="BE738">
        <v>271.22000000000003</v>
      </c>
      <c r="BF738">
        <v>34911</v>
      </c>
      <c r="BG738">
        <v>2089.12</v>
      </c>
      <c r="BH738">
        <v>9074.14</v>
      </c>
      <c r="BI738">
        <v>34864</v>
      </c>
      <c r="BJ738" s="2" t="s">
        <v>133</v>
      </c>
      <c r="BK738">
        <v>0</v>
      </c>
      <c r="BL738">
        <v>0</v>
      </c>
      <c r="BM738" s="2" t="s">
        <v>120</v>
      </c>
      <c r="BN738">
        <v>0</v>
      </c>
      <c r="BO738">
        <v>38430</v>
      </c>
      <c r="BP738" s="2" t="s">
        <v>120</v>
      </c>
      <c r="BQ738">
        <v>0</v>
      </c>
      <c r="BR738">
        <v>0</v>
      </c>
      <c r="BS738" s="2" t="s">
        <v>120</v>
      </c>
      <c r="BT738" s="2" t="s">
        <v>120</v>
      </c>
      <c r="BU738" s="2" t="s">
        <v>120</v>
      </c>
      <c r="BV738" s="2" t="s">
        <v>120</v>
      </c>
      <c r="BW738" s="2" t="s">
        <v>120</v>
      </c>
      <c r="BX738" s="2" t="s">
        <v>120</v>
      </c>
      <c r="BY738" s="2" t="s">
        <v>120</v>
      </c>
      <c r="BZ738" s="2" t="s">
        <v>120</v>
      </c>
      <c r="CA738" s="2" t="s">
        <v>120</v>
      </c>
      <c r="CB738" s="2" t="s">
        <v>120</v>
      </c>
      <c r="CC738" s="2" t="s">
        <v>120</v>
      </c>
      <c r="CD738" s="2" t="s">
        <v>120</v>
      </c>
      <c r="CE738">
        <v>0</v>
      </c>
      <c r="CF738">
        <v>1</v>
      </c>
      <c r="CG738" s="2" t="s">
        <v>145</v>
      </c>
      <c r="CH738" s="2" t="s">
        <v>120</v>
      </c>
      <c r="CI738" s="2" t="s">
        <v>120</v>
      </c>
      <c r="CJ738" s="2" t="s">
        <v>120</v>
      </c>
      <c r="CK738" s="2" t="s">
        <v>120</v>
      </c>
      <c r="CL738" s="2" t="s">
        <v>134</v>
      </c>
      <c r="CM738" s="2" t="s">
        <v>135</v>
      </c>
      <c r="CN738" s="2" t="s">
        <v>11</v>
      </c>
      <c r="CO738" s="2" t="s">
        <v>120</v>
      </c>
      <c r="CP738" s="2" t="s">
        <v>120</v>
      </c>
    </row>
    <row r="739" spans="1:94" x14ac:dyDescent="0.3">
      <c r="A739" s="2" t="s">
        <v>2620</v>
      </c>
      <c r="B739" s="2" t="s">
        <v>2621</v>
      </c>
      <c r="C739" s="2" t="s">
        <v>2622</v>
      </c>
      <c r="D739" s="2" t="s">
        <v>108</v>
      </c>
      <c r="E739" s="2" t="s">
        <v>13</v>
      </c>
      <c r="F739" s="2" t="s">
        <v>109</v>
      </c>
      <c r="G739" s="2" t="s">
        <v>110</v>
      </c>
      <c r="H739" s="2" t="s">
        <v>111</v>
      </c>
      <c r="I739" s="2" t="s">
        <v>112</v>
      </c>
      <c r="J739" s="2" t="s">
        <v>113</v>
      </c>
      <c r="K739" s="2" t="s">
        <v>114</v>
      </c>
      <c r="L739" s="2" t="s">
        <v>115</v>
      </c>
      <c r="M739" s="2" t="s">
        <v>116</v>
      </c>
      <c r="N739" s="2" t="s">
        <v>165</v>
      </c>
      <c r="O739" s="2" t="s">
        <v>166</v>
      </c>
      <c r="P739" s="2" t="s">
        <v>167</v>
      </c>
      <c r="Q739" s="2" t="s">
        <v>120</v>
      </c>
      <c r="R739" s="2" t="s">
        <v>2071</v>
      </c>
      <c r="S739">
        <v>16972</v>
      </c>
      <c r="T739" s="2" t="s">
        <v>234</v>
      </c>
      <c r="U739" s="2" t="s">
        <v>120</v>
      </c>
      <c r="V739" s="2" t="s">
        <v>235</v>
      </c>
      <c r="W739">
        <v>443</v>
      </c>
      <c r="X739" s="2" t="s">
        <v>124</v>
      </c>
      <c r="Y739" s="2" t="s">
        <v>1568</v>
      </c>
      <c r="Z739" s="2" t="s">
        <v>1569</v>
      </c>
      <c r="AA739" s="2" t="s">
        <v>120</v>
      </c>
      <c r="AB739" s="2" t="s">
        <v>127</v>
      </c>
      <c r="AC739" s="2" t="s">
        <v>703</v>
      </c>
      <c r="AD739" s="2" t="s">
        <v>120</v>
      </c>
      <c r="AE739" s="2" t="s">
        <v>129</v>
      </c>
      <c r="AF739" s="2" t="s">
        <v>120</v>
      </c>
      <c r="AG739" s="2" t="s">
        <v>120</v>
      </c>
      <c r="AH739" s="2" t="s">
        <v>120</v>
      </c>
      <c r="AI739" s="2" t="s">
        <v>120</v>
      </c>
      <c r="AJ739" s="2" t="s">
        <v>130</v>
      </c>
      <c r="AK739" s="2" t="s">
        <v>131</v>
      </c>
      <c r="AL739" s="2"/>
      <c r="AM739" s="2"/>
      <c r="AN739" s="2" t="s">
        <v>120</v>
      </c>
      <c r="AO739">
        <v>65.25</v>
      </c>
      <c r="AP739">
        <v>848.88</v>
      </c>
      <c r="AQ739">
        <v>914.13</v>
      </c>
      <c r="AR739" s="2" t="s">
        <v>120</v>
      </c>
      <c r="AS739" s="2" t="s">
        <v>120</v>
      </c>
      <c r="AT739">
        <v>9168</v>
      </c>
      <c r="AU739">
        <v>8494</v>
      </c>
      <c r="AV739" s="2" t="s">
        <v>120</v>
      </c>
      <c r="AW739" s="2" t="s">
        <v>120</v>
      </c>
      <c r="AX739" s="2" t="s">
        <v>120</v>
      </c>
      <c r="AY739" s="2" t="s">
        <v>120</v>
      </c>
      <c r="AZ739" s="2" t="s">
        <v>132</v>
      </c>
      <c r="BA739" s="2" t="s">
        <v>120</v>
      </c>
      <c r="BB739" s="2" t="s">
        <v>120</v>
      </c>
      <c r="BC739" s="2" t="s">
        <v>120</v>
      </c>
      <c r="BD739">
        <v>35.42</v>
      </c>
      <c r="BE739">
        <v>23.64</v>
      </c>
      <c r="BF739">
        <v>5340</v>
      </c>
      <c r="BG739">
        <v>1090.1400000000001</v>
      </c>
      <c r="BH739">
        <v>827.17</v>
      </c>
      <c r="BI739">
        <v>6078</v>
      </c>
      <c r="BJ739" s="2" t="s">
        <v>133</v>
      </c>
      <c r="BK739">
        <v>0</v>
      </c>
      <c r="BL739">
        <v>0</v>
      </c>
      <c r="BM739" s="2" t="s">
        <v>120</v>
      </c>
      <c r="BN739">
        <v>0</v>
      </c>
      <c r="BO739">
        <v>8185</v>
      </c>
      <c r="BP739" s="2" t="s">
        <v>120</v>
      </c>
      <c r="BQ739">
        <v>0</v>
      </c>
      <c r="BR739">
        <v>0</v>
      </c>
      <c r="BS739" s="2" t="s">
        <v>120</v>
      </c>
      <c r="BT739" s="2" t="s">
        <v>120</v>
      </c>
      <c r="BU739" s="2" t="s">
        <v>120</v>
      </c>
      <c r="BV739" s="2" t="s">
        <v>120</v>
      </c>
      <c r="BW739" s="2" t="s">
        <v>120</v>
      </c>
      <c r="BX739" s="2" t="s">
        <v>120</v>
      </c>
      <c r="BY739" s="2" t="s">
        <v>120</v>
      </c>
      <c r="BZ739" s="2" t="s">
        <v>120</v>
      </c>
      <c r="CA739" s="2" t="s">
        <v>120</v>
      </c>
      <c r="CB739" s="2" t="s">
        <v>120</v>
      </c>
      <c r="CC739" s="2" t="s">
        <v>120</v>
      </c>
      <c r="CD739" s="2" t="s">
        <v>120</v>
      </c>
      <c r="CE739" s="2" t="s">
        <v>120</v>
      </c>
      <c r="CF739" s="2" t="s">
        <v>120</v>
      </c>
      <c r="CG739" s="2" t="s">
        <v>120</v>
      </c>
      <c r="CH739" s="2" t="s">
        <v>120</v>
      </c>
      <c r="CI739" s="2" t="s">
        <v>120</v>
      </c>
      <c r="CJ739" s="2" t="s">
        <v>120</v>
      </c>
      <c r="CK739" s="2" t="s">
        <v>120</v>
      </c>
      <c r="CL739" s="2" t="s">
        <v>134</v>
      </c>
      <c r="CM739" s="2" t="s">
        <v>135</v>
      </c>
      <c r="CN739" s="2" t="s">
        <v>11</v>
      </c>
      <c r="CO739" s="2" t="s">
        <v>120</v>
      </c>
      <c r="CP739" s="2" t="s">
        <v>120</v>
      </c>
    </row>
    <row r="740" spans="1:94" x14ac:dyDescent="0.3">
      <c r="A740" s="2" t="s">
        <v>2623</v>
      </c>
      <c r="B740" s="2" t="s">
        <v>2624</v>
      </c>
      <c r="C740" s="2" t="s">
        <v>2625</v>
      </c>
      <c r="D740" s="2" t="s">
        <v>108</v>
      </c>
      <c r="E740" s="2" t="s">
        <v>13</v>
      </c>
      <c r="F740" s="2" t="s">
        <v>109</v>
      </c>
      <c r="G740" s="2" t="s">
        <v>110</v>
      </c>
      <c r="H740" s="2" t="s">
        <v>111</v>
      </c>
      <c r="I740" s="2" t="s">
        <v>112</v>
      </c>
      <c r="J740" s="2" t="s">
        <v>113</v>
      </c>
      <c r="K740" s="2" t="s">
        <v>114</v>
      </c>
      <c r="L740" s="2" t="s">
        <v>115</v>
      </c>
      <c r="M740" s="2" t="s">
        <v>116</v>
      </c>
      <c r="N740" s="2" t="s">
        <v>165</v>
      </c>
      <c r="O740" s="2" t="s">
        <v>166</v>
      </c>
      <c r="P740" s="2" t="s">
        <v>167</v>
      </c>
      <c r="Q740" s="2" t="s">
        <v>120</v>
      </c>
      <c r="R740" s="2" t="s">
        <v>2071</v>
      </c>
      <c r="S740">
        <v>16972</v>
      </c>
      <c r="T740" s="2" t="s">
        <v>234</v>
      </c>
      <c r="U740" s="2" t="s">
        <v>120</v>
      </c>
      <c r="V740" s="2" t="s">
        <v>235</v>
      </c>
      <c r="W740">
        <v>443</v>
      </c>
      <c r="X740" s="2" t="s">
        <v>124</v>
      </c>
      <c r="Y740" s="2" t="s">
        <v>1568</v>
      </c>
      <c r="Z740" s="2" t="s">
        <v>1569</v>
      </c>
      <c r="AA740" s="2" t="s">
        <v>120</v>
      </c>
      <c r="AB740" s="2" t="s">
        <v>127</v>
      </c>
      <c r="AC740" s="2" t="s">
        <v>703</v>
      </c>
      <c r="AD740" s="2" t="s">
        <v>120</v>
      </c>
      <c r="AE740" s="2" t="s">
        <v>129</v>
      </c>
      <c r="AF740" s="2" t="s">
        <v>120</v>
      </c>
      <c r="AG740" s="2" t="s">
        <v>120</v>
      </c>
      <c r="AH740" s="2" t="s">
        <v>120</v>
      </c>
      <c r="AI740" s="2" t="s">
        <v>120</v>
      </c>
      <c r="AJ740" s="2" t="s">
        <v>130</v>
      </c>
      <c r="AK740" s="2" t="s">
        <v>131</v>
      </c>
      <c r="AL740" s="2"/>
      <c r="AM740" s="2"/>
      <c r="AN740" s="2" t="s">
        <v>120</v>
      </c>
      <c r="AO740">
        <v>56.45</v>
      </c>
      <c r="AP740">
        <v>1056.83</v>
      </c>
      <c r="AQ740">
        <v>1113.28</v>
      </c>
      <c r="AR740" s="2" t="s">
        <v>120</v>
      </c>
      <c r="AS740" s="2" t="s">
        <v>120</v>
      </c>
      <c r="AT740">
        <v>9104</v>
      </c>
      <c r="AU740">
        <v>8928</v>
      </c>
      <c r="AV740" s="2" t="s">
        <v>120</v>
      </c>
      <c r="AW740" s="2" t="s">
        <v>120</v>
      </c>
      <c r="AX740" s="2" t="s">
        <v>120</v>
      </c>
      <c r="AY740" s="2" t="s">
        <v>120</v>
      </c>
      <c r="AZ740" s="2" t="s">
        <v>132</v>
      </c>
      <c r="BA740" s="2" t="s">
        <v>120</v>
      </c>
      <c r="BB740" s="2" t="s">
        <v>120</v>
      </c>
      <c r="BC740" s="2" t="s">
        <v>120</v>
      </c>
      <c r="BD740">
        <v>44.04</v>
      </c>
      <c r="BE740">
        <v>40.909999999999997</v>
      </c>
      <c r="BF740">
        <v>7430</v>
      </c>
      <c r="BG740">
        <v>1108.27</v>
      </c>
      <c r="BH740">
        <v>1029.3</v>
      </c>
      <c r="BI740">
        <v>7440</v>
      </c>
      <c r="BJ740" s="2" t="s">
        <v>133</v>
      </c>
      <c r="BK740">
        <v>0</v>
      </c>
      <c r="BL740">
        <v>0</v>
      </c>
      <c r="BM740" s="2" t="s">
        <v>120</v>
      </c>
      <c r="BN740">
        <v>0</v>
      </c>
      <c r="BO740">
        <v>9125</v>
      </c>
      <c r="BP740" s="2" t="s">
        <v>120</v>
      </c>
      <c r="BQ740">
        <v>0</v>
      </c>
      <c r="BR740">
        <v>0</v>
      </c>
      <c r="BS740" s="2" t="s">
        <v>120</v>
      </c>
      <c r="BT740" s="2" t="s">
        <v>120</v>
      </c>
      <c r="BU740" s="2" t="s">
        <v>120</v>
      </c>
      <c r="BV740" s="2" t="s">
        <v>120</v>
      </c>
      <c r="BW740" s="2" t="s">
        <v>120</v>
      </c>
      <c r="BX740" s="2" t="s">
        <v>120</v>
      </c>
      <c r="BY740" s="2" t="s">
        <v>120</v>
      </c>
      <c r="BZ740" s="2" t="s">
        <v>120</v>
      </c>
      <c r="CA740" s="2" t="s">
        <v>120</v>
      </c>
      <c r="CB740" s="2" t="s">
        <v>120</v>
      </c>
      <c r="CC740" s="2" t="s">
        <v>120</v>
      </c>
      <c r="CD740" s="2" t="s">
        <v>120</v>
      </c>
      <c r="CE740" s="2" t="s">
        <v>120</v>
      </c>
      <c r="CF740" s="2" t="s">
        <v>120</v>
      </c>
      <c r="CG740" s="2" t="s">
        <v>120</v>
      </c>
      <c r="CH740" s="2" t="s">
        <v>120</v>
      </c>
      <c r="CI740" s="2" t="s">
        <v>120</v>
      </c>
      <c r="CJ740" s="2" t="s">
        <v>120</v>
      </c>
      <c r="CK740" s="2" t="s">
        <v>120</v>
      </c>
      <c r="CL740" s="2" t="s">
        <v>134</v>
      </c>
      <c r="CM740" s="2" t="s">
        <v>135</v>
      </c>
      <c r="CN740" s="2" t="s">
        <v>11</v>
      </c>
      <c r="CO740" s="2" t="s">
        <v>120</v>
      </c>
      <c r="CP740" s="2" t="s">
        <v>120</v>
      </c>
    </row>
    <row r="741" spans="1:94" x14ac:dyDescent="0.3">
      <c r="A741" s="2" t="s">
        <v>2626</v>
      </c>
      <c r="B741" s="2" t="s">
        <v>2627</v>
      </c>
      <c r="C741" s="2" t="s">
        <v>2628</v>
      </c>
      <c r="D741" s="2" t="s">
        <v>108</v>
      </c>
      <c r="E741" s="2" t="s">
        <v>13</v>
      </c>
      <c r="F741" s="2" t="s">
        <v>109</v>
      </c>
      <c r="G741" s="2" t="s">
        <v>110</v>
      </c>
      <c r="H741" s="2" t="s">
        <v>111</v>
      </c>
      <c r="I741" s="2" t="s">
        <v>112</v>
      </c>
      <c r="J741" s="2" t="s">
        <v>113</v>
      </c>
      <c r="K741" s="2" t="s">
        <v>114</v>
      </c>
      <c r="L741" s="2" t="s">
        <v>115</v>
      </c>
      <c r="M741" s="2" t="s">
        <v>116</v>
      </c>
      <c r="N741" s="2" t="s">
        <v>165</v>
      </c>
      <c r="O741" s="2" t="s">
        <v>166</v>
      </c>
      <c r="P741" s="2" t="s">
        <v>167</v>
      </c>
      <c r="Q741" s="2" t="s">
        <v>120</v>
      </c>
      <c r="R741" s="2" t="s">
        <v>2071</v>
      </c>
      <c r="S741">
        <v>16972</v>
      </c>
      <c r="T741" s="2" t="s">
        <v>234</v>
      </c>
      <c r="U741" s="2" t="s">
        <v>120</v>
      </c>
      <c r="V741" s="2" t="s">
        <v>235</v>
      </c>
      <c r="W741">
        <v>443</v>
      </c>
      <c r="X741" s="2" t="s">
        <v>124</v>
      </c>
      <c r="Y741" s="2" t="s">
        <v>1568</v>
      </c>
      <c r="Z741" s="2" t="s">
        <v>1569</v>
      </c>
      <c r="AA741" s="2" t="s">
        <v>120</v>
      </c>
      <c r="AB741" s="2" t="s">
        <v>127</v>
      </c>
      <c r="AC741" s="2" t="s">
        <v>703</v>
      </c>
      <c r="AD741" s="2" t="s">
        <v>120</v>
      </c>
      <c r="AE741" s="2" t="s">
        <v>129</v>
      </c>
      <c r="AF741" s="2" t="s">
        <v>120</v>
      </c>
      <c r="AG741" s="2" t="s">
        <v>120</v>
      </c>
      <c r="AH741" s="2" t="s">
        <v>120</v>
      </c>
      <c r="AI741" s="2" t="s">
        <v>120</v>
      </c>
      <c r="AJ741" s="2" t="s">
        <v>130</v>
      </c>
      <c r="AK741" s="2" t="s">
        <v>131</v>
      </c>
      <c r="AL741" s="2"/>
      <c r="AM741" s="2"/>
      <c r="AN741" s="2" t="s">
        <v>120</v>
      </c>
      <c r="AO741">
        <v>37.75</v>
      </c>
      <c r="AP741">
        <v>369.12</v>
      </c>
      <c r="AQ741">
        <v>406.87</v>
      </c>
      <c r="AR741" s="2" t="s">
        <v>120</v>
      </c>
      <c r="AS741" s="2" t="s">
        <v>120</v>
      </c>
      <c r="AT741">
        <v>15982</v>
      </c>
      <c r="AU741">
        <v>14026</v>
      </c>
      <c r="AV741" s="2" t="s">
        <v>120</v>
      </c>
      <c r="AW741" s="2" t="s">
        <v>120</v>
      </c>
      <c r="AX741" s="2" t="s">
        <v>120</v>
      </c>
      <c r="AY741" s="2" t="s">
        <v>120</v>
      </c>
      <c r="AZ741" s="2" t="s">
        <v>132</v>
      </c>
      <c r="BA741" s="2" t="s">
        <v>120</v>
      </c>
      <c r="BB741" s="2" t="s">
        <v>120</v>
      </c>
      <c r="BC741" s="2" t="s">
        <v>120</v>
      </c>
      <c r="BD741">
        <v>36.22</v>
      </c>
      <c r="BE741">
        <v>22.01</v>
      </c>
      <c r="BF741">
        <v>4860</v>
      </c>
      <c r="BG741">
        <v>801.69</v>
      </c>
      <c r="BH741">
        <v>357.55</v>
      </c>
      <c r="BI741">
        <v>3586</v>
      </c>
      <c r="BJ741" s="2" t="s">
        <v>133</v>
      </c>
      <c r="BK741">
        <v>0</v>
      </c>
      <c r="BL741">
        <v>0</v>
      </c>
      <c r="BM741" s="2" t="s">
        <v>120</v>
      </c>
      <c r="BN741">
        <v>0</v>
      </c>
      <c r="BO741">
        <v>18505</v>
      </c>
      <c r="BP741" s="2" t="s">
        <v>120</v>
      </c>
      <c r="BQ741">
        <v>0</v>
      </c>
      <c r="BR741">
        <v>0</v>
      </c>
      <c r="BS741" s="2" t="s">
        <v>120</v>
      </c>
      <c r="BT741" s="2" t="s">
        <v>120</v>
      </c>
      <c r="BU741" s="2" t="s">
        <v>120</v>
      </c>
      <c r="BV741" s="2" t="s">
        <v>120</v>
      </c>
      <c r="BW741" s="2" t="s">
        <v>120</v>
      </c>
      <c r="BX741" s="2" t="s">
        <v>120</v>
      </c>
      <c r="BY741" s="2" t="s">
        <v>120</v>
      </c>
      <c r="BZ741" s="2" t="s">
        <v>120</v>
      </c>
      <c r="CA741" s="2" t="s">
        <v>120</v>
      </c>
      <c r="CB741" s="2" t="s">
        <v>120</v>
      </c>
      <c r="CC741" s="2" t="s">
        <v>120</v>
      </c>
      <c r="CD741" s="2" t="s">
        <v>120</v>
      </c>
      <c r="CE741">
        <v>0</v>
      </c>
      <c r="CF741">
        <v>1</v>
      </c>
      <c r="CG741" s="2" t="s">
        <v>145</v>
      </c>
      <c r="CH741" s="2" t="s">
        <v>120</v>
      </c>
      <c r="CI741" s="2" t="s">
        <v>120</v>
      </c>
      <c r="CJ741" s="2" t="s">
        <v>120</v>
      </c>
      <c r="CK741" s="2" t="s">
        <v>120</v>
      </c>
      <c r="CL741" s="2" t="s">
        <v>134</v>
      </c>
      <c r="CM741" s="2" t="s">
        <v>135</v>
      </c>
      <c r="CN741" s="2" t="s">
        <v>11</v>
      </c>
      <c r="CO741" s="2" t="s">
        <v>120</v>
      </c>
      <c r="CP741" s="2" t="s">
        <v>120</v>
      </c>
    </row>
    <row r="742" spans="1:94" x14ac:dyDescent="0.3">
      <c r="A742" s="2" t="s">
        <v>2629</v>
      </c>
      <c r="B742" s="2" t="s">
        <v>2630</v>
      </c>
      <c r="C742" s="2" t="s">
        <v>2631</v>
      </c>
      <c r="D742" s="2" t="s">
        <v>108</v>
      </c>
      <c r="E742" s="2" t="s">
        <v>13</v>
      </c>
      <c r="F742" s="2" t="s">
        <v>109</v>
      </c>
      <c r="G742" s="2" t="s">
        <v>110</v>
      </c>
      <c r="H742" s="2" t="s">
        <v>111</v>
      </c>
      <c r="I742" s="2" t="s">
        <v>112</v>
      </c>
      <c r="J742" s="2" t="s">
        <v>113</v>
      </c>
      <c r="K742" s="2" t="s">
        <v>114</v>
      </c>
      <c r="L742" s="2" t="s">
        <v>115</v>
      </c>
      <c r="M742" s="2" t="s">
        <v>116</v>
      </c>
      <c r="N742" s="2" t="s">
        <v>800</v>
      </c>
      <c r="O742" s="2" t="s">
        <v>801</v>
      </c>
      <c r="P742" s="2" t="s">
        <v>119</v>
      </c>
      <c r="Q742" s="2" t="s">
        <v>802</v>
      </c>
      <c r="R742" s="2" t="s">
        <v>2071</v>
      </c>
      <c r="S742">
        <v>2300</v>
      </c>
      <c r="T742" s="2" t="s">
        <v>2133</v>
      </c>
      <c r="U742" s="2" t="s">
        <v>120</v>
      </c>
      <c r="V742" s="2" t="s">
        <v>804</v>
      </c>
      <c r="W742">
        <v>60446</v>
      </c>
      <c r="X742" s="2" t="s">
        <v>124</v>
      </c>
      <c r="Y742" s="2" t="s">
        <v>1568</v>
      </c>
      <c r="Z742" s="2" t="s">
        <v>1569</v>
      </c>
      <c r="AA742" s="2" t="s">
        <v>120</v>
      </c>
      <c r="AB742" s="2" t="s">
        <v>127</v>
      </c>
      <c r="AC742" s="2" t="s">
        <v>703</v>
      </c>
      <c r="AD742" s="2" t="s">
        <v>120</v>
      </c>
      <c r="AE742" s="2" t="s">
        <v>129</v>
      </c>
      <c r="AF742" s="2" t="s">
        <v>120</v>
      </c>
      <c r="AG742" s="2" t="s">
        <v>120</v>
      </c>
      <c r="AH742" s="2" t="s">
        <v>120</v>
      </c>
      <c r="AI742" s="2" t="s">
        <v>120</v>
      </c>
      <c r="AJ742" s="2" t="s">
        <v>130</v>
      </c>
      <c r="AK742" s="2" t="s">
        <v>131</v>
      </c>
      <c r="AL742" s="2"/>
      <c r="AM742" s="2"/>
      <c r="AN742" s="2" t="s">
        <v>807</v>
      </c>
      <c r="AO742">
        <v>6.99</v>
      </c>
      <c r="AP742">
        <v>3.36</v>
      </c>
      <c r="AQ742">
        <v>10.35</v>
      </c>
      <c r="AR742">
        <v>0</v>
      </c>
      <c r="AS742">
        <v>0</v>
      </c>
      <c r="AT742">
        <v>2158</v>
      </c>
      <c r="AU742">
        <v>2200</v>
      </c>
      <c r="AV742">
        <v>42371</v>
      </c>
      <c r="AW742">
        <v>8571</v>
      </c>
      <c r="AX742">
        <v>12.5</v>
      </c>
      <c r="AY742">
        <v>0</v>
      </c>
      <c r="AZ742" s="2" t="s">
        <v>132</v>
      </c>
      <c r="BA742" s="2" t="s">
        <v>120</v>
      </c>
      <c r="BB742" s="2" t="s">
        <v>120</v>
      </c>
      <c r="BC742" s="2" t="s">
        <v>120</v>
      </c>
      <c r="BD742" s="2" t="s">
        <v>120</v>
      </c>
      <c r="BE742" s="2" t="s">
        <v>120</v>
      </c>
      <c r="BF742" s="2" t="s">
        <v>120</v>
      </c>
      <c r="BG742" s="2" t="s">
        <v>120</v>
      </c>
      <c r="BH742">
        <v>2.87</v>
      </c>
      <c r="BI742">
        <v>0</v>
      </c>
      <c r="BJ742" s="2" t="s">
        <v>133</v>
      </c>
      <c r="BK742">
        <v>1</v>
      </c>
      <c r="BL742">
        <v>1</v>
      </c>
      <c r="BM742" s="2" t="s">
        <v>808</v>
      </c>
      <c r="BN742">
        <v>39</v>
      </c>
      <c r="BO742">
        <v>2239</v>
      </c>
      <c r="BP742" s="2" t="s">
        <v>808</v>
      </c>
      <c r="BQ742">
        <v>3</v>
      </c>
      <c r="BR742">
        <v>3</v>
      </c>
      <c r="BS742" s="2" t="s">
        <v>120</v>
      </c>
      <c r="BT742" s="2" t="s">
        <v>120</v>
      </c>
      <c r="BU742" s="2" t="s">
        <v>120</v>
      </c>
      <c r="BV742" s="2" t="s">
        <v>120</v>
      </c>
      <c r="BW742" s="2" t="s">
        <v>120</v>
      </c>
      <c r="BX742" s="2" t="s">
        <v>120</v>
      </c>
      <c r="BY742" s="2" t="s">
        <v>120</v>
      </c>
      <c r="BZ742" s="2" t="s">
        <v>120</v>
      </c>
      <c r="CA742" s="2" t="s">
        <v>120</v>
      </c>
      <c r="CB742" s="2" t="s">
        <v>120</v>
      </c>
      <c r="CC742" s="2" t="s">
        <v>120</v>
      </c>
      <c r="CD742" s="2" t="s">
        <v>120</v>
      </c>
      <c r="CE742">
        <v>0</v>
      </c>
      <c r="CF742">
        <v>1</v>
      </c>
      <c r="CG742" s="2" t="s">
        <v>145</v>
      </c>
      <c r="CH742" s="2" t="s">
        <v>120</v>
      </c>
      <c r="CI742" s="2" t="s">
        <v>120</v>
      </c>
      <c r="CJ742" s="2" t="s">
        <v>120</v>
      </c>
      <c r="CK742" s="2" t="s">
        <v>120</v>
      </c>
      <c r="CL742" s="2" t="s">
        <v>134</v>
      </c>
      <c r="CM742" s="2" t="s">
        <v>809</v>
      </c>
      <c r="CN742" s="2" t="s">
        <v>11</v>
      </c>
      <c r="CO742" s="2" t="s">
        <v>120</v>
      </c>
      <c r="CP742" s="2" t="s">
        <v>120</v>
      </c>
    </row>
    <row r="743" spans="1:94" x14ac:dyDescent="0.3">
      <c r="A743" s="2" t="s">
        <v>2632</v>
      </c>
      <c r="B743" s="2" t="s">
        <v>2633</v>
      </c>
      <c r="C743" s="2" t="s">
        <v>2634</v>
      </c>
      <c r="D743" s="2" t="s">
        <v>108</v>
      </c>
      <c r="E743" s="2" t="s">
        <v>13</v>
      </c>
      <c r="F743" s="2" t="s">
        <v>109</v>
      </c>
      <c r="G743" s="2" t="s">
        <v>110</v>
      </c>
      <c r="H743" s="2" t="s">
        <v>111</v>
      </c>
      <c r="I743" s="2" t="s">
        <v>112</v>
      </c>
      <c r="J743" s="2" t="s">
        <v>113</v>
      </c>
      <c r="K743" s="2" t="s">
        <v>114</v>
      </c>
      <c r="L743" s="2" t="s">
        <v>115</v>
      </c>
      <c r="M743" s="2" t="s">
        <v>116</v>
      </c>
      <c r="N743" s="2" t="s">
        <v>165</v>
      </c>
      <c r="O743" s="2" t="s">
        <v>166</v>
      </c>
      <c r="P743" s="2" t="s">
        <v>167</v>
      </c>
      <c r="Q743" s="2" t="s">
        <v>120</v>
      </c>
      <c r="R743" s="2" t="s">
        <v>2071</v>
      </c>
      <c r="S743">
        <v>34632</v>
      </c>
      <c r="T743" s="2" t="s">
        <v>168</v>
      </c>
      <c r="U743" s="2" t="s">
        <v>120</v>
      </c>
      <c r="V743" s="2" t="s">
        <v>169</v>
      </c>
      <c r="W743">
        <v>443</v>
      </c>
      <c r="X743" s="2" t="s">
        <v>124</v>
      </c>
      <c r="Y743" s="2" t="s">
        <v>1568</v>
      </c>
      <c r="Z743" s="2" t="s">
        <v>1569</v>
      </c>
      <c r="AA743" s="2" t="s">
        <v>120</v>
      </c>
      <c r="AB743" s="2" t="s">
        <v>127</v>
      </c>
      <c r="AC743" s="2" t="s">
        <v>703</v>
      </c>
      <c r="AD743" s="2" t="s">
        <v>120</v>
      </c>
      <c r="AE743" s="2" t="s">
        <v>129</v>
      </c>
      <c r="AF743" s="2" t="s">
        <v>120</v>
      </c>
      <c r="AG743" s="2" t="s">
        <v>120</v>
      </c>
      <c r="AH743" s="2" t="s">
        <v>120</v>
      </c>
      <c r="AI743" s="2" t="s">
        <v>120</v>
      </c>
      <c r="AJ743" s="2" t="s">
        <v>130</v>
      </c>
      <c r="AK743" s="2" t="s">
        <v>131</v>
      </c>
      <c r="AL743" s="2"/>
      <c r="AM743" s="2"/>
      <c r="AN743" s="2" t="s">
        <v>120</v>
      </c>
      <c r="AO743">
        <v>108.94</v>
      </c>
      <c r="AP743">
        <v>1638.44</v>
      </c>
      <c r="AQ743">
        <v>1747.38</v>
      </c>
      <c r="AR743" s="2" t="s">
        <v>120</v>
      </c>
      <c r="AS743" s="2" t="s">
        <v>120</v>
      </c>
      <c r="AT743">
        <v>24754</v>
      </c>
      <c r="AU743">
        <v>23459</v>
      </c>
      <c r="AV743" s="2" t="s">
        <v>120</v>
      </c>
      <c r="AW743" s="2" t="s">
        <v>120</v>
      </c>
      <c r="AX743" s="2" t="s">
        <v>120</v>
      </c>
      <c r="AY743" s="2" t="s">
        <v>120</v>
      </c>
      <c r="AZ743" s="2" t="s">
        <v>132</v>
      </c>
      <c r="BA743" s="2" t="s">
        <v>120</v>
      </c>
      <c r="BB743" s="2" t="s">
        <v>120</v>
      </c>
      <c r="BC743" s="2" t="s">
        <v>120</v>
      </c>
      <c r="BD743">
        <v>43.56</v>
      </c>
      <c r="BE743">
        <v>76.42</v>
      </c>
      <c r="BF743">
        <v>14035</v>
      </c>
      <c r="BG743">
        <v>957.77</v>
      </c>
      <c r="BH743">
        <v>1550.42</v>
      </c>
      <c r="BI743">
        <v>13354</v>
      </c>
      <c r="BJ743" s="2" t="s">
        <v>133</v>
      </c>
      <c r="BK743">
        <v>0</v>
      </c>
      <c r="BL743">
        <v>0</v>
      </c>
      <c r="BM743" s="2" t="s">
        <v>120</v>
      </c>
      <c r="BN743">
        <v>0</v>
      </c>
      <c r="BO743">
        <v>23157</v>
      </c>
      <c r="BP743" s="2" t="s">
        <v>120</v>
      </c>
      <c r="BQ743">
        <v>0</v>
      </c>
      <c r="BR743">
        <v>0</v>
      </c>
      <c r="BS743" s="2" t="s">
        <v>120</v>
      </c>
      <c r="BT743" s="2" t="s">
        <v>120</v>
      </c>
      <c r="BU743" s="2" t="s">
        <v>120</v>
      </c>
      <c r="BV743" s="2" t="s">
        <v>120</v>
      </c>
      <c r="BW743" s="2" t="s">
        <v>120</v>
      </c>
      <c r="BX743" s="2" t="s">
        <v>120</v>
      </c>
      <c r="BY743" s="2" t="s">
        <v>120</v>
      </c>
      <c r="BZ743" s="2" t="s">
        <v>120</v>
      </c>
      <c r="CA743" s="2" t="s">
        <v>120</v>
      </c>
      <c r="CB743" s="2" t="s">
        <v>120</v>
      </c>
      <c r="CC743" s="2" t="s">
        <v>120</v>
      </c>
      <c r="CD743" s="2" t="s">
        <v>120</v>
      </c>
      <c r="CE743" s="2" t="s">
        <v>120</v>
      </c>
      <c r="CF743" s="2" t="s">
        <v>120</v>
      </c>
      <c r="CG743" s="2" t="s">
        <v>120</v>
      </c>
      <c r="CH743" s="2" t="s">
        <v>120</v>
      </c>
      <c r="CI743" s="2" t="s">
        <v>120</v>
      </c>
      <c r="CJ743" s="2" t="s">
        <v>120</v>
      </c>
      <c r="CK743" s="2" t="s">
        <v>120</v>
      </c>
      <c r="CL743" s="2" t="s">
        <v>134</v>
      </c>
      <c r="CM743" s="2" t="s">
        <v>135</v>
      </c>
      <c r="CN743" s="2" t="s">
        <v>11</v>
      </c>
      <c r="CO743" s="2" t="s">
        <v>120</v>
      </c>
      <c r="CP743" s="2" t="s">
        <v>120</v>
      </c>
    </row>
    <row r="744" spans="1:94" x14ac:dyDescent="0.3">
      <c r="A744" s="2" t="s">
        <v>2635</v>
      </c>
      <c r="B744" s="2" t="s">
        <v>2636</v>
      </c>
      <c r="C744" s="2" t="s">
        <v>2637</v>
      </c>
      <c r="D744" s="2" t="s">
        <v>108</v>
      </c>
      <c r="E744" s="2" t="s">
        <v>13</v>
      </c>
      <c r="F744" s="2" t="s">
        <v>109</v>
      </c>
      <c r="G744" s="2" t="s">
        <v>110</v>
      </c>
      <c r="H744" s="2" t="s">
        <v>111</v>
      </c>
      <c r="I744" s="2" t="s">
        <v>112</v>
      </c>
      <c r="J744" s="2" t="s">
        <v>113</v>
      </c>
      <c r="K744" s="2" t="s">
        <v>114</v>
      </c>
      <c r="L744" s="2" t="s">
        <v>115</v>
      </c>
      <c r="M744" s="2" t="s">
        <v>116</v>
      </c>
      <c r="N744" s="2" t="s">
        <v>165</v>
      </c>
      <c r="O744" s="2" t="s">
        <v>166</v>
      </c>
      <c r="P744" s="2" t="s">
        <v>167</v>
      </c>
      <c r="Q744" s="2" t="s">
        <v>120</v>
      </c>
      <c r="R744" s="2" t="s">
        <v>2071</v>
      </c>
      <c r="S744">
        <v>16972</v>
      </c>
      <c r="T744" s="2" t="s">
        <v>234</v>
      </c>
      <c r="U744" s="2" t="s">
        <v>120</v>
      </c>
      <c r="V744" s="2" t="s">
        <v>235</v>
      </c>
      <c r="W744">
        <v>443</v>
      </c>
      <c r="X744" s="2" t="s">
        <v>124</v>
      </c>
      <c r="Y744" s="2" t="s">
        <v>1568</v>
      </c>
      <c r="Z744" s="2" t="s">
        <v>1569</v>
      </c>
      <c r="AA744" s="2" t="s">
        <v>120</v>
      </c>
      <c r="AB744" s="2" t="s">
        <v>127</v>
      </c>
      <c r="AC744" s="2" t="s">
        <v>703</v>
      </c>
      <c r="AD744" s="2" t="s">
        <v>120</v>
      </c>
      <c r="AE744" s="2" t="s">
        <v>129</v>
      </c>
      <c r="AF744" s="2" t="s">
        <v>120</v>
      </c>
      <c r="AG744" s="2" t="s">
        <v>120</v>
      </c>
      <c r="AH744" s="2" t="s">
        <v>120</v>
      </c>
      <c r="AI744" s="2" t="s">
        <v>120</v>
      </c>
      <c r="AJ744" s="2" t="s">
        <v>1748</v>
      </c>
      <c r="AK744" s="2" t="s">
        <v>1749</v>
      </c>
      <c r="AL744" s="2"/>
      <c r="AM744" s="2"/>
      <c r="AN744" s="2" t="s">
        <v>120</v>
      </c>
      <c r="AO744">
        <v>23.39</v>
      </c>
      <c r="AP744">
        <v>329.48</v>
      </c>
      <c r="AQ744">
        <v>352.87</v>
      </c>
      <c r="AR744" s="2" t="s">
        <v>120</v>
      </c>
      <c r="AS744" s="2" t="s">
        <v>120</v>
      </c>
      <c r="AT744">
        <v>6058</v>
      </c>
      <c r="AU744">
        <v>5483</v>
      </c>
      <c r="AV744" s="2" t="s">
        <v>120</v>
      </c>
      <c r="AW744" s="2" t="s">
        <v>120</v>
      </c>
      <c r="AX744" s="2" t="s">
        <v>120</v>
      </c>
      <c r="AY744" s="2" t="s">
        <v>120</v>
      </c>
      <c r="AZ744" s="2" t="s">
        <v>132</v>
      </c>
      <c r="BA744" s="2" t="s">
        <v>120</v>
      </c>
      <c r="BB744" s="2" t="s">
        <v>120</v>
      </c>
      <c r="BC744" s="2" t="s">
        <v>120</v>
      </c>
      <c r="BD744">
        <v>28.63</v>
      </c>
      <c r="BE744">
        <v>15.53</v>
      </c>
      <c r="BF744">
        <v>4340</v>
      </c>
      <c r="BG744">
        <v>512.91999999999996</v>
      </c>
      <c r="BH744">
        <v>320.98</v>
      </c>
      <c r="BI744">
        <v>5010</v>
      </c>
      <c r="BJ744" s="2" t="s">
        <v>133</v>
      </c>
      <c r="BK744">
        <v>0</v>
      </c>
      <c r="BL744">
        <v>0</v>
      </c>
      <c r="BM744" s="2" t="s">
        <v>120</v>
      </c>
      <c r="BN744">
        <v>0</v>
      </c>
      <c r="BO744">
        <v>6386</v>
      </c>
      <c r="BP744" s="2" t="s">
        <v>120</v>
      </c>
      <c r="BQ744">
        <v>0</v>
      </c>
      <c r="BR744">
        <v>0</v>
      </c>
      <c r="BS744" s="2" t="s">
        <v>120</v>
      </c>
      <c r="BT744" s="2" t="s">
        <v>120</v>
      </c>
      <c r="BU744" s="2" t="s">
        <v>120</v>
      </c>
      <c r="BV744" s="2" t="s">
        <v>120</v>
      </c>
      <c r="BW744" s="2" t="s">
        <v>120</v>
      </c>
      <c r="BX744" s="2" t="s">
        <v>120</v>
      </c>
      <c r="BY744" s="2" t="s">
        <v>120</v>
      </c>
      <c r="BZ744" s="2" t="s">
        <v>120</v>
      </c>
      <c r="CA744" s="2" t="s">
        <v>120</v>
      </c>
      <c r="CB744" s="2" t="s">
        <v>120</v>
      </c>
      <c r="CC744" s="2" t="s">
        <v>120</v>
      </c>
      <c r="CD744" s="2" t="s">
        <v>120</v>
      </c>
      <c r="CE744" s="2" t="s">
        <v>120</v>
      </c>
      <c r="CF744" s="2" t="s">
        <v>120</v>
      </c>
      <c r="CG744" s="2" t="s">
        <v>120</v>
      </c>
      <c r="CH744" s="2" t="s">
        <v>120</v>
      </c>
      <c r="CI744" s="2" t="s">
        <v>120</v>
      </c>
      <c r="CJ744" s="2" t="s">
        <v>120</v>
      </c>
      <c r="CK744" s="2" t="s">
        <v>120</v>
      </c>
      <c r="CL744" s="2" t="s">
        <v>134</v>
      </c>
      <c r="CM744" s="2" t="s">
        <v>135</v>
      </c>
      <c r="CN744" s="2" t="s">
        <v>11</v>
      </c>
      <c r="CO744" s="2" t="s">
        <v>120</v>
      </c>
      <c r="CP744" s="2" t="s">
        <v>120</v>
      </c>
    </row>
    <row r="745" spans="1:94" x14ac:dyDescent="0.3">
      <c r="A745" s="2" t="s">
        <v>2638</v>
      </c>
      <c r="B745" s="2" t="s">
        <v>2639</v>
      </c>
      <c r="C745" s="2" t="s">
        <v>2640</v>
      </c>
      <c r="D745" s="2" t="s">
        <v>108</v>
      </c>
      <c r="E745" s="2" t="s">
        <v>13</v>
      </c>
      <c r="F745" s="2" t="s">
        <v>109</v>
      </c>
      <c r="G745" s="2" t="s">
        <v>110</v>
      </c>
      <c r="H745" s="2" t="s">
        <v>111</v>
      </c>
      <c r="I745" s="2" t="s">
        <v>112</v>
      </c>
      <c r="J745" s="2" t="s">
        <v>113</v>
      </c>
      <c r="K745" s="2" t="s">
        <v>114</v>
      </c>
      <c r="L745" s="2" t="s">
        <v>115</v>
      </c>
      <c r="M745" s="2" t="s">
        <v>116</v>
      </c>
      <c r="N745" s="2" t="s">
        <v>165</v>
      </c>
      <c r="O745" s="2" t="s">
        <v>166</v>
      </c>
      <c r="P745" s="2" t="s">
        <v>167</v>
      </c>
      <c r="Q745" s="2" t="s">
        <v>120</v>
      </c>
      <c r="R745" s="2" t="s">
        <v>2071</v>
      </c>
      <c r="S745">
        <v>48656</v>
      </c>
      <c r="T745" s="2" t="s">
        <v>754</v>
      </c>
      <c r="U745" s="2" t="s">
        <v>120</v>
      </c>
      <c r="V745" s="2" t="s">
        <v>755</v>
      </c>
      <c r="W745">
        <v>443</v>
      </c>
      <c r="X745" s="2" t="s">
        <v>124</v>
      </c>
      <c r="Y745" s="2" t="s">
        <v>1568</v>
      </c>
      <c r="Z745" s="2" t="s">
        <v>1569</v>
      </c>
      <c r="AA745" s="2" t="s">
        <v>120</v>
      </c>
      <c r="AB745" s="2" t="s">
        <v>127</v>
      </c>
      <c r="AC745" s="2" t="s">
        <v>703</v>
      </c>
      <c r="AD745" s="2" t="s">
        <v>120</v>
      </c>
      <c r="AE745" s="2" t="s">
        <v>129</v>
      </c>
      <c r="AF745" s="2" t="s">
        <v>120</v>
      </c>
      <c r="AG745" s="2" t="s">
        <v>120</v>
      </c>
      <c r="AH745" s="2" t="s">
        <v>120</v>
      </c>
      <c r="AI745" s="2" t="s">
        <v>120</v>
      </c>
      <c r="AJ745" s="2" t="s">
        <v>1748</v>
      </c>
      <c r="AK745" s="2" t="s">
        <v>1749</v>
      </c>
      <c r="AL745" s="2"/>
      <c r="AM745" s="2"/>
      <c r="AN745" s="2" t="s">
        <v>120</v>
      </c>
      <c r="AO745">
        <v>82.14</v>
      </c>
      <c r="AP745">
        <v>883.38</v>
      </c>
      <c r="AQ745">
        <v>965.52</v>
      </c>
      <c r="AR745" s="2" t="s">
        <v>120</v>
      </c>
      <c r="AS745" s="2" t="s">
        <v>120</v>
      </c>
      <c r="AT745">
        <v>17302</v>
      </c>
      <c r="AU745">
        <v>16429</v>
      </c>
      <c r="AV745" s="2" t="s">
        <v>120</v>
      </c>
      <c r="AW745" s="2" t="s">
        <v>120</v>
      </c>
      <c r="AX745" s="2" t="s">
        <v>120</v>
      </c>
      <c r="AY745" s="2" t="s">
        <v>120</v>
      </c>
      <c r="AZ745" s="2" t="s">
        <v>132</v>
      </c>
      <c r="BA745" s="2" t="s">
        <v>120</v>
      </c>
      <c r="BB745" s="2" t="s">
        <v>120</v>
      </c>
      <c r="BC745" s="2" t="s">
        <v>120</v>
      </c>
      <c r="BD745">
        <v>60.05</v>
      </c>
      <c r="BE745">
        <v>63.81</v>
      </c>
      <c r="BF745">
        <v>8501</v>
      </c>
      <c r="BG745">
        <v>878.58</v>
      </c>
      <c r="BH745">
        <v>857.62</v>
      </c>
      <c r="BI745">
        <v>7835</v>
      </c>
      <c r="BJ745" s="2" t="s">
        <v>133</v>
      </c>
      <c r="BK745">
        <v>0</v>
      </c>
      <c r="BL745">
        <v>0</v>
      </c>
      <c r="BM745" s="2" t="s">
        <v>120</v>
      </c>
      <c r="BN745">
        <v>0</v>
      </c>
      <c r="BO745">
        <v>19895</v>
      </c>
      <c r="BP745" s="2" t="s">
        <v>120</v>
      </c>
      <c r="BQ745">
        <v>0</v>
      </c>
      <c r="BR745">
        <v>0</v>
      </c>
      <c r="BS745" s="2" t="s">
        <v>120</v>
      </c>
      <c r="BT745" s="2" t="s">
        <v>120</v>
      </c>
      <c r="BU745" s="2" t="s">
        <v>120</v>
      </c>
      <c r="BV745" s="2" t="s">
        <v>120</v>
      </c>
      <c r="BW745" s="2" t="s">
        <v>120</v>
      </c>
      <c r="BX745" s="2" t="s">
        <v>120</v>
      </c>
      <c r="BY745" s="2" t="s">
        <v>120</v>
      </c>
      <c r="BZ745" s="2" t="s">
        <v>120</v>
      </c>
      <c r="CA745" s="2" t="s">
        <v>120</v>
      </c>
      <c r="CB745" s="2" t="s">
        <v>120</v>
      </c>
      <c r="CC745" s="2" t="s">
        <v>120</v>
      </c>
      <c r="CD745" s="2" t="s">
        <v>120</v>
      </c>
      <c r="CE745">
        <v>0</v>
      </c>
      <c r="CF745">
        <v>1</v>
      </c>
      <c r="CG745" s="2" t="s">
        <v>145</v>
      </c>
      <c r="CH745" s="2" t="s">
        <v>120</v>
      </c>
      <c r="CI745" s="2" t="s">
        <v>120</v>
      </c>
      <c r="CJ745" s="2" t="s">
        <v>120</v>
      </c>
      <c r="CK745" s="2" t="s">
        <v>120</v>
      </c>
      <c r="CL745" s="2" t="s">
        <v>134</v>
      </c>
      <c r="CM745" s="2" t="s">
        <v>135</v>
      </c>
      <c r="CN745" s="2" t="s">
        <v>11</v>
      </c>
      <c r="CO745" s="2" t="s">
        <v>120</v>
      </c>
      <c r="CP745" s="2" t="s">
        <v>120</v>
      </c>
    </row>
    <row r="746" spans="1:94" x14ac:dyDescent="0.3">
      <c r="A746" s="2" t="s">
        <v>2641</v>
      </c>
      <c r="B746" s="2" t="s">
        <v>2642</v>
      </c>
      <c r="C746" s="2" t="s">
        <v>2643</v>
      </c>
      <c r="D746" s="2" t="s">
        <v>108</v>
      </c>
      <c r="E746" s="2" t="s">
        <v>13</v>
      </c>
      <c r="F746" s="2" t="s">
        <v>109</v>
      </c>
      <c r="G746" s="2" t="s">
        <v>110</v>
      </c>
      <c r="H746" s="2" t="s">
        <v>111</v>
      </c>
      <c r="I746" s="2" t="s">
        <v>112</v>
      </c>
      <c r="J746" s="2" t="s">
        <v>113</v>
      </c>
      <c r="K746" s="2" t="s">
        <v>114</v>
      </c>
      <c r="L746" s="2" t="s">
        <v>115</v>
      </c>
      <c r="M746" s="2" t="s">
        <v>116</v>
      </c>
      <c r="N746" s="2" t="s">
        <v>165</v>
      </c>
      <c r="O746" s="2" t="s">
        <v>166</v>
      </c>
      <c r="P746" s="2" t="s">
        <v>167</v>
      </c>
      <c r="Q746" s="2" t="s">
        <v>120</v>
      </c>
      <c r="R746" s="2" t="s">
        <v>2071</v>
      </c>
      <c r="S746">
        <v>16972</v>
      </c>
      <c r="T746" s="2" t="s">
        <v>234</v>
      </c>
      <c r="U746" s="2" t="s">
        <v>120</v>
      </c>
      <c r="V746" s="2" t="s">
        <v>235</v>
      </c>
      <c r="W746">
        <v>443</v>
      </c>
      <c r="X746" s="2" t="s">
        <v>124</v>
      </c>
      <c r="Y746" s="2" t="s">
        <v>1568</v>
      </c>
      <c r="Z746" s="2" t="s">
        <v>1569</v>
      </c>
      <c r="AA746" s="2" t="s">
        <v>120</v>
      </c>
      <c r="AB746" s="2" t="s">
        <v>127</v>
      </c>
      <c r="AC746" s="2" t="s">
        <v>703</v>
      </c>
      <c r="AD746" s="2" t="s">
        <v>120</v>
      </c>
      <c r="AE746" s="2" t="s">
        <v>129</v>
      </c>
      <c r="AF746" s="2" t="s">
        <v>120</v>
      </c>
      <c r="AG746" s="2" t="s">
        <v>120</v>
      </c>
      <c r="AH746" s="2" t="s">
        <v>120</v>
      </c>
      <c r="AI746" s="2" t="s">
        <v>120</v>
      </c>
      <c r="AJ746" s="2" t="s">
        <v>130</v>
      </c>
      <c r="AK746" s="2" t="s">
        <v>131</v>
      </c>
      <c r="AL746" s="2"/>
      <c r="AM746" s="2"/>
      <c r="AN746" s="2" t="s">
        <v>120</v>
      </c>
      <c r="AO746">
        <v>44.41</v>
      </c>
      <c r="AP746">
        <v>689.13</v>
      </c>
      <c r="AQ746">
        <v>733.54</v>
      </c>
      <c r="AR746" s="2" t="s">
        <v>120</v>
      </c>
      <c r="AS746" s="2" t="s">
        <v>120</v>
      </c>
      <c r="AT746">
        <v>7034</v>
      </c>
      <c r="AU746">
        <v>6574</v>
      </c>
      <c r="AV746" s="2" t="s">
        <v>120</v>
      </c>
      <c r="AW746" s="2" t="s">
        <v>120</v>
      </c>
      <c r="AX746" s="2" t="s">
        <v>120</v>
      </c>
      <c r="AY746" s="2" t="s">
        <v>120</v>
      </c>
      <c r="AZ746" s="2" t="s">
        <v>132</v>
      </c>
      <c r="BA746" s="2" t="s">
        <v>120</v>
      </c>
      <c r="BB746" s="2" t="s">
        <v>120</v>
      </c>
      <c r="BC746" s="2" t="s">
        <v>120</v>
      </c>
      <c r="BD746">
        <v>46.51</v>
      </c>
      <c r="BE746">
        <v>33.11</v>
      </c>
      <c r="BF746">
        <v>5695</v>
      </c>
      <c r="BG746">
        <v>930.61</v>
      </c>
      <c r="BH746">
        <v>670.19</v>
      </c>
      <c r="BI746">
        <v>5784</v>
      </c>
      <c r="BJ746" s="2" t="s">
        <v>133</v>
      </c>
      <c r="BK746">
        <v>0</v>
      </c>
      <c r="BL746">
        <v>0</v>
      </c>
      <c r="BM746" s="2" t="s">
        <v>120</v>
      </c>
      <c r="BN746">
        <v>0</v>
      </c>
      <c r="BO746">
        <v>7310</v>
      </c>
      <c r="BP746" s="2" t="s">
        <v>120</v>
      </c>
      <c r="BQ746">
        <v>0</v>
      </c>
      <c r="BR746">
        <v>0</v>
      </c>
      <c r="BS746" s="2" t="s">
        <v>120</v>
      </c>
      <c r="BT746" s="2" t="s">
        <v>120</v>
      </c>
      <c r="BU746" s="2" t="s">
        <v>120</v>
      </c>
      <c r="BV746" s="2" t="s">
        <v>120</v>
      </c>
      <c r="BW746" s="2" t="s">
        <v>120</v>
      </c>
      <c r="BX746" s="2" t="s">
        <v>120</v>
      </c>
      <c r="BY746" s="2" t="s">
        <v>120</v>
      </c>
      <c r="BZ746" s="2" t="s">
        <v>120</v>
      </c>
      <c r="CA746" s="2" t="s">
        <v>120</v>
      </c>
      <c r="CB746" s="2" t="s">
        <v>120</v>
      </c>
      <c r="CC746" s="2" t="s">
        <v>120</v>
      </c>
      <c r="CD746" s="2" t="s">
        <v>120</v>
      </c>
      <c r="CE746" s="2" t="s">
        <v>120</v>
      </c>
      <c r="CF746" s="2" t="s">
        <v>120</v>
      </c>
      <c r="CG746" s="2" t="s">
        <v>120</v>
      </c>
      <c r="CH746" s="2" t="s">
        <v>120</v>
      </c>
      <c r="CI746" s="2" t="s">
        <v>120</v>
      </c>
      <c r="CJ746" s="2" t="s">
        <v>120</v>
      </c>
      <c r="CK746" s="2" t="s">
        <v>120</v>
      </c>
      <c r="CL746" s="2" t="s">
        <v>134</v>
      </c>
      <c r="CM746" s="2" t="s">
        <v>135</v>
      </c>
      <c r="CN746" s="2" t="s">
        <v>11</v>
      </c>
      <c r="CO746" s="2" t="s">
        <v>120</v>
      </c>
      <c r="CP746" s="2" t="s">
        <v>120</v>
      </c>
    </row>
    <row r="747" spans="1:94" x14ac:dyDescent="0.3">
      <c r="A747" s="2" t="s">
        <v>2644</v>
      </c>
      <c r="B747" s="2" t="s">
        <v>2645</v>
      </c>
      <c r="C747" s="2" t="s">
        <v>2646</v>
      </c>
      <c r="D747" s="2" t="s">
        <v>108</v>
      </c>
      <c r="E747" s="2" t="s">
        <v>13</v>
      </c>
      <c r="F747" s="2" t="s">
        <v>109</v>
      </c>
      <c r="G747" s="2" t="s">
        <v>110</v>
      </c>
      <c r="H747" s="2" t="s">
        <v>111</v>
      </c>
      <c r="I747" s="2" t="s">
        <v>112</v>
      </c>
      <c r="J747" s="2" t="s">
        <v>113</v>
      </c>
      <c r="K747" s="2" t="s">
        <v>114</v>
      </c>
      <c r="L747" s="2" t="s">
        <v>115</v>
      </c>
      <c r="M747" s="2" t="s">
        <v>116</v>
      </c>
      <c r="N747" s="2" t="s">
        <v>165</v>
      </c>
      <c r="O747" s="2" t="s">
        <v>166</v>
      </c>
      <c r="P747" s="2" t="s">
        <v>167</v>
      </c>
      <c r="Q747" s="2" t="s">
        <v>120</v>
      </c>
      <c r="R747" s="2" t="s">
        <v>2071</v>
      </c>
      <c r="S747">
        <v>16972</v>
      </c>
      <c r="T747" s="2" t="s">
        <v>234</v>
      </c>
      <c r="U747" s="2" t="s">
        <v>120</v>
      </c>
      <c r="V747" s="2" t="s">
        <v>235</v>
      </c>
      <c r="W747">
        <v>443</v>
      </c>
      <c r="X747" s="2" t="s">
        <v>124</v>
      </c>
      <c r="Y747" s="2" t="s">
        <v>1568</v>
      </c>
      <c r="Z747" s="2" t="s">
        <v>1569</v>
      </c>
      <c r="AA747" s="2" t="s">
        <v>120</v>
      </c>
      <c r="AB747" s="2" t="s">
        <v>127</v>
      </c>
      <c r="AC747" s="2" t="s">
        <v>703</v>
      </c>
      <c r="AD747" s="2" t="s">
        <v>120</v>
      </c>
      <c r="AE747" s="2" t="s">
        <v>129</v>
      </c>
      <c r="AF747" s="2" t="s">
        <v>120</v>
      </c>
      <c r="AG747" s="2" t="s">
        <v>120</v>
      </c>
      <c r="AH747" s="2" t="s">
        <v>120</v>
      </c>
      <c r="AI747" s="2" t="s">
        <v>120</v>
      </c>
      <c r="AJ747" s="2" t="s">
        <v>130</v>
      </c>
      <c r="AK747" s="2" t="s">
        <v>131</v>
      </c>
      <c r="AL747" s="2"/>
      <c r="AM747" s="2"/>
      <c r="AN747" s="2" t="s">
        <v>120</v>
      </c>
      <c r="AO747">
        <v>155.06</v>
      </c>
      <c r="AP747">
        <v>3598.1</v>
      </c>
      <c r="AQ747">
        <v>3753.16</v>
      </c>
      <c r="AR747" s="2" t="s">
        <v>120</v>
      </c>
      <c r="AS747" s="2" t="s">
        <v>120</v>
      </c>
      <c r="AT747">
        <v>42877</v>
      </c>
      <c r="AU747">
        <v>41116</v>
      </c>
      <c r="AV747" s="2" t="s">
        <v>120</v>
      </c>
      <c r="AW747" s="2" t="s">
        <v>120</v>
      </c>
      <c r="AX747" s="2" t="s">
        <v>120</v>
      </c>
      <c r="AY747" s="2" t="s">
        <v>120</v>
      </c>
      <c r="AZ747" s="2" t="s">
        <v>132</v>
      </c>
      <c r="BA747" s="2" t="s">
        <v>120</v>
      </c>
      <c r="BB747" s="2" t="s">
        <v>120</v>
      </c>
      <c r="BC747" s="2" t="s">
        <v>120</v>
      </c>
      <c r="BD747">
        <v>39.17</v>
      </c>
      <c r="BE747">
        <v>100.36</v>
      </c>
      <c r="BF747">
        <v>20500</v>
      </c>
      <c r="BG747">
        <v>1319.13</v>
      </c>
      <c r="BH747">
        <v>3500.22</v>
      </c>
      <c r="BI747">
        <v>21307</v>
      </c>
      <c r="BJ747" s="2" t="s">
        <v>133</v>
      </c>
      <c r="BK747">
        <v>0</v>
      </c>
      <c r="BL747">
        <v>0</v>
      </c>
      <c r="BM747" s="2" t="s">
        <v>120</v>
      </c>
      <c r="BN747">
        <v>0</v>
      </c>
      <c r="BO747">
        <v>26595</v>
      </c>
      <c r="BP747" s="2" t="s">
        <v>120</v>
      </c>
      <c r="BQ747">
        <v>0</v>
      </c>
      <c r="BR747">
        <v>0</v>
      </c>
      <c r="BS747" s="2" t="s">
        <v>120</v>
      </c>
      <c r="BT747" s="2" t="s">
        <v>120</v>
      </c>
      <c r="BU747" s="2" t="s">
        <v>120</v>
      </c>
      <c r="BV747" s="2" t="s">
        <v>120</v>
      </c>
      <c r="BW747" s="2" t="s">
        <v>120</v>
      </c>
      <c r="BX747" s="2" t="s">
        <v>120</v>
      </c>
      <c r="BY747" s="2" t="s">
        <v>120</v>
      </c>
      <c r="BZ747" s="2" t="s">
        <v>120</v>
      </c>
      <c r="CA747" s="2" t="s">
        <v>120</v>
      </c>
      <c r="CB747" s="2" t="s">
        <v>120</v>
      </c>
      <c r="CC747" s="2" t="s">
        <v>120</v>
      </c>
      <c r="CD747" s="2" t="s">
        <v>120</v>
      </c>
      <c r="CE747">
        <v>0</v>
      </c>
      <c r="CF747">
        <v>1</v>
      </c>
      <c r="CG747" s="2" t="s">
        <v>145</v>
      </c>
      <c r="CH747" s="2" t="s">
        <v>120</v>
      </c>
      <c r="CI747" s="2" t="s">
        <v>120</v>
      </c>
      <c r="CJ747" s="2" t="s">
        <v>120</v>
      </c>
      <c r="CK747" s="2" t="s">
        <v>120</v>
      </c>
      <c r="CL747" s="2" t="s">
        <v>134</v>
      </c>
      <c r="CM747" s="2" t="s">
        <v>135</v>
      </c>
      <c r="CN747" s="2" t="s">
        <v>11</v>
      </c>
      <c r="CO747" s="2" t="s">
        <v>120</v>
      </c>
      <c r="CP747" s="2" t="s">
        <v>120</v>
      </c>
    </row>
    <row r="748" spans="1:94" x14ac:dyDescent="0.3">
      <c r="A748" s="2" t="s">
        <v>2647</v>
      </c>
      <c r="B748" s="2" t="s">
        <v>2648</v>
      </c>
      <c r="C748" s="2" t="s">
        <v>2649</v>
      </c>
      <c r="D748" s="2" t="s">
        <v>108</v>
      </c>
      <c r="E748" s="2" t="s">
        <v>13</v>
      </c>
      <c r="F748" s="2" t="s">
        <v>109</v>
      </c>
      <c r="G748" s="2" t="s">
        <v>110</v>
      </c>
      <c r="H748" s="2" t="s">
        <v>111</v>
      </c>
      <c r="I748" s="2" t="s">
        <v>112</v>
      </c>
      <c r="J748" s="2" t="s">
        <v>113</v>
      </c>
      <c r="K748" s="2" t="s">
        <v>114</v>
      </c>
      <c r="L748" s="2" t="s">
        <v>115</v>
      </c>
      <c r="M748" s="2" t="s">
        <v>116</v>
      </c>
      <c r="N748" s="2" t="s">
        <v>165</v>
      </c>
      <c r="O748" s="2" t="s">
        <v>166</v>
      </c>
      <c r="P748" s="2" t="s">
        <v>167</v>
      </c>
      <c r="Q748" s="2" t="s">
        <v>120</v>
      </c>
      <c r="R748" s="2" t="s">
        <v>2071</v>
      </c>
      <c r="S748">
        <v>42372</v>
      </c>
      <c r="T748" s="2" t="s">
        <v>184</v>
      </c>
      <c r="U748" s="2" t="s">
        <v>120</v>
      </c>
      <c r="V748" s="2" t="s">
        <v>185</v>
      </c>
      <c r="W748">
        <v>443</v>
      </c>
      <c r="X748" s="2" t="s">
        <v>124</v>
      </c>
      <c r="Y748" s="2" t="s">
        <v>1568</v>
      </c>
      <c r="Z748" s="2" t="s">
        <v>1569</v>
      </c>
      <c r="AA748" s="2" t="s">
        <v>120</v>
      </c>
      <c r="AB748" s="2" t="s">
        <v>127</v>
      </c>
      <c r="AC748" s="2" t="s">
        <v>703</v>
      </c>
      <c r="AD748" s="2" t="s">
        <v>120</v>
      </c>
      <c r="AE748" s="2" t="s">
        <v>129</v>
      </c>
      <c r="AF748" s="2" t="s">
        <v>120</v>
      </c>
      <c r="AG748" s="2" t="s">
        <v>120</v>
      </c>
      <c r="AH748" s="2" t="s">
        <v>120</v>
      </c>
      <c r="AI748" s="2" t="s">
        <v>120</v>
      </c>
      <c r="AJ748" s="2" t="s">
        <v>130</v>
      </c>
      <c r="AK748" s="2" t="s">
        <v>131</v>
      </c>
      <c r="AL748" s="2"/>
      <c r="AM748" s="2"/>
      <c r="AN748" s="2" t="s">
        <v>120</v>
      </c>
      <c r="AO748">
        <v>8.06</v>
      </c>
      <c r="AP748">
        <v>227.23</v>
      </c>
      <c r="AQ748">
        <v>235.3</v>
      </c>
      <c r="AR748" s="2" t="s">
        <v>120</v>
      </c>
      <c r="AS748" s="2" t="s">
        <v>120</v>
      </c>
      <c r="AT748">
        <v>1640</v>
      </c>
      <c r="AU748">
        <v>1615</v>
      </c>
      <c r="AV748" s="2" t="s">
        <v>120</v>
      </c>
      <c r="AW748" s="2" t="s">
        <v>120</v>
      </c>
      <c r="AX748" s="2" t="s">
        <v>120</v>
      </c>
      <c r="AY748" s="2" t="s">
        <v>120</v>
      </c>
      <c r="AZ748" s="2" t="s">
        <v>132</v>
      </c>
      <c r="BA748" s="2" t="s">
        <v>120</v>
      </c>
      <c r="BB748" s="2" t="s">
        <v>120</v>
      </c>
      <c r="BC748" s="2" t="s">
        <v>120</v>
      </c>
      <c r="BD748">
        <v>28.28</v>
      </c>
      <c r="BE748">
        <v>5.66</v>
      </c>
      <c r="BF748">
        <v>1600</v>
      </c>
      <c r="BG748">
        <v>1099.75</v>
      </c>
      <c r="BH748">
        <v>221.88</v>
      </c>
      <c r="BI748">
        <v>1614</v>
      </c>
      <c r="BJ748" s="2" t="s">
        <v>133</v>
      </c>
      <c r="BK748">
        <v>0</v>
      </c>
      <c r="BL748">
        <v>0</v>
      </c>
      <c r="BM748" s="2" t="s">
        <v>120</v>
      </c>
      <c r="BN748">
        <v>0</v>
      </c>
      <c r="BO748">
        <v>1640</v>
      </c>
      <c r="BP748" s="2" t="s">
        <v>120</v>
      </c>
      <c r="BQ748">
        <v>0</v>
      </c>
      <c r="BR748">
        <v>0</v>
      </c>
      <c r="BS748" s="2" t="s">
        <v>120</v>
      </c>
      <c r="BT748" s="2" t="s">
        <v>120</v>
      </c>
      <c r="BU748" s="2" t="s">
        <v>120</v>
      </c>
      <c r="BV748" s="2" t="s">
        <v>120</v>
      </c>
      <c r="BW748" s="2" t="s">
        <v>120</v>
      </c>
      <c r="BX748" s="2" t="s">
        <v>120</v>
      </c>
      <c r="BY748" s="2" t="s">
        <v>120</v>
      </c>
      <c r="BZ748" s="2" t="s">
        <v>120</v>
      </c>
      <c r="CA748" s="2" t="s">
        <v>120</v>
      </c>
      <c r="CB748" s="2" t="s">
        <v>120</v>
      </c>
      <c r="CC748" s="2" t="s">
        <v>120</v>
      </c>
      <c r="CD748" s="2" t="s">
        <v>120</v>
      </c>
      <c r="CE748" s="2" t="s">
        <v>120</v>
      </c>
      <c r="CF748" s="2" t="s">
        <v>120</v>
      </c>
      <c r="CG748" s="2" t="s">
        <v>120</v>
      </c>
      <c r="CH748" s="2" t="s">
        <v>120</v>
      </c>
      <c r="CI748" s="2" t="s">
        <v>120</v>
      </c>
      <c r="CJ748" s="2" t="s">
        <v>120</v>
      </c>
      <c r="CK748" s="2" t="s">
        <v>120</v>
      </c>
      <c r="CL748" s="2" t="s">
        <v>134</v>
      </c>
      <c r="CM748" s="2" t="s">
        <v>135</v>
      </c>
      <c r="CN748" s="2" t="s">
        <v>11</v>
      </c>
      <c r="CO748" s="2" t="s">
        <v>120</v>
      </c>
      <c r="CP748" s="2" t="s">
        <v>120</v>
      </c>
    </row>
    <row r="749" spans="1:94" x14ac:dyDescent="0.3">
      <c r="A749" s="2" t="s">
        <v>2650</v>
      </c>
      <c r="B749" s="2" t="s">
        <v>2651</v>
      </c>
      <c r="C749" s="2" t="s">
        <v>2652</v>
      </c>
      <c r="D749" s="2" t="s">
        <v>108</v>
      </c>
      <c r="E749" s="2" t="s">
        <v>13</v>
      </c>
      <c r="F749" s="2" t="s">
        <v>109</v>
      </c>
      <c r="G749" s="2" t="s">
        <v>110</v>
      </c>
      <c r="H749" s="2" t="s">
        <v>111</v>
      </c>
      <c r="I749" s="2" t="s">
        <v>112</v>
      </c>
      <c r="J749" s="2" t="s">
        <v>113</v>
      </c>
      <c r="K749" s="2" t="s">
        <v>114</v>
      </c>
      <c r="L749" s="2" t="s">
        <v>115</v>
      </c>
      <c r="M749" s="2" t="s">
        <v>116</v>
      </c>
      <c r="N749" s="2" t="s">
        <v>165</v>
      </c>
      <c r="O749" s="2" t="s">
        <v>166</v>
      </c>
      <c r="P749" s="2" t="s">
        <v>167</v>
      </c>
      <c r="Q749" s="2" t="s">
        <v>120</v>
      </c>
      <c r="R749" s="2" t="s">
        <v>2071</v>
      </c>
      <c r="S749">
        <v>42372</v>
      </c>
      <c r="T749" s="2" t="s">
        <v>184</v>
      </c>
      <c r="U749" s="2" t="s">
        <v>120</v>
      </c>
      <c r="V749" s="2" t="s">
        <v>185</v>
      </c>
      <c r="W749">
        <v>443</v>
      </c>
      <c r="X749" s="2" t="s">
        <v>124</v>
      </c>
      <c r="Y749" s="2" t="s">
        <v>1568</v>
      </c>
      <c r="Z749" s="2" t="s">
        <v>1569</v>
      </c>
      <c r="AA749" s="2" t="s">
        <v>120</v>
      </c>
      <c r="AB749" s="2" t="s">
        <v>127</v>
      </c>
      <c r="AC749" s="2" t="s">
        <v>703</v>
      </c>
      <c r="AD749" s="2" t="s">
        <v>120</v>
      </c>
      <c r="AE749" s="2" t="s">
        <v>129</v>
      </c>
      <c r="AF749" s="2" t="s">
        <v>120</v>
      </c>
      <c r="AG749" s="2" t="s">
        <v>120</v>
      </c>
      <c r="AH749" s="2" t="s">
        <v>120</v>
      </c>
      <c r="AI749" s="2" t="s">
        <v>120</v>
      </c>
      <c r="AJ749" s="2" t="s">
        <v>130</v>
      </c>
      <c r="AK749" s="2" t="s">
        <v>131</v>
      </c>
      <c r="AL749" s="2"/>
      <c r="AM749" s="2"/>
      <c r="AN749" s="2" t="s">
        <v>120</v>
      </c>
      <c r="AO749">
        <v>53.88</v>
      </c>
      <c r="AP749">
        <v>1455.3</v>
      </c>
      <c r="AQ749">
        <v>1509.19</v>
      </c>
      <c r="AR749" s="2" t="s">
        <v>120</v>
      </c>
      <c r="AS749" s="2" t="s">
        <v>120</v>
      </c>
      <c r="AT749">
        <v>16397</v>
      </c>
      <c r="AU749">
        <v>16097</v>
      </c>
      <c r="AV749" s="2" t="s">
        <v>120</v>
      </c>
      <c r="AW749" s="2" t="s">
        <v>120</v>
      </c>
      <c r="AX749" s="2" t="s">
        <v>120</v>
      </c>
      <c r="AY749" s="2" t="s">
        <v>120</v>
      </c>
      <c r="AZ749" s="2" t="s">
        <v>132</v>
      </c>
      <c r="BA749" s="2" t="s">
        <v>120</v>
      </c>
      <c r="BB749" s="2" t="s">
        <v>120</v>
      </c>
      <c r="BC749" s="2" t="s">
        <v>120</v>
      </c>
      <c r="BD749">
        <v>24.46</v>
      </c>
      <c r="BE749">
        <v>32.01</v>
      </c>
      <c r="BF749">
        <v>10470</v>
      </c>
      <c r="BG749">
        <v>1159.28</v>
      </c>
      <c r="BH749">
        <v>1289.69</v>
      </c>
      <c r="BI749">
        <v>9809</v>
      </c>
      <c r="BJ749" s="2" t="s">
        <v>133</v>
      </c>
      <c r="BK749">
        <v>0</v>
      </c>
      <c r="BL749">
        <v>0</v>
      </c>
      <c r="BM749" s="2" t="s">
        <v>120</v>
      </c>
      <c r="BN749">
        <v>0</v>
      </c>
      <c r="BO749">
        <v>18200</v>
      </c>
      <c r="BP749" s="2" t="s">
        <v>120</v>
      </c>
      <c r="BQ749">
        <v>0</v>
      </c>
      <c r="BR749">
        <v>0</v>
      </c>
      <c r="BS749" s="2" t="s">
        <v>120</v>
      </c>
      <c r="BT749" s="2" t="s">
        <v>120</v>
      </c>
      <c r="BU749" s="2" t="s">
        <v>120</v>
      </c>
      <c r="BV749" s="2" t="s">
        <v>120</v>
      </c>
      <c r="BW749" s="2" t="s">
        <v>120</v>
      </c>
      <c r="BX749" s="2" t="s">
        <v>120</v>
      </c>
      <c r="BY749" s="2" t="s">
        <v>120</v>
      </c>
      <c r="BZ749" s="2" t="s">
        <v>120</v>
      </c>
      <c r="CA749" s="2" t="s">
        <v>120</v>
      </c>
      <c r="CB749" s="2" t="s">
        <v>120</v>
      </c>
      <c r="CC749" s="2" t="s">
        <v>120</v>
      </c>
      <c r="CD749" s="2" t="s">
        <v>120</v>
      </c>
      <c r="CE749" s="2" t="s">
        <v>120</v>
      </c>
      <c r="CF749" s="2" t="s">
        <v>120</v>
      </c>
      <c r="CG749" s="2" t="s">
        <v>120</v>
      </c>
      <c r="CH749" s="2" t="s">
        <v>120</v>
      </c>
      <c r="CI749" s="2" t="s">
        <v>120</v>
      </c>
      <c r="CJ749" s="2" t="s">
        <v>120</v>
      </c>
      <c r="CK749" s="2" t="s">
        <v>120</v>
      </c>
      <c r="CL749" s="2" t="s">
        <v>134</v>
      </c>
      <c r="CM749" s="2" t="s">
        <v>135</v>
      </c>
      <c r="CN749" s="2" t="s">
        <v>11</v>
      </c>
      <c r="CO749" s="2" t="s">
        <v>120</v>
      </c>
      <c r="CP749" s="2" t="s">
        <v>120</v>
      </c>
    </row>
    <row r="750" spans="1:94" x14ac:dyDescent="0.3">
      <c r="A750" s="2" t="s">
        <v>2653</v>
      </c>
      <c r="B750" s="2" t="s">
        <v>2654</v>
      </c>
      <c r="C750" s="2" t="s">
        <v>2655</v>
      </c>
      <c r="D750" s="2" t="s">
        <v>108</v>
      </c>
      <c r="E750" s="2" t="s">
        <v>13</v>
      </c>
      <c r="F750" s="2" t="s">
        <v>109</v>
      </c>
      <c r="G750" s="2" t="s">
        <v>110</v>
      </c>
      <c r="H750" s="2" t="s">
        <v>111</v>
      </c>
      <c r="I750" s="2" t="s">
        <v>112</v>
      </c>
      <c r="J750" s="2" t="s">
        <v>113</v>
      </c>
      <c r="K750" s="2" t="s">
        <v>114</v>
      </c>
      <c r="L750" s="2" t="s">
        <v>115</v>
      </c>
      <c r="M750" s="2" t="s">
        <v>116</v>
      </c>
      <c r="N750" s="2" t="s">
        <v>165</v>
      </c>
      <c r="O750" s="2" t="s">
        <v>166</v>
      </c>
      <c r="P750" s="2" t="s">
        <v>167</v>
      </c>
      <c r="Q750" s="2" t="s">
        <v>120</v>
      </c>
      <c r="R750" s="2" t="s">
        <v>2071</v>
      </c>
      <c r="S750">
        <v>34632</v>
      </c>
      <c r="T750" s="2" t="s">
        <v>177</v>
      </c>
      <c r="U750" s="2" t="s">
        <v>120</v>
      </c>
      <c r="V750" s="2" t="s">
        <v>169</v>
      </c>
      <c r="W750">
        <v>443</v>
      </c>
      <c r="X750" s="2" t="s">
        <v>124</v>
      </c>
      <c r="Y750" s="2" t="s">
        <v>1568</v>
      </c>
      <c r="Z750" s="2" t="s">
        <v>1569</v>
      </c>
      <c r="AA750" s="2" t="s">
        <v>120</v>
      </c>
      <c r="AB750" s="2" t="s">
        <v>127</v>
      </c>
      <c r="AC750" s="2" t="s">
        <v>703</v>
      </c>
      <c r="AD750" s="2" t="s">
        <v>120</v>
      </c>
      <c r="AE750" s="2" t="s">
        <v>129</v>
      </c>
      <c r="AF750" s="2" t="s">
        <v>120</v>
      </c>
      <c r="AG750" s="2" t="s">
        <v>120</v>
      </c>
      <c r="AH750" s="2" t="s">
        <v>120</v>
      </c>
      <c r="AI750" s="2" t="s">
        <v>120</v>
      </c>
      <c r="AJ750" s="2" t="s">
        <v>130</v>
      </c>
      <c r="AK750" s="2" t="s">
        <v>131</v>
      </c>
      <c r="AL750" s="2"/>
      <c r="AM750" s="2"/>
      <c r="AN750" s="2" t="s">
        <v>120</v>
      </c>
      <c r="AO750">
        <v>152.16</v>
      </c>
      <c r="AP750">
        <v>1245.1500000000001</v>
      </c>
      <c r="AQ750">
        <v>1397.31</v>
      </c>
      <c r="AR750" s="2" t="s">
        <v>120</v>
      </c>
      <c r="AS750" s="2" t="s">
        <v>120</v>
      </c>
      <c r="AT750">
        <v>27074</v>
      </c>
      <c r="AU750">
        <v>26556</v>
      </c>
      <c r="AV750" s="2" t="s">
        <v>120</v>
      </c>
      <c r="AW750" s="2" t="s">
        <v>120</v>
      </c>
      <c r="AX750" s="2" t="s">
        <v>120</v>
      </c>
      <c r="AY750" s="2" t="s">
        <v>120</v>
      </c>
      <c r="AZ750" s="2" t="s">
        <v>132</v>
      </c>
      <c r="BA750" s="2" t="s">
        <v>120</v>
      </c>
      <c r="BB750" s="2" t="s">
        <v>120</v>
      </c>
      <c r="BC750" s="2" t="s">
        <v>120</v>
      </c>
      <c r="BD750">
        <v>82.65</v>
      </c>
      <c r="BE750">
        <v>128.58000000000001</v>
      </c>
      <c r="BF750">
        <v>12446</v>
      </c>
      <c r="BG750">
        <v>807.73</v>
      </c>
      <c r="BH750">
        <v>1212.79</v>
      </c>
      <c r="BI750">
        <v>12028</v>
      </c>
      <c r="BJ750" s="2" t="s">
        <v>133</v>
      </c>
      <c r="BK750">
        <v>0</v>
      </c>
      <c r="BL750">
        <v>0</v>
      </c>
      <c r="BM750" s="2" t="s">
        <v>120</v>
      </c>
      <c r="BN750">
        <v>0</v>
      </c>
      <c r="BO750">
        <v>21731</v>
      </c>
      <c r="BP750" s="2" t="s">
        <v>120</v>
      </c>
      <c r="BQ750">
        <v>0</v>
      </c>
      <c r="BR750">
        <v>0</v>
      </c>
      <c r="BS750" s="2" t="s">
        <v>120</v>
      </c>
      <c r="BT750" s="2" t="s">
        <v>120</v>
      </c>
      <c r="BU750" s="2" t="s">
        <v>120</v>
      </c>
      <c r="BV750" s="2" t="s">
        <v>120</v>
      </c>
      <c r="BW750" s="2" t="s">
        <v>120</v>
      </c>
      <c r="BX750" s="2" t="s">
        <v>120</v>
      </c>
      <c r="BY750" s="2" t="s">
        <v>120</v>
      </c>
      <c r="BZ750" s="2" t="s">
        <v>120</v>
      </c>
      <c r="CA750" s="2" t="s">
        <v>120</v>
      </c>
      <c r="CB750" s="2" t="s">
        <v>120</v>
      </c>
      <c r="CC750" s="2" t="s">
        <v>120</v>
      </c>
      <c r="CD750" s="2" t="s">
        <v>120</v>
      </c>
      <c r="CE750" s="2" t="s">
        <v>120</v>
      </c>
      <c r="CF750" s="2" t="s">
        <v>120</v>
      </c>
      <c r="CG750" s="2" t="s">
        <v>120</v>
      </c>
      <c r="CH750" s="2" t="s">
        <v>120</v>
      </c>
      <c r="CI750" s="2" t="s">
        <v>120</v>
      </c>
      <c r="CJ750" s="2" t="s">
        <v>120</v>
      </c>
      <c r="CK750" s="2" t="s">
        <v>120</v>
      </c>
      <c r="CL750" s="2" t="s">
        <v>134</v>
      </c>
      <c r="CM750" s="2" t="s">
        <v>135</v>
      </c>
      <c r="CN750" s="2" t="s">
        <v>11</v>
      </c>
      <c r="CO750" s="2" t="s">
        <v>120</v>
      </c>
      <c r="CP750" s="2" t="s">
        <v>120</v>
      </c>
    </row>
    <row r="751" spans="1:94" x14ac:dyDescent="0.3">
      <c r="A751" s="2" t="s">
        <v>2656</v>
      </c>
      <c r="B751" s="2" t="s">
        <v>2657</v>
      </c>
      <c r="C751" s="2" t="s">
        <v>2658</v>
      </c>
      <c r="D751" s="2" t="s">
        <v>108</v>
      </c>
      <c r="E751" s="2" t="s">
        <v>13</v>
      </c>
      <c r="F751" s="2" t="s">
        <v>109</v>
      </c>
      <c r="G751" s="2" t="s">
        <v>110</v>
      </c>
      <c r="H751" s="2" t="s">
        <v>111</v>
      </c>
      <c r="I751" s="2" t="s">
        <v>112</v>
      </c>
      <c r="J751" s="2" t="s">
        <v>113</v>
      </c>
      <c r="K751" s="2" t="s">
        <v>114</v>
      </c>
      <c r="L751" s="2" t="s">
        <v>115</v>
      </c>
      <c r="M751" s="2" t="s">
        <v>116</v>
      </c>
      <c r="N751" s="2" t="s">
        <v>165</v>
      </c>
      <c r="O751" s="2" t="s">
        <v>166</v>
      </c>
      <c r="P751" s="2" t="s">
        <v>167</v>
      </c>
      <c r="Q751" s="2" t="s">
        <v>120</v>
      </c>
      <c r="R751" s="2" t="s">
        <v>2071</v>
      </c>
      <c r="S751">
        <v>16972</v>
      </c>
      <c r="T751" s="2" t="s">
        <v>234</v>
      </c>
      <c r="U751" s="2" t="s">
        <v>120</v>
      </c>
      <c r="V751" s="2" t="s">
        <v>235</v>
      </c>
      <c r="W751">
        <v>443</v>
      </c>
      <c r="X751" s="2" t="s">
        <v>124</v>
      </c>
      <c r="Y751" s="2" t="s">
        <v>1568</v>
      </c>
      <c r="Z751" s="2" t="s">
        <v>1569</v>
      </c>
      <c r="AA751" s="2" t="s">
        <v>120</v>
      </c>
      <c r="AB751" s="2" t="s">
        <v>127</v>
      </c>
      <c r="AC751" s="2" t="s">
        <v>703</v>
      </c>
      <c r="AD751" s="2" t="s">
        <v>120</v>
      </c>
      <c r="AE751" s="2" t="s">
        <v>129</v>
      </c>
      <c r="AF751" s="2" t="s">
        <v>120</v>
      </c>
      <c r="AG751" s="2" t="s">
        <v>120</v>
      </c>
      <c r="AH751" s="2" t="s">
        <v>120</v>
      </c>
      <c r="AI751" s="2" t="s">
        <v>120</v>
      </c>
      <c r="AJ751" s="2" t="s">
        <v>130</v>
      </c>
      <c r="AK751" s="2" t="s">
        <v>131</v>
      </c>
      <c r="AL751" s="2"/>
      <c r="AM751" s="2"/>
      <c r="AN751" s="2" t="s">
        <v>120</v>
      </c>
      <c r="AO751">
        <v>63.9</v>
      </c>
      <c r="AP751">
        <v>222.49</v>
      </c>
      <c r="AQ751">
        <v>286.39</v>
      </c>
      <c r="AR751" s="2" t="s">
        <v>120</v>
      </c>
      <c r="AS751" s="2" t="s">
        <v>120</v>
      </c>
      <c r="AT751">
        <v>20002</v>
      </c>
      <c r="AU751">
        <v>17913</v>
      </c>
      <c r="AV751" s="2" t="s">
        <v>120</v>
      </c>
      <c r="AW751" s="2" t="s">
        <v>120</v>
      </c>
      <c r="AX751" s="2" t="s">
        <v>120</v>
      </c>
      <c r="AY751" s="2" t="s">
        <v>120</v>
      </c>
      <c r="AZ751" s="2" t="s">
        <v>132</v>
      </c>
      <c r="BA751" s="2" t="s">
        <v>120</v>
      </c>
      <c r="BB751" s="2" t="s">
        <v>120</v>
      </c>
      <c r="BC751" s="2" t="s">
        <v>120</v>
      </c>
      <c r="BD751">
        <v>42.04</v>
      </c>
      <c r="BE751">
        <v>49.3</v>
      </c>
      <c r="BF751">
        <v>9380</v>
      </c>
      <c r="BG751">
        <v>251.14</v>
      </c>
      <c r="BH751">
        <v>211.05</v>
      </c>
      <c r="BI751">
        <v>6874</v>
      </c>
      <c r="BJ751" s="2" t="s">
        <v>133</v>
      </c>
      <c r="BK751">
        <v>0</v>
      </c>
      <c r="BL751">
        <v>0</v>
      </c>
      <c r="BM751" s="2" t="s">
        <v>120</v>
      </c>
      <c r="BN751">
        <v>0</v>
      </c>
      <c r="BO751">
        <v>19920</v>
      </c>
      <c r="BP751" s="2" t="s">
        <v>120</v>
      </c>
      <c r="BQ751">
        <v>0</v>
      </c>
      <c r="BR751">
        <v>0</v>
      </c>
      <c r="BS751" s="2" t="s">
        <v>120</v>
      </c>
      <c r="BT751" s="2" t="s">
        <v>120</v>
      </c>
      <c r="BU751" s="2" t="s">
        <v>120</v>
      </c>
      <c r="BV751" s="2" t="s">
        <v>120</v>
      </c>
      <c r="BW751" s="2" t="s">
        <v>120</v>
      </c>
      <c r="BX751" s="2" t="s">
        <v>120</v>
      </c>
      <c r="BY751" s="2" t="s">
        <v>120</v>
      </c>
      <c r="BZ751" s="2" t="s">
        <v>120</v>
      </c>
      <c r="CA751" s="2" t="s">
        <v>120</v>
      </c>
      <c r="CB751" s="2" t="s">
        <v>120</v>
      </c>
      <c r="CC751" s="2" t="s">
        <v>120</v>
      </c>
      <c r="CD751" s="2" t="s">
        <v>120</v>
      </c>
      <c r="CE751" s="2" t="s">
        <v>120</v>
      </c>
      <c r="CF751" s="2" t="s">
        <v>120</v>
      </c>
      <c r="CG751" s="2" t="s">
        <v>120</v>
      </c>
      <c r="CH751" s="2" t="s">
        <v>120</v>
      </c>
      <c r="CI751" s="2" t="s">
        <v>120</v>
      </c>
      <c r="CJ751" s="2" t="s">
        <v>120</v>
      </c>
      <c r="CK751" s="2" t="s">
        <v>120</v>
      </c>
      <c r="CL751" s="2" t="s">
        <v>134</v>
      </c>
      <c r="CM751" s="2" t="s">
        <v>135</v>
      </c>
      <c r="CN751" s="2" t="s">
        <v>11</v>
      </c>
      <c r="CO751" s="2" t="s">
        <v>120</v>
      </c>
      <c r="CP751" s="2" t="s">
        <v>120</v>
      </c>
    </row>
    <row r="752" spans="1:94" x14ac:dyDescent="0.3">
      <c r="A752" s="2" t="s">
        <v>2659</v>
      </c>
      <c r="B752" s="2" t="s">
        <v>2660</v>
      </c>
      <c r="C752" s="2" t="s">
        <v>2661</v>
      </c>
      <c r="D752" s="2" t="s">
        <v>108</v>
      </c>
      <c r="E752" s="2" t="s">
        <v>13</v>
      </c>
      <c r="F752" s="2" t="s">
        <v>109</v>
      </c>
      <c r="G752" s="2" t="s">
        <v>110</v>
      </c>
      <c r="H752" s="2" t="s">
        <v>111</v>
      </c>
      <c r="I752" s="2" t="s">
        <v>112</v>
      </c>
      <c r="J752" s="2" t="s">
        <v>113</v>
      </c>
      <c r="K752" s="2" t="s">
        <v>114</v>
      </c>
      <c r="L752" s="2" t="s">
        <v>115</v>
      </c>
      <c r="M752" s="2" t="s">
        <v>116</v>
      </c>
      <c r="N752" s="2" t="s">
        <v>165</v>
      </c>
      <c r="O752" s="2" t="s">
        <v>166</v>
      </c>
      <c r="P752" s="2" t="s">
        <v>167</v>
      </c>
      <c r="Q752" s="2" t="s">
        <v>120</v>
      </c>
      <c r="R752" s="2" t="s">
        <v>2071</v>
      </c>
      <c r="S752">
        <v>42373</v>
      </c>
      <c r="T752" s="2" t="s">
        <v>184</v>
      </c>
      <c r="U752" s="2" t="s">
        <v>120</v>
      </c>
      <c r="V752" s="2" t="s">
        <v>185</v>
      </c>
      <c r="W752">
        <v>443</v>
      </c>
      <c r="X752" s="2" t="s">
        <v>124</v>
      </c>
      <c r="Y752" s="2" t="s">
        <v>1568</v>
      </c>
      <c r="Z752" s="2" t="s">
        <v>1569</v>
      </c>
      <c r="AA752" s="2" t="s">
        <v>120</v>
      </c>
      <c r="AB752" s="2" t="s">
        <v>127</v>
      </c>
      <c r="AC752" s="2" t="s">
        <v>703</v>
      </c>
      <c r="AD752" s="2" t="s">
        <v>120</v>
      </c>
      <c r="AE752" s="2" t="s">
        <v>129</v>
      </c>
      <c r="AF752" s="2" t="s">
        <v>120</v>
      </c>
      <c r="AG752" s="2" t="s">
        <v>120</v>
      </c>
      <c r="AH752" s="2" t="s">
        <v>120</v>
      </c>
      <c r="AI752" s="2" t="s">
        <v>120</v>
      </c>
      <c r="AJ752" s="2" t="s">
        <v>130</v>
      </c>
      <c r="AK752" s="2" t="s">
        <v>131</v>
      </c>
      <c r="AL752" s="2"/>
      <c r="AM752" s="2"/>
      <c r="AN752" s="2" t="s">
        <v>120</v>
      </c>
      <c r="AO752">
        <v>20.43</v>
      </c>
      <c r="AP752">
        <v>149.66</v>
      </c>
      <c r="AQ752">
        <v>170.09</v>
      </c>
      <c r="AR752" s="2" t="s">
        <v>120</v>
      </c>
      <c r="AS752" s="2" t="s">
        <v>120</v>
      </c>
      <c r="AT752">
        <v>2465</v>
      </c>
      <c r="AU752">
        <v>2328</v>
      </c>
      <c r="AV752" s="2" t="s">
        <v>120</v>
      </c>
      <c r="AW752" s="2" t="s">
        <v>120</v>
      </c>
      <c r="AX752" s="2" t="s">
        <v>120</v>
      </c>
      <c r="AY752" s="2" t="s">
        <v>120</v>
      </c>
      <c r="AZ752" s="2" t="s">
        <v>132</v>
      </c>
      <c r="BA752" s="2" t="s">
        <v>120</v>
      </c>
      <c r="BB752" s="2" t="s">
        <v>120</v>
      </c>
      <c r="BC752" s="2" t="s">
        <v>120</v>
      </c>
      <c r="BD752">
        <v>71.959999999999994</v>
      </c>
      <c r="BE752">
        <v>18.079999999999998</v>
      </c>
      <c r="BF752">
        <v>2010</v>
      </c>
      <c r="BG752">
        <v>578.69000000000005</v>
      </c>
      <c r="BH752">
        <v>146.05000000000001</v>
      </c>
      <c r="BI752">
        <v>2019</v>
      </c>
      <c r="BJ752" s="2" t="s">
        <v>133</v>
      </c>
      <c r="BK752">
        <v>0</v>
      </c>
      <c r="BL752">
        <v>0</v>
      </c>
      <c r="BM752" s="2" t="s">
        <v>120</v>
      </c>
      <c r="BN752">
        <v>0</v>
      </c>
      <c r="BO752">
        <v>2071</v>
      </c>
      <c r="BP752" s="2" t="s">
        <v>120</v>
      </c>
      <c r="BQ752">
        <v>0</v>
      </c>
      <c r="BR752">
        <v>0</v>
      </c>
      <c r="BS752" s="2" t="s">
        <v>120</v>
      </c>
      <c r="BT752" s="2" t="s">
        <v>120</v>
      </c>
      <c r="BU752" s="2" t="s">
        <v>120</v>
      </c>
      <c r="BV752" s="2" t="s">
        <v>120</v>
      </c>
      <c r="BW752" s="2" t="s">
        <v>120</v>
      </c>
      <c r="BX752" s="2" t="s">
        <v>120</v>
      </c>
      <c r="BY752" s="2" t="s">
        <v>120</v>
      </c>
      <c r="BZ752" s="2" t="s">
        <v>120</v>
      </c>
      <c r="CA752" s="2" t="s">
        <v>120</v>
      </c>
      <c r="CB752" s="2" t="s">
        <v>120</v>
      </c>
      <c r="CC752" s="2" t="s">
        <v>120</v>
      </c>
      <c r="CD752" s="2" t="s">
        <v>120</v>
      </c>
      <c r="CE752">
        <v>1</v>
      </c>
      <c r="CF752">
        <v>1</v>
      </c>
      <c r="CG752" s="2" t="s">
        <v>145</v>
      </c>
      <c r="CH752" s="2" t="s">
        <v>120</v>
      </c>
      <c r="CI752" s="2" t="s">
        <v>120</v>
      </c>
      <c r="CJ752" s="2" t="s">
        <v>120</v>
      </c>
      <c r="CK752" s="2" t="s">
        <v>120</v>
      </c>
      <c r="CL752" s="2" t="s">
        <v>134</v>
      </c>
      <c r="CM752" s="2" t="s">
        <v>135</v>
      </c>
      <c r="CN752" s="2" t="s">
        <v>11</v>
      </c>
      <c r="CO752" s="2" t="s">
        <v>120</v>
      </c>
      <c r="CP752" s="2" t="s">
        <v>120</v>
      </c>
    </row>
    <row r="753" spans="1:94" x14ac:dyDescent="0.3">
      <c r="A753" s="2" t="s">
        <v>2662</v>
      </c>
      <c r="B753" s="2" t="s">
        <v>2663</v>
      </c>
      <c r="C753" s="2" t="s">
        <v>2664</v>
      </c>
      <c r="D753" s="2" t="s">
        <v>108</v>
      </c>
      <c r="E753" s="2" t="s">
        <v>13</v>
      </c>
      <c r="F753" s="2" t="s">
        <v>109</v>
      </c>
      <c r="G753" s="2" t="s">
        <v>110</v>
      </c>
      <c r="H753" s="2" t="s">
        <v>111</v>
      </c>
      <c r="I753" s="2" t="s">
        <v>112</v>
      </c>
      <c r="J753" s="2" t="s">
        <v>113</v>
      </c>
      <c r="K753" s="2" t="s">
        <v>114</v>
      </c>
      <c r="L753" s="2" t="s">
        <v>115</v>
      </c>
      <c r="M753" s="2" t="s">
        <v>116</v>
      </c>
      <c r="N753" s="2" t="s">
        <v>165</v>
      </c>
      <c r="O753" s="2" t="s">
        <v>166</v>
      </c>
      <c r="P753" s="2" t="s">
        <v>167</v>
      </c>
      <c r="Q753" s="2" t="s">
        <v>120</v>
      </c>
      <c r="R753" s="2" t="s">
        <v>2071</v>
      </c>
      <c r="S753">
        <v>42373</v>
      </c>
      <c r="T753" s="2" t="s">
        <v>771</v>
      </c>
      <c r="U753" s="2" t="s">
        <v>120</v>
      </c>
      <c r="V753" s="2" t="s">
        <v>185</v>
      </c>
      <c r="W753">
        <v>443</v>
      </c>
      <c r="X753" s="2" t="s">
        <v>124</v>
      </c>
      <c r="Y753" s="2" t="s">
        <v>1568</v>
      </c>
      <c r="Z753" s="2" t="s">
        <v>1569</v>
      </c>
      <c r="AA753" s="2" t="s">
        <v>120</v>
      </c>
      <c r="AB753" s="2" t="s">
        <v>127</v>
      </c>
      <c r="AC753" s="2" t="s">
        <v>703</v>
      </c>
      <c r="AD753" s="2" t="s">
        <v>120</v>
      </c>
      <c r="AE753" s="2" t="s">
        <v>129</v>
      </c>
      <c r="AF753" s="2" t="s">
        <v>120</v>
      </c>
      <c r="AG753" s="2" t="s">
        <v>120</v>
      </c>
      <c r="AH753" s="2" t="s">
        <v>120</v>
      </c>
      <c r="AI753" s="2" t="s">
        <v>120</v>
      </c>
      <c r="AJ753" s="2" t="s">
        <v>130</v>
      </c>
      <c r="AK753" s="2" t="s">
        <v>131</v>
      </c>
      <c r="AL753" s="2"/>
      <c r="AM753" s="2"/>
      <c r="AN753" s="2" t="s">
        <v>120</v>
      </c>
      <c r="AO753">
        <v>17.079999999999998</v>
      </c>
      <c r="AP753">
        <v>217.33</v>
      </c>
      <c r="AQ753">
        <v>234.41</v>
      </c>
      <c r="AR753" s="2" t="s">
        <v>120</v>
      </c>
      <c r="AS753" s="2" t="s">
        <v>120</v>
      </c>
      <c r="AT753">
        <v>4683</v>
      </c>
      <c r="AU753">
        <v>4559</v>
      </c>
      <c r="AV753" s="2" t="s">
        <v>120</v>
      </c>
      <c r="AW753" s="2" t="s">
        <v>120</v>
      </c>
      <c r="AX753" s="2" t="s">
        <v>120</v>
      </c>
      <c r="AY753" s="2" t="s">
        <v>120</v>
      </c>
      <c r="AZ753" s="2" t="s">
        <v>132</v>
      </c>
      <c r="BA753" s="2" t="s">
        <v>120</v>
      </c>
      <c r="BB753" s="2" t="s">
        <v>120</v>
      </c>
      <c r="BC753" s="2" t="s">
        <v>120</v>
      </c>
      <c r="BD753">
        <v>45.01</v>
      </c>
      <c r="BE753">
        <v>13.95</v>
      </c>
      <c r="BF753">
        <v>2480</v>
      </c>
      <c r="BG753">
        <v>685</v>
      </c>
      <c r="BH753">
        <v>210.41</v>
      </c>
      <c r="BI753">
        <v>2473</v>
      </c>
      <c r="BJ753" s="2" t="s">
        <v>133</v>
      </c>
      <c r="BK753">
        <v>0</v>
      </c>
      <c r="BL753">
        <v>0</v>
      </c>
      <c r="BM753" s="2" t="s">
        <v>120</v>
      </c>
      <c r="BN753">
        <v>0</v>
      </c>
      <c r="BO753">
        <v>5390</v>
      </c>
      <c r="BP753" s="2" t="s">
        <v>120</v>
      </c>
      <c r="BQ753">
        <v>0</v>
      </c>
      <c r="BR753">
        <v>0</v>
      </c>
      <c r="BS753" s="2" t="s">
        <v>120</v>
      </c>
      <c r="BT753" s="2" t="s">
        <v>120</v>
      </c>
      <c r="BU753" s="2" t="s">
        <v>120</v>
      </c>
      <c r="BV753" s="2" t="s">
        <v>120</v>
      </c>
      <c r="BW753" s="2" t="s">
        <v>120</v>
      </c>
      <c r="BX753" s="2" t="s">
        <v>120</v>
      </c>
      <c r="BY753" s="2" t="s">
        <v>120</v>
      </c>
      <c r="BZ753" s="2" t="s">
        <v>120</v>
      </c>
      <c r="CA753" s="2" t="s">
        <v>120</v>
      </c>
      <c r="CB753" s="2" t="s">
        <v>120</v>
      </c>
      <c r="CC753" s="2" t="s">
        <v>120</v>
      </c>
      <c r="CD753" s="2" t="s">
        <v>120</v>
      </c>
      <c r="CE753" s="2" t="s">
        <v>120</v>
      </c>
      <c r="CF753" s="2" t="s">
        <v>120</v>
      </c>
      <c r="CG753" s="2" t="s">
        <v>120</v>
      </c>
      <c r="CH753" s="2" t="s">
        <v>120</v>
      </c>
      <c r="CI753" s="2" t="s">
        <v>120</v>
      </c>
      <c r="CJ753" s="2" t="s">
        <v>120</v>
      </c>
      <c r="CK753" s="2" t="s">
        <v>120</v>
      </c>
      <c r="CL753" s="2" t="s">
        <v>134</v>
      </c>
      <c r="CM753" s="2" t="s">
        <v>135</v>
      </c>
      <c r="CN753" s="2" t="s">
        <v>11</v>
      </c>
      <c r="CO753" s="2" t="s">
        <v>120</v>
      </c>
      <c r="CP753" s="2" t="s">
        <v>120</v>
      </c>
    </row>
    <row r="754" spans="1:94" x14ac:dyDescent="0.3">
      <c r="A754" s="2" t="s">
        <v>2665</v>
      </c>
      <c r="B754" s="2" t="s">
        <v>2666</v>
      </c>
      <c r="C754" s="2" t="s">
        <v>2667</v>
      </c>
      <c r="D754" s="2" t="s">
        <v>108</v>
      </c>
      <c r="E754" s="2" t="s">
        <v>13</v>
      </c>
      <c r="F754" s="2" t="s">
        <v>109</v>
      </c>
      <c r="G754" s="2" t="s">
        <v>110</v>
      </c>
      <c r="H754" s="2" t="s">
        <v>111</v>
      </c>
      <c r="I754" s="2" t="s">
        <v>112</v>
      </c>
      <c r="J754" s="2" t="s">
        <v>113</v>
      </c>
      <c r="K754" s="2" t="s">
        <v>114</v>
      </c>
      <c r="L754" s="2" t="s">
        <v>115</v>
      </c>
      <c r="M754" s="2" t="s">
        <v>116</v>
      </c>
      <c r="N754" s="2" t="s">
        <v>165</v>
      </c>
      <c r="O754" s="2" t="s">
        <v>166</v>
      </c>
      <c r="P754" s="2" t="s">
        <v>167</v>
      </c>
      <c r="Q754" s="2" t="s">
        <v>120</v>
      </c>
      <c r="R754" s="2" t="s">
        <v>2071</v>
      </c>
      <c r="S754">
        <v>16972</v>
      </c>
      <c r="T754" s="2" t="s">
        <v>234</v>
      </c>
      <c r="U754" s="2" t="s">
        <v>120</v>
      </c>
      <c r="V754" s="2" t="s">
        <v>235</v>
      </c>
      <c r="W754">
        <v>443</v>
      </c>
      <c r="X754" s="2" t="s">
        <v>124</v>
      </c>
      <c r="Y754" s="2" t="s">
        <v>1568</v>
      </c>
      <c r="Z754" s="2" t="s">
        <v>1569</v>
      </c>
      <c r="AA754" s="2" t="s">
        <v>120</v>
      </c>
      <c r="AB754" s="2" t="s">
        <v>127</v>
      </c>
      <c r="AC754" s="2" t="s">
        <v>703</v>
      </c>
      <c r="AD754" s="2" t="s">
        <v>120</v>
      </c>
      <c r="AE754" s="2" t="s">
        <v>129</v>
      </c>
      <c r="AF754" s="2" t="s">
        <v>120</v>
      </c>
      <c r="AG754" s="2" t="s">
        <v>120</v>
      </c>
      <c r="AH754" s="2" t="s">
        <v>120</v>
      </c>
      <c r="AI754" s="2" t="s">
        <v>120</v>
      </c>
      <c r="AJ754" s="2" t="s">
        <v>130</v>
      </c>
      <c r="AK754" s="2" t="s">
        <v>131</v>
      </c>
      <c r="AL754" s="2"/>
      <c r="AM754" s="2"/>
      <c r="AN754" s="2" t="s">
        <v>120</v>
      </c>
      <c r="AO754">
        <v>29.4</v>
      </c>
      <c r="AP754">
        <v>289.31</v>
      </c>
      <c r="AQ754">
        <v>318.70999999999998</v>
      </c>
      <c r="AR754" s="2" t="s">
        <v>120</v>
      </c>
      <c r="AS754" s="2" t="s">
        <v>120</v>
      </c>
      <c r="AT754">
        <v>4939</v>
      </c>
      <c r="AU754">
        <v>4381</v>
      </c>
      <c r="AV754" s="2" t="s">
        <v>120</v>
      </c>
      <c r="AW754" s="2" t="s">
        <v>120</v>
      </c>
      <c r="AX754" s="2" t="s">
        <v>120</v>
      </c>
      <c r="AY754" s="2" t="s">
        <v>120</v>
      </c>
      <c r="AZ754" s="2" t="s">
        <v>132</v>
      </c>
      <c r="BA754" s="2" t="s">
        <v>120</v>
      </c>
      <c r="BB754" s="2" t="s">
        <v>120</v>
      </c>
      <c r="BC754" s="2" t="s">
        <v>120</v>
      </c>
      <c r="BD754">
        <v>55.47</v>
      </c>
      <c r="BE754">
        <v>23.29</v>
      </c>
      <c r="BF754">
        <v>3359</v>
      </c>
      <c r="BG754">
        <v>831.13</v>
      </c>
      <c r="BH754">
        <v>282.13</v>
      </c>
      <c r="BI754">
        <v>2720</v>
      </c>
      <c r="BJ754" s="2" t="s">
        <v>133</v>
      </c>
      <c r="BK754">
        <v>0</v>
      </c>
      <c r="BL754">
        <v>0</v>
      </c>
      <c r="BM754" s="2" t="s">
        <v>120</v>
      </c>
      <c r="BN754">
        <v>0</v>
      </c>
      <c r="BO754">
        <v>3445</v>
      </c>
      <c r="BP754" s="2" t="s">
        <v>120</v>
      </c>
      <c r="BQ754">
        <v>0</v>
      </c>
      <c r="BR754">
        <v>0</v>
      </c>
      <c r="BS754" s="2" t="s">
        <v>120</v>
      </c>
      <c r="BT754" s="2" t="s">
        <v>120</v>
      </c>
      <c r="BU754" s="2" t="s">
        <v>120</v>
      </c>
      <c r="BV754" s="2" t="s">
        <v>120</v>
      </c>
      <c r="BW754" s="2" t="s">
        <v>120</v>
      </c>
      <c r="BX754" s="2" t="s">
        <v>120</v>
      </c>
      <c r="BY754" s="2" t="s">
        <v>120</v>
      </c>
      <c r="BZ754" s="2" t="s">
        <v>120</v>
      </c>
      <c r="CA754" s="2" t="s">
        <v>120</v>
      </c>
      <c r="CB754" s="2" t="s">
        <v>120</v>
      </c>
      <c r="CC754" s="2" t="s">
        <v>120</v>
      </c>
      <c r="CD754" s="2" t="s">
        <v>120</v>
      </c>
      <c r="CE754">
        <v>0</v>
      </c>
      <c r="CF754">
        <v>1</v>
      </c>
      <c r="CG754" s="2" t="s">
        <v>145</v>
      </c>
      <c r="CH754" s="2" t="s">
        <v>120</v>
      </c>
      <c r="CI754" s="2" t="s">
        <v>120</v>
      </c>
      <c r="CJ754" s="2" t="s">
        <v>120</v>
      </c>
      <c r="CK754" s="2" t="s">
        <v>120</v>
      </c>
      <c r="CL754" s="2" t="s">
        <v>134</v>
      </c>
      <c r="CM754" s="2" t="s">
        <v>135</v>
      </c>
      <c r="CN754" s="2" t="s">
        <v>11</v>
      </c>
      <c r="CO754" s="2" t="s">
        <v>120</v>
      </c>
      <c r="CP754" s="2" t="s">
        <v>120</v>
      </c>
    </row>
    <row r="755" spans="1:94" x14ac:dyDescent="0.3">
      <c r="A755" s="2" t="s">
        <v>2668</v>
      </c>
      <c r="B755" s="2" t="s">
        <v>2669</v>
      </c>
      <c r="C755" s="2" t="s">
        <v>2670</v>
      </c>
      <c r="D755" s="2" t="s">
        <v>108</v>
      </c>
      <c r="E755" s="2" t="s">
        <v>13</v>
      </c>
      <c r="F755" s="2" t="s">
        <v>109</v>
      </c>
      <c r="G755" s="2" t="s">
        <v>110</v>
      </c>
      <c r="H755" s="2" t="s">
        <v>111</v>
      </c>
      <c r="I755" s="2" t="s">
        <v>112</v>
      </c>
      <c r="J755" s="2" t="s">
        <v>113</v>
      </c>
      <c r="K755" s="2" t="s">
        <v>114</v>
      </c>
      <c r="L755" s="2" t="s">
        <v>115</v>
      </c>
      <c r="M755" s="2" t="s">
        <v>116</v>
      </c>
      <c r="N755" s="2" t="s">
        <v>165</v>
      </c>
      <c r="O755" s="2" t="s">
        <v>166</v>
      </c>
      <c r="P755" s="2" t="s">
        <v>167</v>
      </c>
      <c r="Q755" s="2" t="s">
        <v>120</v>
      </c>
      <c r="R755" s="2" t="s">
        <v>2071</v>
      </c>
      <c r="S755">
        <v>42372</v>
      </c>
      <c r="T755" s="2" t="s">
        <v>230</v>
      </c>
      <c r="U755" s="2" t="s">
        <v>120</v>
      </c>
      <c r="V755" s="2" t="s">
        <v>185</v>
      </c>
      <c r="W755">
        <v>443</v>
      </c>
      <c r="X755" s="2" t="s">
        <v>124</v>
      </c>
      <c r="Y755" s="2" t="s">
        <v>1568</v>
      </c>
      <c r="Z755" s="2" t="s">
        <v>1569</v>
      </c>
      <c r="AA755" s="2" t="s">
        <v>120</v>
      </c>
      <c r="AB755" s="2" t="s">
        <v>127</v>
      </c>
      <c r="AC755" s="2" t="s">
        <v>703</v>
      </c>
      <c r="AD755" s="2" t="s">
        <v>120</v>
      </c>
      <c r="AE755" s="2" t="s">
        <v>129</v>
      </c>
      <c r="AF755" s="2" t="s">
        <v>120</v>
      </c>
      <c r="AG755" s="2" t="s">
        <v>120</v>
      </c>
      <c r="AH755" s="2" t="s">
        <v>120</v>
      </c>
      <c r="AI755" s="2" t="s">
        <v>120</v>
      </c>
      <c r="AJ755" s="2" t="s">
        <v>130</v>
      </c>
      <c r="AK755" s="2" t="s">
        <v>131</v>
      </c>
      <c r="AL755" s="2"/>
      <c r="AM755" s="2"/>
      <c r="AN755" s="2" t="s">
        <v>120</v>
      </c>
      <c r="AO755">
        <v>80.03</v>
      </c>
      <c r="AP755">
        <v>1826.55</v>
      </c>
      <c r="AQ755">
        <v>1906.58</v>
      </c>
      <c r="AR755" s="2" t="s">
        <v>120</v>
      </c>
      <c r="AS755" s="2" t="s">
        <v>120</v>
      </c>
      <c r="AT755">
        <v>24921</v>
      </c>
      <c r="AU755">
        <v>24327</v>
      </c>
      <c r="AV755" s="2" t="s">
        <v>120</v>
      </c>
      <c r="AW755" s="2" t="s">
        <v>120</v>
      </c>
      <c r="AX755" s="2" t="s">
        <v>120</v>
      </c>
      <c r="AY755" s="2" t="s">
        <v>120</v>
      </c>
      <c r="AZ755" s="2" t="s">
        <v>132</v>
      </c>
      <c r="BA755" s="2" t="s">
        <v>120</v>
      </c>
      <c r="BB755" s="2" t="s">
        <v>120</v>
      </c>
      <c r="BC755" s="2" t="s">
        <v>120</v>
      </c>
      <c r="BD755">
        <v>33.909999999999997</v>
      </c>
      <c r="BE755">
        <v>49.34</v>
      </c>
      <c r="BF755">
        <v>11640</v>
      </c>
      <c r="BG755">
        <v>1227.5</v>
      </c>
      <c r="BH755">
        <v>1781.75</v>
      </c>
      <c r="BI755">
        <v>11624</v>
      </c>
      <c r="BJ755" s="2" t="s">
        <v>133</v>
      </c>
      <c r="BK755">
        <v>0</v>
      </c>
      <c r="BL755">
        <v>0</v>
      </c>
      <c r="BM755" s="2" t="s">
        <v>120</v>
      </c>
      <c r="BN755">
        <v>0</v>
      </c>
      <c r="BO755">
        <v>14892</v>
      </c>
      <c r="BP755" s="2" t="s">
        <v>120</v>
      </c>
      <c r="BQ755">
        <v>0</v>
      </c>
      <c r="BR755">
        <v>0</v>
      </c>
      <c r="BS755" s="2" t="s">
        <v>120</v>
      </c>
      <c r="BT755" s="2" t="s">
        <v>120</v>
      </c>
      <c r="BU755" s="2" t="s">
        <v>120</v>
      </c>
      <c r="BV755" s="2" t="s">
        <v>120</v>
      </c>
      <c r="BW755" s="2" t="s">
        <v>120</v>
      </c>
      <c r="BX755" s="2" t="s">
        <v>120</v>
      </c>
      <c r="BY755" s="2" t="s">
        <v>120</v>
      </c>
      <c r="BZ755" s="2" t="s">
        <v>120</v>
      </c>
      <c r="CA755" s="2" t="s">
        <v>120</v>
      </c>
      <c r="CB755" s="2" t="s">
        <v>120</v>
      </c>
      <c r="CC755" s="2" t="s">
        <v>120</v>
      </c>
      <c r="CD755" s="2" t="s">
        <v>120</v>
      </c>
      <c r="CE755" s="2" t="s">
        <v>120</v>
      </c>
      <c r="CF755" s="2" t="s">
        <v>120</v>
      </c>
      <c r="CG755" s="2" t="s">
        <v>120</v>
      </c>
      <c r="CH755" s="2" t="s">
        <v>120</v>
      </c>
      <c r="CI755" s="2" t="s">
        <v>120</v>
      </c>
      <c r="CJ755" s="2" t="s">
        <v>120</v>
      </c>
      <c r="CK755" s="2" t="s">
        <v>120</v>
      </c>
      <c r="CL755" s="2" t="s">
        <v>134</v>
      </c>
      <c r="CM755" s="2" t="s">
        <v>135</v>
      </c>
      <c r="CN755" s="2" t="s">
        <v>11</v>
      </c>
      <c r="CO755" s="2" t="s">
        <v>120</v>
      </c>
      <c r="CP755" s="2" t="s">
        <v>120</v>
      </c>
    </row>
    <row r="756" spans="1:94" x14ac:dyDescent="0.3">
      <c r="A756" s="2" t="s">
        <v>2671</v>
      </c>
      <c r="B756" s="2" t="s">
        <v>2672</v>
      </c>
      <c r="C756" s="2" t="s">
        <v>2673</v>
      </c>
      <c r="D756" s="2" t="s">
        <v>108</v>
      </c>
      <c r="E756" s="2" t="s">
        <v>13</v>
      </c>
      <c r="F756" s="2" t="s">
        <v>109</v>
      </c>
      <c r="G756" s="2" t="s">
        <v>110</v>
      </c>
      <c r="H756" s="2" t="s">
        <v>111</v>
      </c>
      <c r="I756" s="2" t="s">
        <v>112</v>
      </c>
      <c r="J756" s="2" t="s">
        <v>113</v>
      </c>
      <c r="K756" s="2" t="s">
        <v>114</v>
      </c>
      <c r="L756" s="2" t="s">
        <v>115</v>
      </c>
      <c r="M756" s="2" t="s">
        <v>116</v>
      </c>
      <c r="N756" s="2" t="s">
        <v>165</v>
      </c>
      <c r="O756" s="2" t="s">
        <v>166</v>
      </c>
      <c r="P756" s="2" t="s">
        <v>167</v>
      </c>
      <c r="Q756" s="2" t="s">
        <v>120</v>
      </c>
      <c r="R756" s="2" t="s">
        <v>2071</v>
      </c>
      <c r="S756">
        <v>34632</v>
      </c>
      <c r="T756" s="2" t="s">
        <v>168</v>
      </c>
      <c r="U756" s="2" t="s">
        <v>120</v>
      </c>
      <c r="V756" s="2" t="s">
        <v>169</v>
      </c>
      <c r="W756">
        <v>443</v>
      </c>
      <c r="X756" s="2" t="s">
        <v>124</v>
      </c>
      <c r="Y756" s="2" t="s">
        <v>1568</v>
      </c>
      <c r="Z756" s="2" t="s">
        <v>1569</v>
      </c>
      <c r="AA756" s="2" t="s">
        <v>120</v>
      </c>
      <c r="AB756" s="2" t="s">
        <v>127</v>
      </c>
      <c r="AC756" s="2" t="s">
        <v>703</v>
      </c>
      <c r="AD756" s="2" t="s">
        <v>120</v>
      </c>
      <c r="AE756" s="2" t="s">
        <v>129</v>
      </c>
      <c r="AF756" s="2" t="s">
        <v>120</v>
      </c>
      <c r="AG756" s="2" t="s">
        <v>120</v>
      </c>
      <c r="AH756" s="2" t="s">
        <v>120</v>
      </c>
      <c r="AI756" s="2" t="s">
        <v>120</v>
      </c>
      <c r="AJ756" s="2" t="s">
        <v>130</v>
      </c>
      <c r="AK756" s="2" t="s">
        <v>131</v>
      </c>
      <c r="AL756" s="2"/>
      <c r="AM756" s="2"/>
      <c r="AN756" s="2" t="s">
        <v>120</v>
      </c>
      <c r="AO756">
        <v>418.03</v>
      </c>
      <c r="AP756">
        <v>5803.62</v>
      </c>
      <c r="AQ756">
        <v>6221.66</v>
      </c>
      <c r="AR756" s="2" t="s">
        <v>120</v>
      </c>
      <c r="AS756" s="2" t="s">
        <v>120</v>
      </c>
      <c r="AT756">
        <v>80662</v>
      </c>
      <c r="AU756">
        <v>75455</v>
      </c>
      <c r="AV756" s="2" t="s">
        <v>120</v>
      </c>
      <c r="AW756" s="2" t="s">
        <v>120</v>
      </c>
      <c r="AX756" s="2" t="s">
        <v>120</v>
      </c>
      <c r="AY756" s="2" t="s">
        <v>120</v>
      </c>
      <c r="AZ756" s="2" t="s">
        <v>132</v>
      </c>
      <c r="BA756" s="2" t="s">
        <v>120</v>
      </c>
      <c r="BB756" s="2" t="s">
        <v>120</v>
      </c>
      <c r="BC756" s="2" t="s">
        <v>120</v>
      </c>
      <c r="BD756">
        <v>62.8</v>
      </c>
      <c r="BE756">
        <v>293.94</v>
      </c>
      <c r="BF756">
        <v>37445</v>
      </c>
      <c r="BG756">
        <v>1264</v>
      </c>
      <c r="BH756">
        <v>5649.58</v>
      </c>
      <c r="BI756">
        <v>35860</v>
      </c>
      <c r="BJ756" s="2" t="s">
        <v>133</v>
      </c>
      <c r="BK756">
        <v>0</v>
      </c>
      <c r="BL756">
        <v>0</v>
      </c>
      <c r="BM756" s="2" t="s">
        <v>120</v>
      </c>
      <c r="BN756">
        <v>0</v>
      </c>
      <c r="BO756">
        <v>40565</v>
      </c>
      <c r="BP756" s="2" t="s">
        <v>120</v>
      </c>
      <c r="BQ756">
        <v>0</v>
      </c>
      <c r="BR756">
        <v>0</v>
      </c>
      <c r="BS756" s="2" t="s">
        <v>120</v>
      </c>
      <c r="BT756" s="2" t="s">
        <v>120</v>
      </c>
      <c r="BU756" s="2" t="s">
        <v>120</v>
      </c>
      <c r="BV756" s="2" t="s">
        <v>120</v>
      </c>
      <c r="BW756" s="2" t="s">
        <v>120</v>
      </c>
      <c r="BX756" s="2" t="s">
        <v>120</v>
      </c>
      <c r="BY756" s="2" t="s">
        <v>120</v>
      </c>
      <c r="BZ756" s="2" t="s">
        <v>120</v>
      </c>
      <c r="CA756" s="2" t="s">
        <v>120</v>
      </c>
      <c r="CB756" s="2" t="s">
        <v>120</v>
      </c>
      <c r="CC756" s="2" t="s">
        <v>120</v>
      </c>
      <c r="CD756" s="2" t="s">
        <v>120</v>
      </c>
      <c r="CE756" s="2" t="s">
        <v>120</v>
      </c>
      <c r="CF756" s="2" t="s">
        <v>120</v>
      </c>
      <c r="CG756" s="2" t="s">
        <v>120</v>
      </c>
      <c r="CH756" s="2" t="s">
        <v>120</v>
      </c>
      <c r="CI756" s="2" t="s">
        <v>120</v>
      </c>
      <c r="CJ756" s="2" t="s">
        <v>120</v>
      </c>
      <c r="CK756" s="2" t="s">
        <v>120</v>
      </c>
      <c r="CL756" s="2" t="s">
        <v>134</v>
      </c>
      <c r="CM756" s="2" t="s">
        <v>135</v>
      </c>
      <c r="CN756" s="2" t="s">
        <v>11</v>
      </c>
      <c r="CO756" s="2" t="s">
        <v>120</v>
      </c>
      <c r="CP756" s="2" t="s">
        <v>120</v>
      </c>
    </row>
    <row r="757" spans="1:94" x14ac:dyDescent="0.3">
      <c r="A757" s="2" t="s">
        <v>2674</v>
      </c>
      <c r="B757" s="2" t="s">
        <v>2675</v>
      </c>
      <c r="C757" s="2" t="s">
        <v>2676</v>
      </c>
      <c r="D757" s="2" t="s">
        <v>108</v>
      </c>
      <c r="E757" s="2" t="s">
        <v>13</v>
      </c>
      <c r="F757" s="2" t="s">
        <v>109</v>
      </c>
      <c r="G757" s="2" t="s">
        <v>110</v>
      </c>
      <c r="H757" s="2" t="s">
        <v>111</v>
      </c>
      <c r="I757" s="2" t="s">
        <v>112</v>
      </c>
      <c r="J757" s="2" t="s">
        <v>113</v>
      </c>
      <c r="K757" s="2" t="s">
        <v>114</v>
      </c>
      <c r="L757" s="2" t="s">
        <v>115</v>
      </c>
      <c r="M757" s="2" t="s">
        <v>116</v>
      </c>
      <c r="N757" s="2" t="s">
        <v>165</v>
      </c>
      <c r="O757" s="2" t="s">
        <v>166</v>
      </c>
      <c r="P757" s="2" t="s">
        <v>167</v>
      </c>
      <c r="Q757" s="2" t="s">
        <v>120</v>
      </c>
      <c r="R757" s="2" t="s">
        <v>2071</v>
      </c>
      <c r="S757">
        <v>42372</v>
      </c>
      <c r="T757" s="2" t="s">
        <v>771</v>
      </c>
      <c r="U757" s="2" t="s">
        <v>120</v>
      </c>
      <c r="V757" s="2" t="s">
        <v>185</v>
      </c>
      <c r="W757">
        <v>443</v>
      </c>
      <c r="X757" s="2" t="s">
        <v>124</v>
      </c>
      <c r="Y757" s="2" t="s">
        <v>1568</v>
      </c>
      <c r="Z757" s="2" t="s">
        <v>1569</v>
      </c>
      <c r="AA757" s="2" t="s">
        <v>120</v>
      </c>
      <c r="AB757" s="2" t="s">
        <v>127</v>
      </c>
      <c r="AC757" s="2" t="s">
        <v>703</v>
      </c>
      <c r="AD757" s="2" t="s">
        <v>120</v>
      </c>
      <c r="AE757" s="2" t="s">
        <v>129</v>
      </c>
      <c r="AF757" s="2" t="s">
        <v>120</v>
      </c>
      <c r="AG757" s="2" t="s">
        <v>120</v>
      </c>
      <c r="AH757" s="2" t="s">
        <v>120</v>
      </c>
      <c r="AI757" s="2" t="s">
        <v>120</v>
      </c>
      <c r="AJ757" s="2" t="s">
        <v>130</v>
      </c>
      <c r="AK757" s="2" t="s">
        <v>131</v>
      </c>
      <c r="AL757" s="2"/>
      <c r="AM757" s="2"/>
      <c r="AN757" s="2" t="s">
        <v>120</v>
      </c>
      <c r="AO757">
        <v>43.94</v>
      </c>
      <c r="AP757">
        <v>242.42</v>
      </c>
      <c r="AQ757">
        <v>286.36</v>
      </c>
      <c r="AR757" s="2" t="s">
        <v>120</v>
      </c>
      <c r="AS757" s="2" t="s">
        <v>120</v>
      </c>
      <c r="AT757">
        <v>10748</v>
      </c>
      <c r="AU757">
        <v>9714</v>
      </c>
      <c r="AV757" s="2" t="s">
        <v>120</v>
      </c>
      <c r="AW757" s="2" t="s">
        <v>120</v>
      </c>
      <c r="AX757" s="2" t="s">
        <v>120</v>
      </c>
      <c r="AY757" s="2" t="s">
        <v>120</v>
      </c>
      <c r="AZ757" s="2" t="s">
        <v>132</v>
      </c>
      <c r="BA757" s="2" t="s">
        <v>120</v>
      </c>
      <c r="BB757" s="2" t="s">
        <v>120</v>
      </c>
      <c r="BC757" s="2" t="s">
        <v>120</v>
      </c>
      <c r="BD757">
        <v>44.98</v>
      </c>
      <c r="BE757">
        <v>28.28</v>
      </c>
      <c r="BF757">
        <v>5030</v>
      </c>
      <c r="BG757">
        <v>593.82000000000005</v>
      </c>
      <c r="BH757">
        <v>231.54</v>
      </c>
      <c r="BI757">
        <v>3173</v>
      </c>
      <c r="BJ757" s="2" t="s">
        <v>133</v>
      </c>
      <c r="BK757">
        <v>0</v>
      </c>
      <c r="BL757">
        <v>0</v>
      </c>
      <c r="BM757" s="2" t="s">
        <v>120</v>
      </c>
      <c r="BN757">
        <v>0</v>
      </c>
      <c r="BO757">
        <v>9900</v>
      </c>
      <c r="BP757" s="2" t="s">
        <v>120</v>
      </c>
      <c r="BQ757">
        <v>0</v>
      </c>
      <c r="BR757">
        <v>0</v>
      </c>
      <c r="BS757" s="2" t="s">
        <v>120</v>
      </c>
      <c r="BT757" s="2" t="s">
        <v>120</v>
      </c>
      <c r="BU757" s="2" t="s">
        <v>120</v>
      </c>
      <c r="BV757" s="2" t="s">
        <v>120</v>
      </c>
      <c r="BW757" s="2" t="s">
        <v>120</v>
      </c>
      <c r="BX757" s="2" t="s">
        <v>120</v>
      </c>
      <c r="BY757" s="2" t="s">
        <v>120</v>
      </c>
      <c r="BZ757" s="2" t="s">
        <v>120</v>
      </c>
      <c r="CA757" s="2" t="s">
        <v>120</v>
      </c>
      <c r="CB757" s="2" t="s">
        <v>120</v>
      </c>
      <c r="CC757" s="2" t="s">
        <v>120</v>
      </c>
      <c r="CD757" s="2" t="s">
        <v>120</v>
      </c>
      <c r="CE757" s="2" t="s">
        <v>120</v>
      </c>
      <c r="CF757" s="2" t="s">
        <v>120</v>
      </c>
      <c r="CG757" s="2" t="s">
        <v>120</v>
      </c>
      <c r="CH757" s="2" t="s">
        <v>120</v>
      </c>
      <c r="CI757" s="2" t="s">
        <v>120</v>
      </c>
      <c r="CJ757" s="2" t="s">
        <v>120</v>
      </c>
      <c r="CK757" s="2" t="s">
        <v>120</v>
      </c>
      <c r="CL757" s="2" t="s">
        <v>134</v>
      </c>
      <c r="CM757" s="2" t="s">
        <v>135</v>
      </c>
      <c r="CN757" s="2" t="s">
        <v>11</v>
      </c>
      <c r="CO757" s="2" t="s">
        <v>120</v>
      </c>
      <c r="CP757" s="2" t="s">
        <v>120</v>
      </c>
    </row>
    <row r="758" spans="1:94" x14ac:dyDescent="0.3">
      <c r="A758" s="2" t="s">
        <v>2677</v>
      </c>
      <c r="B758" s="2" t="s">
        <v>2678</v>
      </c>
      <c r="C758" s="2" t="s">
        <v>2679</v>
      </c>
      <c r="D758" s="2" t="s">
        <v>108</v>
      </c>
      <c r="E758" s="2" t="s">
        <v>13</v>
      </c>
      <c r="F758" s="2" t="s">
        <v>109</v>
      </c>
      <c r="G758" s="2" t="s">
        <v>110</v>
      </c>
      <c r="H758" s="2" t="s">
        <v>111</v>
      </c>
      <c r="I758" s="2" t="s">
        <v>112</v>
      </c>
      <c r="J758" s="2" t="s">
        <v>113</v>
      </c>
      <c r="K758" s="2" t="s">
        <v>114</v>
      </c>
      <c r="L758" s="2" t="s">
        <v>115</v>
      </c>
      <c r="M758" s="2" t="s">
        <v>116</v>
      </c>
      <c r="N758" s="2" t="s">
        <v>165</v>
      </c>
      <c r="O758" s="2" t="s">
        <v>166</v>
      </c>
      <c r="P758" s="2" t="s">
        <v>167</v>
      </c>
      <c r="Q758" s="2" t="s">
        <v>120</v>
      </c>
      <c r="R758" s="2" t="s">
        <v>2071</v>
      </c>
      <c r="S758">
        <v>16972</v>
      </c>
      <c r="T758" s="2" t="s">
        <v>234</v>
      </c>
      <c r="U758" s="2" t="s">
        <v>120</v>
      </c>
      <c r="V758" s="2" t="s">
        <v>235</v>
      </c>
      <c r="W758">
        <v>443</v>
      </c>
      <c r="X758" s="2" t="s">
        <v>124</v>
      </c>
      <c r="Y758" s="2" t="s">
        <v>1568</v>
      </c>
      <c r="Z758" s="2" t="s">
        <v>1569</v>
      </c>
      <c r="AA758" s="2" t="s">
        <v>120</v>
      </c>
      <c r="AB758" s="2" t="s">
        <v>127</v>
      </c>
      <c r="AC758" s="2" t="s">
        <v>703</v>
      </c>
      <c r="AD758" s="2" t="s">
        <v>120</v>
      </c>
      <c r="AE758" s="2" t="s">
        <v>129</v>
      </c>
      <c r="AF758" s="2" t="s">
        <v>120</v>
      </c>
      <c r="AG758" s="2" t="s">
        <v>120</v>
      </c>
      <c r="AH758" s="2" t="s">
        <v>120</v>
      </c>
      <c r="AI758" s="2" t="s">
        <v>120</v>
      </c>
      <c r="AJ758" s="2" t="s">
        <v>130</v>
      </c>
      <c r="AK758" s="2" t="s">
        <v>131</v>
      </c>
      <c r="AL758" s="2"/>
      <c r="AM758" s="2"/>
      <c r="AN758" s="2" t="s">
        <v>120</v>
      </c>
      <c r="AO758">
        <v>97.82</v>
      </c>
      <c r="AP758">
        <v>1894.03</v>
      </c>
      <c r="AQ758">
        <v>1991.85</v>
      </c>
      <c r="AR758" s="2" t="s">
        <v>120</v>
      </c>
      <c r="AS758" s="2" t="s">
        <v>120</v>
      </c>
      <c r="AT758">
        <v>23935</v>
      </c>
      <c r="AU758">
        <v>22925</v>
      </c>
      <c r="AV758" s="2" t="s">
        <v>120</v>
      </c>
      <c r="AW758" s="2" t="s">
        <v>120</v>
      </c>
      <c r="AX758" s="2" t="s">
        <v>120</v>
      </c>
      <c r="AY758" s="2" t="s">
        <v>120</v>
      </c>
      <c r="AZ758" s="2" t="s">
        <v>132</v>
      </c>
      <c r="BA758" s="2" t="s">
        <v>120</v>
      </c>
      <c r="BB758" s="2" t="s">
        <v>120</v>
      </c>
      <c r="BC758" s="2" t="s">
        <v>120</v>
      </c>
      <c r="BD758">
        <v>39.43</v>
      </c>
      <c r="BE758">
        <v>65.150000000000006</v>
      </c>
      <c r="BF758">
        <v>13220</v>
      </c>
      <c r="BG758">
        <v>1162.4000000000001</v>
      </c>
      <c r="BH758">
        <v>1847.22</v>
      </c>
      <c r="BI758">
        <v>12734</v>
      </c>
      <c r="BJ758" s="2" t="s">
        <v>133</v>
      </c>
      <c r="BK758">
        <v>0</v>
      </c>
      <c r="BL758">
        <v>0</v>
      </c>
      <c r="BM758" s="2" t="s">
        <v>120</v>
      </c>
      <c r="BN758">
        <v>0</v>
      </c>
      <c r="BO758">
        <v>14490</v>
      </c>
      <c r="BP758" s="2" t="s">
        <v>120</v>
      </c>
      <c r="BQ758">
        <v>0</v>
      </c>
      <c r="BR758">
        <v>0</v>
      </c>
      <c r="BS758" s="2" t="s">
        <v>120</v>
      </c>
      <c r="BT758" s="2" t="s">
        <v>120</v>
      </c>
      <c r="BU758" s="2" t="s">
        <v>120</v>
      </c>
      <c r="BV758" s="2" t="s">
        <v>120</v>
      </c>
      <c r="BW758" s="2" t="s">
        <v>120</v>
      </c>
      <c r="BX758" s="2" t="s">
        <v>120</v>
      </c>
      <c r="BY758" s="2" t="s">
        <v>120</v>
      </c>
      <c r="BZ758" s="2" t="s">
        <v>120</v>
      </c>
      <c r="CA758" s="2" t="s">
        <v>120</v>
      </c>
      <c r="CB758" s="2" t="s">
        <v>120</v>
      </c>
      <c r="CC758" s="2" t="s">
        <v>120</v>
      </c>
      <c r="CD758" s="2" t="s">
        <v>120</v>
      </c>
      <c r="CE758" s="2" t="s">
        <v>120</v>
      </c>
      <c r="CF758" s="2" t="s">
        <v>120</v>
      </c>
      <c r="CG758" s="2" t="s">
        <v>120</v>
      </c>
      <c r="CH758" s="2" t="s">
        <v>120</v>
      </c>
      <c r="CI758" s="2" t="s">
        <v>120</v>
      </c>
      <c r="CJ758" s="2" t="s">
        <v>120</v>
      </c>
      <c r="CK758" s="2" t="s">
        <v>120</v>
      </c>
      <c r="CL758" s="2" t="s">
        <v>134</v>
      </c>
      <c r="CM758" s="2" t="s">
        <v>135</v>
      </c>
      <c r="CN758" s="2" t="s">
        <v>11</v>
      </c>
      <c r="CO758" s="2" t="s">
        <v>120</v>
      </c>
      <c r="CP758" s="2" t="s">
        <v>120</v>
      </c>
    </row>
    <row r="759" spans="1:94" x14ac:dyDescent="0.3">
      <c r="A759" s="2" t="s">
        <v>2680</v>
      </c>
      <c r="B759" s="2" t="s">
        <v>2681</v>
      </c>
      <c r="C759" s="2" t="s">
        <v>2682</v>
      </c>
      <c r="D759" s="2" t="s">
        <v>108</v>
      </c>
      <c r="E759" s="2" t="s">
        <v>13</v>
      </c>
      <c r="F759" s="2" t="s">
        <v>109</v>
      </c>
      <c r="G759" s="2" t="s">
        <v>110</v>
      </c>
      <c r="H759" s="2" t="s">
        <v>111</v>
      </c>
      <c r="I759" s="2" t="s">
        <v>112</v>
      </c>
      <c r="J759" s="2" t="s">
        <v>113</v>
      </c>
      <c r="K759" s="2" t="s">
        <v>114</v>
      </c>
      <c r="L759" s="2" t="s">
        <v>115</v>
      </c>
      <c r="M759" s="2" t="s">
        <v>116</v>
      </c>
      <c r="N759" s="2" t="s">
        <v>165</v>
      </c>
      <c r="O759" s="2" t="s">
        <v>166</v>
      </c>
      <c r="P759" s="2" t="s">
        <v>167</v>
      </c>
      <c r="Q759" s="2" t="s">
        <v>120</v>
      </c>
      <c r="R759" s="2" t="s">
        <v>2071</v>
      </c>
      <c r="S759">
        <v>42372</v>
      </c>
      <c r="T759" s="2" t="s">
        <v>184</v>
      </c>
      <c r="U759" s="2" t="s">
        <v>120</v>
      </c>
      <c r="V759" s="2" t="s">
        <v>185</v>
      </c>
      <c r="W759">
        <v>443</v>
      </c>
      <c r="X759" s="2" t="s">
        <v>124</v>
      </c>
      <c r="Y759" s="2" t="s">
        <v>1568</v>
      </c>
      <c r="Z759" s="2" t="s">
        <v>1569</v>
      </c>
      <c r="AA759" s="2" t="s">
        <v>120</v>
      </c>
      <c r="AB759" s="2" t="s">
        <v>127</v>
      </c>
      <c r="AC759" s="2" t="s">
        <v>703</v>
      </c>
      <c r="AD759" s="2" t="s">
        <v>120</v>
      </c>
      <c r="AE759" s="2" t="s">
        <v>129</v>
      </c>
      <c r="AF759" s="2" t="s">
        <v>120</v>
      </c>
      <c r="AG759" s="2" t="s">
        <v>120</v>
      </c>
      <c r="AH759" s="2" t="s">
        <v>120</v>
      </c>
      <c r="AI759" s="2" t="s">
        <v>120</v>
      </c>
      <c r="AJ759" s="2" t="s">
        <v>130</v>
      </c>
      <c r="AK759" s="2" t="s">
        <v>131</v>
      </c>
      <c r="AL759" s="2"/>
      <c r="AM759" s="2"/>
      <c r="AN759" s="2" t="s">
        <v>120</v>
      </c>
      <c r="AO759">
        <v>124.66</v>
      </c>
      <c r="AP759">
        <v>2306.04</v>
      </c>
      <c r="AQ759">
        <v>2430.6999999999998</v>
      </c>
      <c r="AR759" s="2" t="s">
        <v>120</v>
      </c>
      <c r="AS759" s="2" t="s">
        <v>120</v>
      </c>
      <c r="AT759">
        <v>27368</v>
      </c>
      <c r="AU759">
        <v>26839</v>
      </c>
      <c r="AV759" s="2" t="s">
        <v>120</v>
      </c>
      <c r="AW759" s="2" t="s">
        <v>120</v>
      </c>
      <c r="AX759" s="2" t="s">
        <v>120</v>
      </c>
      <c r="AY759" s="2" t="s">
        <v>120</v>
      </c>
      <c r="AZ759" s="2" t="s">
        <v>132</v>
      </c>
      <c r="BA759" s="2" t="s">
        <v>120</v>
      </c>
      <c r="BB759" s="2" t="s">
        <v>120</v>
      </c>
      <c r="BC759" s="2" t="s">
        <v>120</v>
      </c>
      <c r="BD759">
        <v>50.77</v>
      </c>
      <c r="BE759">
        <v>83.29</v>
      </c>
      <c r="BF759">
        <v>13125</v>
      </c>
      <c r="BG759">
        <v>1387.95</v>
      </c>
      <c r="BH759">
        <v>2246.36</v>
      </c>
      <c r="BI759">
        <v>12978</v>
      </c>
      <c r="BJ759" s="2" t="s">
        <v>133</v>
      </c>
      <c r="BK759">
        <v>0</v>
      </c>
      <c r="BL759">
        <v>0</v>
      </c>
      <c r="BM759" s="2" t="s">
        <v>120</v>
      </c>
      <c r="BN759">
        <v>0</v>
      </c>
      <c r="BO759">
        <v>18040</v>
      </c>
      <c r="BP759" s="2" t="s">
        <v>120</v>
      </c>
      <c r="BQ759">
        <v>0</v>
      </c>
      <c r="BR759">
        <v>0</v>
      </c>
      <c r="BS759" s="2" t="s">
        <v>120</v>
      </c>
      <c r="BT759" s="2" t="s">
        <v>120</v>
      </c>
      <c r="BU759" s="2" t="s">
        <v>120</v>
      </c>
      <c r="BV759" s="2" t="s">
        <v>120</v>
      </c>
      <c r="BW759" s="2" t="s">
        <v>120</v>
      </c>
      <c r="BX759" s="2" t="s">
        <v>120</v>
      </c>
      <c r="BY759" s="2" t="s">
        <v>120</v>
      </c>
      <c r="BZ759" s="2" t="s">
        <v>120</v>
      </c>
      <c r="CA759" s="2" t="s">
        <v>120</v>
      </c>
      <c r="CB759" s="2" t="s">
        <v>120</v>
      </c>
      <c r="CC759" s="2" t="s">
        <v>120</v>
      </c>
      <c r="CD759" s="2" t="s">
        <v>120</v>
      </c>
      <c r="CE759" s="2" t="s">
        <v>120</v>
      </c>
      <c r="CF759" s="2" t="s">
        <v>120</v>
      </c>
      <c r="CG759" s="2" t="s">
        <v>120</v>
      </c>
      <c r="CH759" s="2" t="s">
        <v>120</v>
      </c>
      <c r="CI759" s="2" t="s">
        <v>120</v>
      </c>
      <c r="CJ759" s="2" t="s">
        <v>120</v>
      </c>
      <c r="CK759" s="2" t="s">
        <v>120</v>
      </c>
      <c r="CL759" s="2" t="s">
        <v>134</v>
      </c>
      <c r="CM759" s="2" t="s">
        <v>135</v>
      </c>
      <c r="CN759" s="2" t="s">
        <v>11</v>
      </c>
      <c r="CO759" s="2" t="s">
        <v>120</v>
      </c>
      <c r="CP759" s="2" t="s">
        <v>120</v>
      </c>
    </row>
    <row r="760" spans="1:94" x14ac:dyDescent="0.3">
      <c r="A760" s="2" t="s">
        <v>2683</v>
      </c>
      <c r="B760" s="2" t="s">
        <v>2684</v>
      </c>
      <c r="C760" s="2" t="s">
        <v>2685</v>
      </c>
      <c r="D760" s="2" t="s">
        <v>108</v>
      </c>
      <c r="E760" s="2" t="s">
        <v>13</v>
      </c>
      <c r="F760" s="2" t="s">
        <v>109</v>
      </c>
      <c r="G760" s="2" t="s">
        <v>110</v>
      </c>
      <c r="H760" s="2" t="s">
        <v>111</v>
      </c>
      <c r="I760" s="2" t="s">
        <v>112</v>
      </c>
      <c r="J760" s="2" t="s">
        <v>113</v>
      </c>
      <c r="K760" s="2" t="s">
        <v>114</v>
      </c>
      <c r="L760" s="2" t="s">
        <v>115</v>
      </c>
      <c r="M760" s="2" t="s">
        <v>116</v>
      </c>
      <c r="N760" s="2" t="s">
        <v>165</v>
      </c>
      <c r="O760" s="2" t="s">
        <v>166</v>
      </c>
      <c r="P760" s="2" t="s">
        <v>167</v>
      </c>
      <c r="Q760" s="2" t="s">
        <v>120</v>
      </c>
      <c r="R760" s="2" t="s">
        <v>2071</v>
      </c>
      <c r="S760">
        <v>42372</v>
      </c>
      <c r="T760" s="2" t="s">
        <v>184</v>
      </c>
      <c r="U760" s="2" t="s">
        <v>120</v>
      </c>
      <c r="V760" s="2" t="s">
        <v>185</v>
      </c>
      <c r="W760">
        <v>443</v>
      </c>
      <c r="X760" s="2" t="s">
        <v>124</v>
      </c>
      <c r="Y760" s="2" t="s">
        <v>1568</v>
      </c>
      <c r="Z760" s="2" t="s">
        <v>1569</v>
      </c>
      <c r="AA760" s="2" t="s">
        <v>120</v>
      </c>
      <c r="AB760" s="2" t="s">
        <v>127</v>
      </c>
      <c r="AC760" s="2" t="s">
        <v>703</v>
      </c>
      <c r="AD760" s="2" t="s">
        <v>120</v>
      </c>
      <c r="AE760" s="2" t="s">
        <v>129</v>
      </c>
      <c r="AF760" s="2" t="s">
        <v>120</v>
      </c>
      <c r="AG760" s="2" t="s">
        <v>120</v>
      </c>
      <c r="AH760" s="2" t="s">
        <v>120</v>
      </c>
      <c r="AI760" s="2" t="s">
        <v>120</v>
      </c>
      <c r="AJ760" s="2" t="s">
        <v>130</v>
      </c>
      <c r="AK760" s="2" t="s">
        <v>131</v>
      </c>
      <c r="AL760" s="2"/>
      <c r="AM760" s="2"/>
      <c r="AN760" s="2" t="s">
        <v>120</v>
      </c>
      <c r="AO760">
        <v>122.13</v>
      </c>
      <c r="AP760">
        <v>2003.15</v>
      </c>
      <c r="AQ760">
        <v>2125.29</v>
      </c>
      <c r="AR760" s="2" t="s">
        <v>120</v>
      </c>
      <c r="AS760" s="2" t="s">
        <v>120</v>
      </c>
      <c r="AT760">
        <v>20609</v>
      </c>
      <c r="AU760">
        <v>19581</v>
      </c>
      <c r="AV760" s="2" t="s">
        <v>120</v>
      </c>
      <c r="AW760" s="2" t="s">
        <v>120</v>
      </c>
      <c r="AX760" s="2" t="s">
        <v>120</v>
      </c>
      <c r="AY760" s="2" t="s">
        <v>120</v>
      </c>
      <c r="AZ760" s="2" t="s">
        <v>132</v>
      </c>
      <c r="BA760" s="2" t="s">
        <v>120</v>
      </c>
      <c r="BB760" s="2" t="s">
        <v>120</v>
      </c>
      <c r="BC760" s="2" t="s">
        <v>120</v>
      </c>
      <c r="BD760">
        <v>59.62</v>
      </c>
      <c r="BE760">
        <v>90.88</v>
      </c>
      <c r="BF760">
        <v>12195</v>
      </c>
      <c r="BG760">
        <v>1308.8800000000001</v>
      </c>
      <c r="BH760">
        <v>1951.24</v>
      </c>
      <c r="BI760">
        <v>11953</v>
      </c>
      <c r="BJ760" s="2" t="s">
        <v>133</v>
      </c>
      <c r="BK760">
        <v>0</v>
      </c>
      <c r="BL760">
        <v>0</v>
      </c>
      <c r="BM760" s="2" t="s">
        <v>120</v>
      </c>
      <c r="BN760">
        <v>0</v>
      </c>
      <c r="BO760">
        <v>19320</v>
      </c>
      <c r="BP760" s="2" t="s">
        <v>120</v>
      </c>
      <c r="BQ760">
        <v>0</v>
      </c>
      <c r="BR760">
        <v>0</v>
      </c>
      <c r="BS760" s="2" t="s">
        <v>120</v>
      </c>
      <c r="BT760" s="2" t="s">
        <v>120</v>
      </c>
      <c r="BU760" s="2" t="s">
        <v>120</v>
      </c>
      <c r="BV760" s="2" t="s">
        <v>120</v>
      </c>
      <c r="BW760" s="2" t="s">
        <v>120</v>
      </c>
      <c r="BX760" s="2" t="s">
        <v>120</v>
      </c>
      <c r="BY760" s="2" t="s">
        <v>120</v>
      </c>
      <c r="BZ760" s="2" t="s">
        <v>120</v>
      </c>
      <c r="CA760" s="2" t="s">
        <v>120</v>
      </c>
      <c r="CB760" s="2" t="s">
        <v>120</v>
      </c>
      <c r="CC760" s="2" t="s">
        <v>120</v>
      </c>
      <c r="CD760" s="2" t="s">
        <v>120</v>
      </c>
      <c r="CE760" s="2" t="s">
        <v>120</v>
      </c>
      <c r="CF760" s="2" t="s">
        <v>120</v>
      </c>
      <c r="CG760" s="2" t="s">
        <v>120</v>
      </c>
      <c r="CH760" s="2" t="s">
        <v>120</v>
      </c>
      <c r="CI760" s="2" t="s">
        <v>120</v>
      </c>
      <c r="CJ760" s="2" t="s">
        <v>120</v>
      </c>
      <c r="CK760" s="2" t="s">
        <v>120</v>
      </c>
      <c r="CL760" s="2" t="s">
        <v>134</v>
      </c>
      <c r="CM760" s="2" t="s">
        <v>135</v>
      </c>
      <c r="CN760" s="2" t="s">
        <v>11</v>
      </c>
      <c r="CO760" s="2" t="s">
        <v>120</v>
      </c>
      <c r="CP760" s="2" t="s">
        <v>120</v>
      </c>
    </row>
    <row r="761" spans="1:94" x14ac:dyDescent="0.3">
      <c r="A761" s="2" t="s">
        <v>2686</v>
      </c>
      <c r="B761" s="2" t="s">
        <v>2685</v>
      </c>
      <c r="C761" s="2" t="s">
        <v>2687</v>
      </c>
      <c r="D761" s="2" t="s">
        <v>108</v>
      </c>
      <c r="E761" s="2" t="s">
        <v>13</v>
      </c>
      <c r="F761" s="2" t="s">
        <v>109</v>
      </c>
      <c r="G761" s="2" t="s">
        <v>110</v>
      </c>
      <c r="H761" s="2" t="s">
        <v>111</v>
      </c>
      <c r="I761" s="2" t="s">
        <v>112</v>
      </c>
      <c r="J761" s="2" t="s">
        <v>113</v>
      </c>
      <c r="K761" s="2" t="s">
        <v>114</v>
      </c>
      <c r="L761" s="2" t="s">
        <v>115</v>
      </c>
      <c r="M761" s="2" t="s">
        <v>116</v>
      </c>
      <c r="N761" s="2" t="s">
        <v>165</v>
      </c>
      <c r="O761" s="2" t="s">
        <v>166</v>
      </c>
      <c r="P761" s="2" t="s">
        <v>167</v>
      </c>
      <c r="Q761" s="2" t="s">
        <v>120</v>
      </c>
      <c r="R761" s="2" t="s">
        <v>2071</v>
      </c>
      <c r="S761">
        <v>16972</v>
      </c>
      <c r="T761" s="2" t="s">
        <v>234</v>
      </c>
      <c r="U761" s="2" t="s">
        <v>120</v>
      </c>
      <c r="V761" s="2" t="s">
        <v>235</v>
      </c>
      <c r="W761">
        <v>443</v>
      </c>
      <c r="X761" s="2" t="s">
        <v>124</v>
      </c>
      <c r="Y761" s="2" t="s">
        <v>1568</v>
      </c>
      <c r="Z761" s="2" t="s">
        <v>1569</v>
      </c>
      <c r="AA761" s="2" t="s">
        <v>120</v>
      </c>
      <c r="AB761" s="2" t="s">
        <v>127</v>
      </c>
      <c r="AC761" s="2" t="s">
        <v>703</v>
      </c>
      <c r="AD761" s="2" t="s">
        <v>120</v>
      </c>
      <c r="AE761" s="2" t="s">
        <v>129</v>
      </c>
      <c r="AF761" s="2" t="s">
        <v>120</v>
      </c>
      <c r="AG761" s="2" t="s">
        <v>120</v>
      </c>
      <c r="AH761" s="2" t="s">
        <v>120</v>
      </c>
      <c r="AI761" s="2" t="s">
        <v>120</v>
      </c>
      <c r="AJ761" s="2" t="s">
        <v>130</v>
      </c>
      <c r="AK761" s="2" t="s">
        <v>131</v>
      </c>
      <c r="AL761" s="2"/>
      <c r="AM761" s="2"/>
      <c r="AN761" s="2" t="s">
        <v>120</v>
      </c>
      <c r="AO761">
        <v>4.55</v>
      </c>
      <c r="AP761">
        <v>83.21</v>
      </c>
      <c r="AQ761">
        <v>87.76</v>
      </c>
      <c r="AR761" s="2" t="s">
        <v>120</v>
      </c>
      <c r="AS761" s="2" t="s">
        <v>120</v>
      </c>
      <c r="AT761">
        <v>455</v>
      </c>
      <c r="AU761">
        <v>17</v>
      </c>
      <c r="AV761" s="2" t="s">
        <v>120</v>
      </c>
      <c r="AW761" s="2" t="s">
        <v>120</v>
      </c>
      <c r="AX761" s="2" t="s">
        <v>120</v>
      </c>
      <c r="AY761" s="2" t="s">
        <v>120</v>
      </c>
      <c r="AZ761" s="2" t="s">
        <v>132</v>
      </c>
      <c r="BA761" s="2" t="s">
        <v>120</v>
      </c>
      <c r="BB761" s="2" t="s">
        <v>120</v>
      </c>
      <c r="BC761" s="2" t="s">
        <v>120</v>
      </c>
      <c r="BD761">
        <v>71.39</v>
      </c>
      <c r="BE761">
        <v>3.7</v>
      </c>
      <c r="BF761">
        <v>415</v>
      </c>
      <c r="BG761">
        <v>40632.81</v>
      </c>
      <c r="BH761">
        <v>81.27</v>
      </c>
      <c r="BI761">
        <v>16</v>
      </c>
      <c r="BJ761" s="2" t="s">
        <v>133</v>
      </c>
      <c r="BK761">
        <v>0</v>
      </c>
      <c r="BL761">
        <v>0</v>
      </c>
      <c r="BM761" s="2" t="s">
        <v>120</v>
      </c>
      <c r="BN761">
        <v>0</v>
      </c>
      <c r="BO761">
        <v>455</v>
      </c>
      <c r="BP761" s="2" t="s">
        <v>120</v>
      </c>
      <c r="BQ761">
        <v>0</v>
      </c>
      <c r="BR761">
        <v>0</v>
      </c>
      <c r="BS761" s="2" t="s">
        <v>120</v>
      </c>
      <c r="BT761" s="2" t="s">
        <v>120</v>
      </c>
      <c r="BU761" s="2" t="s">
        <v>120</v>
      </c>
      <c r="BV761" s="2" t="s">
        <v>120</v>
      </c>
      <c r="BW761" s="2" t="s">
        <v>120</v>
      </c>
      <c r="BX761" s="2" t="s">
        <v>120</v>
      </c>
      <c r="BY761" s="2" t="s">
        <v>120</v>
      </c>
      <c r="BZ761" s="2" t="s">
        <v>120</v>
      </c>
      <c r="CA761" s="2" t="s">
        <v>120</v>
      </c>
      <c r="CB761" s="2" t="s">
        <v>120</v>
      </c>
      <c r="CC761" s="2" t="s">
        <v>120</v>
      </c>
      <c r="CD761" s="2" t="s">
        <v>120</v>
      </c>
      <c r="CE761" s="2" t="s">
        <v>120</v>
      </c>
      <c r="CF761" s="2" t="s">
        <v>120</v>
      </c>
      <c r="CG761" s="2" t="s">
        <v>120</v>
      </c>
      <c r="CH761" s="2" t="s">
        <v>120</v>
      </c>
      <c r="CI761" s="2" t="s">
        <v>120</v>
      </c>
      <c r="CJ761" s="2" t="s">
        <v>120</v>
      </c>
      <c r="CK761" s="2" t="s">
        <v>120</v>
      </c>
      <c r="CL761" s="2" t="s">
        <v>134</v>
      </c>
      <c r="CM761" s="2" t="s">
        <v>135</v>
      </c>
      <c r="CN761" s="2" t="s">
        <v>11</v>
      </c>
      <c r="CO761" s="2" t="s">
        <v>120</v>
      </c>
      <c r="CP761" s="2" t="s">
        <v>120</v>
      </c>
    </row>
    <row r="762" spans="1:94" x14ac:dyDescent="0.3">
      <c r="A762" s="2" t="s">
        <v>2688</v>
      </c>
      <c r="B762" s="2" t="s">
        <v>2689</v>
      </c>
      <c r="C762" s="2" t="s">
        <v>2690</v>
      </c>
      <c r="D762" s="2" t="s">
        <v>108</v>
      </c>
      <c r="E762" s="2" t="s">
        <v>13</v>
      </c>
      <c r="F762" s="2" t="s">
        <v>109</v>
      </c>
      <c r="G762" s="2" t="s">
        <v>110</v>
      </c>
      <c r="H762" s="2" t="s">
        <v>111</v>
      </c>
      <c r="I762" s="2" t="s">
        <v>112</v>
      </c>
      <c r="J762" s="2" t="s">
        <v>113</v>
      </c>
      <c r="K762" s="2" t="s">
        <v>114</v>
      </c>
      <c r="L762" s="2" t="s">
        <v>115</v>
      </c>
      <c r="M762" s="2" t="s">
        <v>116</v>
      </c>
      <c r="N762" s="2" t="s">
        <v>165</v>
      </c>
      <c r="O762" s="2" t="s">
        <v>166</v>
      </c>
      <c r="P762" s="2" t="s">
        <v>167</v>
      </c>
      <c r="Q762" s="2" t="s">
        <v>120</v>
      </c>
      <c r="R762" s="2" t="s">
        <v>2071</v>
      </c>
      <c r="S762">
        <v>42373</v>
      </c>
      <c r="T762" s="2" t="s">
        <v>184</v>
      </c>
      <c r="U762" s="2" t="s">
        <v>120</v>
      </c>
      <c r="V762" s="2" t="s">
        <v>185</v>
      </c>
      <c r="W762">
        <v>443</v>
      </c>
      <c r="X762" s="2" t="s">
        <v>124</v>
      </c>
      <c r="Y762" s="2" t="s">
        <v>1568</v>
      </c>
      <c r="Z762" s="2" t="s">
        <v>1569</v>
      </c>
      <c r="AA762" s="2" t="s">
        <v>120</v>
      </c>
      <c r="AB762" s="2" t="s">
        <v>127</v>
      </c>
      <c r="AC762" s="2" t="s">
        <v>703</v>
      </c>
      <c r="AD762" s="2" t="s">
        <v>120</v>
      </c>
      <c r="AE762" s="2" t="s">
        <v>129</v>
      </c>
      <c r="AF762" s="2" t="s">
        <v>120</v>
      </c>
      <c r="AG762" s="2" t="s">
        <v>120</v>
      </c>
      <c r="AH762" s="2" t="s">
        <v>120</v>
      </c>
      <c r="AI762" s="2" t="s">
        <v>120</v>
      </c>
      <c r="AJ762" s="2" t="s">
        <v>130</v>
      </c>
      <c r="AK762" s="2" t="s">
        <v>131</v>
      </c>
      <c r="AL762" s="2"/>
      <c r="AM762" s="2"/>
      <c r="AN762" s="2" t="s">
        <v>120</v>
      </c>
      <c r="AO762">
        <v>15.58</v>
      </c>
      <c r="AP762">
        <v>72.75</v>
      </c>
      <c r="AQ762">
        <v>88.33</v>
      </c>
      <c r="AR762" s="2" t="s">
        <v>120</v>
      </c>
      <c r="AS762" s="2" t="s">
        <v>120</v>
      </c>
      <c r="AT762">
        <v>1509</v>
      </c>
      <c r="AU762">
        <v>1476</v>
      </c>
      <c r="AV762" s="2" t="s">
        <v>120</v>
      </c>
      <c r="AW762" s="2" t="s">
        <v>120</v>
      </c>
      <c r="AX762" s="2" t="s">
        <v>120</v>
      </c>
      <c r="AY762" s="2" t="s">
        <v>120</v>
      </c>
      <c r="AZ762" s="2" t="s">
        <v>132</v>
      </c>
      <c r="BA762" s="2" t="s">
        <v>120</v>
      </c>
      <c r="BB762" s="2" t="s">
        <v>120</v>
      </c>
      <c r="BC762" s="2" t="s">
        <v>120</v>
      </c>
      <c r="BD762">
        <v>134.44</v>
      </c>
      <c r="BE762">
        <v>13.26</v>
      </c>
      <c r="BF762">
        <v>789</v>
      </c>
      <c r="BG762">
        <v>756.55</v>
      </c>
      <c r="BH762">
        <v>70.83</v>
      </c>
      <c r="BI762">
        <v>749</v>
      </c>
      <c r="BJ762" s="2" t="s">
        <v>133</v>
      </c>
      <c r="BK762">
        <v>0</v>
      </c>
      <c r="BL762">
        <v>0</v>
      </c>
      <c r="BM762" s="2" t="s">
        <v>120</v>
      </c>
      <c r="BN762">
        <v>0</v>
      </c>
      <c r="BO762">
        <v>790</v>
      </c>
      <c r="BP762" s="2" t="s">
        <v>120</v>
      </c>
      <c r="BQ762">
        <v>0</v>
      </c>
      <c r="BR762">
        <v>0</v>
      </c>
      <c r="BS762" s="2" t="s">
        <v>120</v>
      </c>
      <c r="BT762" s="2" t="s">
        <v>120</v>
      </c>
      <c r="BU762" s="2" t="s">
        <v>120</v>
      </c>
      <c r="BV762" s="2" t="s">
        <v>120</v>
      </c>
      <c r="BW762" s="2" t="s">
        <v>120</v>
      </c>
      <c r="BX762" s="2" t="s">
        <v>120</v>
      </c>
      <c r="BY762" s="2" t="s">
        <v>120</v>
      </c>
      <c r="BZ762" s="2" t="s">
        <v>120</v>
      </c>
      <c r="CA762" s="2" t="s">
        <v>120</v>
      </c>
      <c r="CB762" s="2" t="s">
        <v>120</v>
      </c>
      <c r="CC762" s="2" t="s">
        <v>120</v>
      </c>
      <c r="CD762" s="2" t="s">
        <v>120</v>
      </c>
      <c r="CE762" s="2" t="s">
        <v>120</v>
      </c>
      <c r="CF762" s="2" t="s">
        <v>120</v>
      </c>
      <c r="CG762" s="2" t="s">
        <v>120</v>
      </c>
      <c r="CH762" s="2" t="s">
        <v>120</v>
      </c>
      <c r="CI762" s="2" t="s">
        <v>120</v>
      </c>
      <c r="CJ762" s="2" t="s">
        <v>120</v>
      </c>
      <c r="CK762" s="2" t="s">
        <v>120</v>
      </c>
      <c r="CL762" s="2" t="s">
        <v>134</v>
      </c>
      <c r="CM762" s="2" t="s">
        <v>135</v>
      </c>
      <c r="CN762" s="2" t="s">
        <v>11</v>
      </c>
      <c r="CO762" s="2" t="s">
        <v>120</v>
      </c>
      <c r="CP762" s="2" t="s">
        <v>120</v>
      </c>
    </row>
    <row r="763" spans="1:94" x14ac:dyDescent="0.3">
      <c r="A763" s="2" t="s">
        <v>2691</v>
      </c>
      <c r="B763" s="2" t="s">
        <v>2692</v>
      </c>
      <c r="C763" s="2" t="s">
        <v>2693</v>
      </c>
      <c r="D763" s="2" t="s">
        <v>108</v>
      </c>
      <c r="E763" s="2" t="s">
        <v>13</v>
      </c>
      <c r="F763" s="2" t="s">
        <v>109</v>
      </c>
      <c r="G763" s="2" t="s">
        <v>110</v>
      </c>
      <c r="H763" s="2" t="s">
        <v>111</v>
      </c>
      <c r="I763" s="2" t="s">
        <v>112</v>
      </c>
      <c r="J763" s="2" t="s">
        <v>113</v>
      </c>
      <c r="K763" s="2" t="s">
        <v>114</v>
      </c>
      <c r="L763" s="2" t="s">
        <v>115</v>
      </c>
      <c r="M763" s="2" t="s">
        <v>116</v>
      </c>
      <c r="N763" s="2" t="s">
        <v>165</v>
      </c>
      <c r="O763" s="2" t="s">
        <v>166</v>
      </c>
      <c r="P763" s="2" t="s">
        <v>167</v>
      </c>
      <c r="Q763" s="2" t="s">
        <v>120</v>
      </c>
      <c r="R763" s="2" t="s">
        <v>2071</v>
      </c>
      <c r="S763">
        <v>16972</v>
      </c>
      <c r="T763" s="2" t="s">
        <v>234</v>
      </c>
      <c r="U763" s="2" t="s">
        <v>120</v>
      </c>
      <c r="V763" s="2" t="s">
        <v>235</v>
      </c>
      <c r="W763">
        <v>443</v>
      </c>
      <c r="X763" s="2" t="s">
        <v>124</v>
      </c>
      <c r="Y763" s="2" t="s">
        <v>1568</v>
      </c>
      <c r="Z763" s="2" t="s">
        <v>1569</v>
      </c>
      <c r="AA763" s="2" t="s">
        <v>120</v>
      </c>
      <c r="AB763" s="2" t="s">
        <v>127</v>
      </c>
      <c r="AC763" s="2" t="s">
        <v>703</v>
      </c>
      <c r="AD763" s="2" t="s">
        <v>120</v>
      </c>
      <c r="AE763" s="2" t="s">
        <v>129</v>
      </c>
      <c r="AF763" s="2" t="s">
        <v>120</v>
      </c>
      <c r="AG763" s="2" t="s">
        <v>120</v>
      </c>
      <c r="AH763" s="2" t="s">
        <v>120</v>
      </c>
      <c r="AI763" s="2" t="s">
        <v>120</v>
      </c>
      <c r="AJ763" s="2" t="s">
        <v>130</v>
      </c>
      <c r="AK763" s="2" t="s">
        <v>131</v>
      </c>
      <c r="AL763" s="2"/>
      <c r="AM763" s="2"/>
      <c r="AN763" s="2" t="s">
        <v>120</v>
      </c>
      <c r="AO763">
        <v>5.52</v>
      </c>
      <c r="AP763">
        <v>93.61</v>
      </c>
      <c r="AQ763">
        <v>99.13</v>
      </c>
      <c r="AR763" s="2" t="s">
        <v>120</v>
      </c>
      <c r="AS763" s="2" t="s">
        <v>120</v>
      </c>
      <c r="AT763">
        <v>1459</v>
      </c>
      <c r="AU763">
        <v>376</v>
      </c>
      <c r="AV763" s="2" t="s">
        <v>120</v>
      </c>
      <c r="AW763" s="2" t="s">
        <v>120</v>
      </c>
      <c r="AX763" s="2" t="s">
        <v>120</v>
      </c>
      <c r="AY763" s="2" t="s">
        <v>120</v>
      </c>
      <c r="AZ763" s="2" t="s">
        <v>132</v>
      </c>
      <c r="BA763" s="2" t="s">
        <v>120</v>
      </c>
      <c r="BB763" s="2" t="s">
        <v>120</v>
      </c>
      <c r="BC763" s="2" t="s">
        <v>120</v>
      </c>
      <c r="BD763">
        <v>31.07</v>
      </c>
      <c r="BE763">
        <v>2.76</v>
      </c>
      <c r="BF763">
        <v>710</v>
      </c>
      <c r="BG763">
        <v>2090.36</v>
      </c>
      <c r="BH763">
        <v>91.41</v>
      </c>
      <c r="BI763">
        <v>350</v>
      </c>
      <c r="BJ763" s="2" t="s">
        <v>133</v>
      </c>
      <c r="BK763">
        <v>0</v>
      </c>
      <c r="BL763">
        <v>0</v>
      </c>
      <c r="BM763" s="2" t="s">
        <v>120</v>
      </c>
      <c r="BN763">
        <v>0</v>
      </c>
      <c r="BO763">
        <v>755</v>
      </c>
      <c r="BP763" s="2" t="s">
        <v>120</v>
      </c>
      <c r="BQ763">
        <v>0</v>
      </c>
      <c r="BR763">
        <v>0</v>
      </c>
      <c r="BS763" s="2" t="s">
        <v>120</v>
      </c>
      <c r="BT763" s="2" t="s">
        <v>120</v>
      </c>
      <c r="BU763" s="2" t="s">
        <v>120</v>
      </c>
      <c r="BV763" s="2" t="s">
        <v>120</v>
      </c>
      <c r="BW763" s="2" t="s">
        <v>120</v>
      </c>
      <c r="BX763" s="2" t="s">
        <v>120</v>
      </c>
      <c r="BY763" s="2" t="s">
        <v>120</v>
      </c>
      <c r="BZ763" s="2" t="s">
        <v>120</v>
      </c>
      <c r="CA763" s="2" t="s">
        <v>120</v>
      </c>
      <c r="CB763" s="2" t="s">
        <v>120</v>
      </c>
      <c r="CC763" s="2" t="s">
        <v>120</v>
      </c>
      <c r="CD763" s="2" t="s">
        <v>120</v>
      </c>
      <c r="CE763" s="2" t="s">
        <v>120</v>
      </c>
      <c r="CF763" s="2" t="s">
        <v>120</v>
      </c>
      <c r="CG763" s="2" t="s">
        <v>120</v>
      </c>
      <c r="CH763" s="2" t="s">
        <v>120</v>
      </c>
      <c r="CI763" s="2" t="s">
        <v>120</v>
      </c>
      <c r="CJ763" s="2" t="s">
        <v>120</v>
      </c>
      <c r="CK763" s="2" t="s">
        <v>120</v>
      </c>
      <c r="CL763" s="2" t="s">
        <v>134</v>
      </c>
      <c r="CM763" s="2" t="s">
        <v>135</v>
      </c>
      <c r="CN763" s="2" t="s">
        <v>11</v>
      </c>
      <c r="CO763" s="2" t="s">
        <v>120</v>
      </c>
      <c r="CP763" s="2" t="s">
        <v>120</v>
      </c>
    </row>
    <row r="764" spans="1:94" x14ac:dyDescent="0.3">
      <c r="A764" s="2" t="s">
        <v>2694</v>
      </c>
      <c r="B764" s="2" t="s">
        <v>2695</v>
      </c>
      <c r="C764" s="2" t="s">
        <v>2696</v>
      </c>
      <c r="D764" s="2" t="s">
        <v>108</v>
      </c>
      <c r="E764" s="2" t="s">
        <v>13</v>
      </c>
      <c r="F764" s="2" t="s">
        <v>109</v>
      </c>
      <c r="G764" s="2" t="s">
        <v>110</v>
      </c>
      <c r="H764" s="2" t="s">
        <v>111</v>
      </c>
      <c r="I764" s="2" t="s">
        <v>112</v>
      </c>
      <c r="J764" s="2" t="s">
        <v>113</v>
      </c>
      <c r="K764" s="2" t="s">
        <v>114</v>
      </c>
      <c r="L764" s="2" t="s">
        <v>115</v>
      </c>
      <c r="M764" s="2" t="s">
        <v>116</v>
      </c>
      <c r="N764" s="2" t="s">
        <v>165</v>
      </c>
      <c r="O764" s="2" t="s">
        <v>166</v>
      </c>
      <c r="P764" s="2" t="s">
        <v>167</v>
      </c>
      <c r="Q764" s="2" t="s">
        <v>120</v>
      </c>
      <c r="R764" s="2" t="s">
        <v>2071</v>
      </c>
      <c r="S764">
        <v>42373</v>
      </c>
      <c r="T764" s="2" t="s">
        <v>184</v>
      </c>
      <c r="U764" s="2" t="s">
        <v>120</v>
      </c>
      <c r="V764" s="2" t="s">
        <v>185</v>
      </c>
      <c r="W764">
        <v>443</v>
      </c>
      <c r="X764" s="2" t="s">
        <v>124</v>
      </c>
      <c r="Y764" s="2" t="s">
        <v>1568</v>
      </c>
      <c r="Z764" s="2" t="s">
        <v>1569</v>
      </c>
      <c r="AA764" s="2" t="s">
        <v>120</v>
      </c>
      <c r="AB764" s="2" t="s">
        <v>127</v>
      </c>
      <c r="AC764" s="2" t="s">
        <v>703</v>
      </c>
      <c r="AD764" s="2" t="s">
        <v>120</v>
      </c>
      <c r="AE764" s="2" t="s">
        <v>129</v>
      </c>
      <c r="AF764" s="2" t="s">
        <v>120</v>
      </c>
      <c r="AG764" s="2" t="s">
        <v>120</v>
      </c>
      <c r="AH764" s="2" t="s">
        <v>120</v>
      </c>
      <c r="AI764" s="2" t="s">
        <v>120</v>
      </c>
      <c r="AJ764" s="2" t="s">
        <v>130</v>
      </c>
      <c r="AK764" s="2" t="s">
        <v>131</v>
      </c>
      <c r="AL764" s="2"/>
      <c r="AM764" s="2"/>
      <c r="AN764" s="2" t="s">
        <v>120</v>
      </c>
      <c r="AO764">
        <v>4.9400000000000004</v>
      </c>
      <c r="AP764">
        <v>107.34</v>
      </c>
      <c r="AQ764">
        <v>112.29</v>
      </c>
      <c r="AR764" s="2" t="s">
        <v>120</v>
      </c>
      <c r="AS764" s="2" t="s">
        <v>120</v>
      </c>
      <c r="AT764">
        <v>1675</v>
      </c>
      <c r="AU764">
        <v>1455</v>
      </c>
      <c r="AV764" s="2" t="s">
        <v>120</v>
      </c>
      <c r="AW764" s="2" t="s">
        <v>120</v>
      </c>
      <c r="AX764" s="2" t="s">
        <v>120</v>
      </c>
      <c r="AY764" s="2" t="s">
        <v>120</v>
      </c>
      <c r="AZ764" s="2" t="s">
        <v>132</v>
      </c>
      <c r="BA764" s="2" t="s">
        <v>120</v>
      </c>
      <c r="BB764" s="2" t="s">
        <v>120</v>
      </c>
      <c r="BC764" s="2" t="s">
        <v>120</v>
      </c>
      <c r="BD764">
        <v>19.68</v>
      </c>
      <c r="BE764">
        <v>2.44</v>
      </c>
      <c r="BF764">
        <v>990</v>
      </c>
      <c r="BG764">
        <v>868.13</v>
      </c>
      <c r="BH764">
        <v>104.63</v>
      </c>
      <c r="BI764">
        <v>965</v>
      </c>
      <c r="BJ764" s="2" t="s">
        <v>133</v>
      </c>
      <c r="BK764">
        <v>0</v>
      </c>
      <c r="BL764">
        <v>0</v>
      </c>
      <c r="BM764" s="2" t="s">
        <v>120</v>
      </c>
      <c r="BN764">
        <v>0</v>
      </c>
      <c r="BO764">
        <v>1195</v>
      </c>
      <c r="BP764" s="2" t="s">
        <v>120</v>
      </c>
      <c r="BQ764">
        <v>0</v>
      </c>
      <c r="BR764">
        <v>0</v>
      </c>
      <c r="BS764" s="2" t="s">
        <v>120</v>
      </c>
      <c r="BT764" s="2" t="s">
        <v>120</v>
      </c>
      <c r="BU764" s="2" t="s">
        <v>120</v>
      </c>
      <c r="BV764" s="2" t="s">
        <v>120</v>
      </c>
      <c r="BW764" s="2" t="s">
        <v>120</v>
      </c>
      <c r="BX764" s="2" t="s">
        <v>120</v>
      </c>
      <c r="BY764" s="2" t="s">
        <v>120</v>
      </c>
      <c r="BZ764" s="2" t="s">
        <v>120</v>
      </c>
      <c r="CA764" s="2" t="s">
        <v>120</v>
      </c>
      <c r="CB764" s="2" t="s">
        <v>120</v>
      </c>
      <c r="CC764" s="2" t="s">
        <v>120</v>
      </c>
      <c r="CD764" s="2" t="s">
        <v>120</v>
      </c>
      <c r="CE764" s="2" t="s">
        <v>120</v>
      </c>
      <c r="CF764" s="2" t="s">
        <v>120</v>
      </c>
      <c r="CG764" s="2" t="s">
        <v>120</v>
      </c>
      <c r="CH764" s="2" t="s">
        <v>120</v>
      </c>
      <c r="CI764" s="2" t="s">
        <v>120</v>
      </c>
      <c r="CJ764" s="2" t="s">
        <v>120</v>
      </c>
      <c r="CK764" s="2" t="s">
        <v>120</v>
      </c>
      <c r="CL764" s="2" t="s">
        <v>134</v>
      </c>
      <c r="CM764" s="2" t="s">
        <v>135</v>
      </c>
      <c r="CN764" s="2" t="s">
        <v>11</v>
      </c>
      <c r="CO764" s="2" t="s">
        <v>120</v>
      </c>
      <c r="CP764" s="2" t="s">
        <v>120</v>
      </c>
    </row>
    <row r="765" spans="1:94" x14ac:dyDescent="0.3">
      <c r="A765" s="2" t="s">
        <v>2697</v>
      </c>
      <c r="B765" s="2" t="s">
        <v>2696</v>
      </c>
      <c r="C765" s="2" t="s">
        <v>2698</v>
      </c>
      <c r="D765" s="2" t="s">
        <v>108</v>
      </c>
      <c r="E765" s="2" t="s">
        <v>13</v>
      </c>
      <c r="F765" s="2" t="s">
        <v>109</v>
      </c>
      <c r="G765" s="2" t="s">
        <v>110</v>
      </c>
      <c r="H765" s="2" t="s">
        <v>111</v>
      </c>
      <c r="I765" s="2" t="s">
        <v>112</v>
      </c>
      <c r="J765" s="2" t="s">
        <v>113</v>
      </c>
      <c r="K765" s="2" t="s">
        <v>114</v>
      </c>
      <c r="L765" s="2" t="s">
        <v>115</v>
      </c>
      <c r="M765" s="2" t="s">
        <v>116</v>
      </c>
      <c r="N765" s="2" t="s">
        <v>165</v>
      </c>
      <c r="O765" s="2" t="s">
        <v>166</v>
      </c>
      <c r="P765" s="2" t="s">
        <v>167</v>
      </c>
      <c r="Q765" s="2" t="s">
        <v>120</v>
      </c>
      <c r="R765" s="2" t="s">
        <v>2071</v>
      </c>
      <c r="S765">
        <v>16972</v>
      </c>
      <c r="T765" s="2" t="s">
        <v>234</v>
      </c>
      <c r="U765" s="2" t="s">
        <v>120</v>
      </c>
      <c r="V765" s="2" t="s">
        <v>235</v>
      </c>
      <c r="W765">
        <v>443</v>
      </c>
      <c r="X765" s="2" t="s">
        <v>124</v>
      </c>
      <c r="Y765" s="2" t="s">
        <v>1568</v>
      </c>
      <c r="Z765" s="2" t="s">
        <v>1569</v>
      </c>
      <c r="AA765" s="2" t="s">
        <v>120</v>
      </c>
      <c r="AB765" s="2" t="s">
        <v>127</v>
      </c>
      <c r="AC765" s="2" t="s">
        <v>703</v>
      </c>
      <c r="AD765" s="2" t="s">
        <v>120</v>
      </c>
      <c r="AE765" s="2" t="s">
        <v>129</v>
      </c>
      <c r="AF765" s="2" t="s">
        <v>120</v>
      </c>
      <c r="AG765" s="2" t="s">
        <v>120</v>
      </c>
      <c r="AH765" s="2" t="s">
        <v>120</v>
      </c>
      <c r="AI765" s="2" t="s">
        <v>120</v>
      </c>
      <c r="AJ765" s="2" t="s">
        <v>130</v>
      </c>
      <c r="AK765" s="2" t="s">
        <v>131</v>
      </c>
      <c r="AL765" s="2"/>
      <c r="AM765" s="2"/>
      <c r="AN765" s="2" t="s">
        <v>120</v>
      </c>
      <c r="AO765">
        <v>5.04</v>
      </c>
      <c r="AP765">
        <v>91.65</v>
      </c>
      <c r="AQ765">
        <v>96.68</v>
      </c>
      <c r="AR765" s="2" t="s">
        <v>120</v>
      </c>
      <c r="AS765" s="2" t="s">
        <v>120</v>
      </c>
      <c r="AT765">
        <v>314</v>
      </c>
      <c r="AU765">
        <v>310</v>
      </c>
      <c r="AV765" s="2" t="s">
        <v>120</v>
      </c>
      <c r="AW765" s="2" t="s">
        <v>120</v>
      </c>
      <c r="AX765" s="2" t="s">
        <v>120</v>
      </c>
      <c r="AY765" s="2" t="s">
        <v>120</v>
      </c>
      <c r="AZ765" s="2" t="s">
        <v>132</v>
      </c>
      <c r="BA765" s="2" t="s">
        <v>120</v>
      </c>
      <c r="BB765" s="2" t="s">
        <v>120</v>
      </c>
      <c r="BC765" s="2" t="s">
        <v>120</v>
      </c>
      <c r="BD765">
        <v>118.64</v>
      </c>
      <c r="BE765">
        <v>4.08</v>
      </c>
      <c r="BF765">
        <v>275</v>
      </c>
      <c r="BG765">
        <v>2314.7199999999998</v>
      </c>
      <c r="BH765">
        <v>89.31</v>
      </c>
      <c r="BI765">
        <v>309</v>
      </c>
      <c r="BJ765" s="2" t="s">
        <v>133</v>
      </c>
      <c r="BK765">
        <v>0</v>
      </c>
      <c r="BL765">
        <v>0</v>
      </c>
      <c r="BM765" s="2" t="s">
        <v>120</v>
      </c>
      <c r="BN765">
        <v>0</v>
      </c>
      <c r="BO765">
        <v>315</v>
      </c>
      <c r="BP765" s="2" t="s">
        <v>120</v>
      </c>
      <c r="BQ765">
        <v>0</v>
      </c>
      <c r="BR765">
        <v>0</v>
      </c>
      <c r="BS765" s="2" t="s">
        <v>120</v>
      </c>
      <c r="BT765" s="2" t="s">
        <v>120</v>
      </c>
      <c r="BU765" s="2" t="s">
        <v>120</v>
      </c>
      <c r="BV765" s="2" t="s">
        <v>120</v>
      </c>
      <c r="BW765" s="2" t="s">
        <v>120</v>
      </c>
      <c r="BX765" s="2" t="s">
        <v>120</v>
      </c>
      <c r="BY765" s="2" t="s">
        <v>120</v>
      </c>
      <c r="BZ765" s="2" t="s">
        <v>120</v>
      </c>
      <c r="CA765" s="2" t="s">
        <v>120</v>
      </c>
      <c r="CB765" s="2" t="s">
        <v>120</v>
      </c>
      <c r="CC765" s="2" t="s">
        <v>120</v>
      </c>
      <c r="CD765" s="2" t="s">
        <v>120</v>
      </c>
      <c r="CE765" s="2" t="s">
        <v>120</v>
      </c>
      <c r="CF765" s="2" t="s">
        <v>120</v>
      </c>
      <c r="CG765" s="2" t="s">
        <v>120</v>
      </c>
      <c r="CH765" s="2" t="s">
        <v>120</v>
      </c>
      <c r="CI765" s="2" t="s">
        <v>120</v>
      </c>
      <c r="CJ765" s="2" t="s">
        <v>120</v>
      </c>
      <c r="CK765" s="2" t="s">
        <v>120</v>
      </c>
      <c r="CL765" s="2" t="s">
        <v>134</v>
      </c>
      <c r="CM765" s="2" t="s">
        <v>135</v>
      </c>
      <c r="CN765" s="2" t="s">
        <v>11</v>
      </c>
      <c r="CO765" s="2" t="s">
        <v>120</v>
      </c>
      <c r="CP765" s="2" t="s">
        <v>120</v>
      </c>
    </row>
    <row r="766" spans="1:94" x14ac:dyDescent="0.3">
      <c r="A766" s="2" t="s">
        <v>2699</v>
      </c>
      <c r="B766" s="2" t="s">
        <v>2700</v>
      </c>
      <c r="C766" s="2" t="s">
        <v>2701</v>
      </c>
      <c r="D766" s="2" t="s">
        <v>108</v>
      </c>
      <c r="E766" s="2" t="s">
        <v>13</v>
      </c>
      <c r="F766" s="2" t="s">
        <v>109</v>
      </c>
      <c r="G766" s="2" t="s">
        <v>110</v>
      </c>
      <c r="H766" s="2" t="s">
        <v>111</v>
      </c>
      <c r="I766" s="2" t="s">
        <v>112</v>
      </c>
      <c r="J766" s="2" t="s">
        <v>113</v>
      </c>
      <c r="K766" s="2" t="s">
        <v>114</v>
      </c>
      <c r="L766" s="2" t="s">
        <v>115</v>
      </c>
      <c r="M766" s="2" t="s">
        <v>116</v>
      </c>
      <c r="N766" s="2" t="s">
        <v>165</v>
      </c>
      <c r="O766" s="2" t="s">
        <v>166</v>
      </c>
      <c r="P766" s="2" t="s">
        <v>167</v>
      </c>
      <c r="Q766" s="2" t="s">
        <v>120</v>
      </c>
      <c r="R766" s="2" t="s">
        <v>2071</v>
      </c>
      <c r="S766">
        <v>16972</v>
      </c>
      <c r="T766" s="2" t="s">
        <v>234</v>
      </c>
      <c r="U766" s="2" t="s">
        <v>120</v>
      </c>
      <c r="V766" s="2" t="s">
        <v>235</v>
      </c>
      <c r="W766">
        <v>443</v>
      </c>
      <c r="X766" s="2" t="s">
        <v>124</v>
      </c>
      <c r="Y766" s="2" t="s">
        <v>1568</v>
      </c>
      <c r="Z766" s="2" t="s">
        <v>1569</v>
      </c>
      <c r="AA766" s="2" t="s">
        <v>120</v>
      </c>
      <c r="AB766" s="2" t="s">
        <v>127</v>
      </c>
      <c r="AC766" s="2" t="s">
        <v>703</v>
      </c>
      <c r="AD766" s="2" t="s">
        <v>120</v>
      </c>
      <c r="AE766" s="2" t="s">
        <v>129</v>
      </c>
      <c r="AF766" s="2" t="s">
        <v>120</v>
      </c>
      <c r="AG766" s="2" t="s">
        <v>120</v>
      </c>
      <c r="AH766" s="2" t="s">
        <v>120</v>
      </c>
      <c r="AI766" s="2" t="s">
        <v>120</v>
      </c>
      <c r="AJ766" s="2" t="s">
        <v>130</v>
      </c>
      <c r="AK766" s="2" t="s">
        <v>131</v>
      </c>
      <c r="AL766" s="2"/>
      <c r="AM766" s="2"/>
      <c r="AN766" s="2" t="s">
        <v>120</v>
      </c>
      <c r="AO766">
        <v>4.29</v>
      </c>
      <c r="AP766">
        <v>95.17</v>
      </c>
      <c r="AQ766">
        <v>99.46</v>
      </c>
      <c r="AR766" s="2" t="s">
        <v>120</v>
      </c>
      <c r="AS766" s="2" t="s">
        <v>120</v>
      </c>
      <c r="AT766">
        <v>569</v>
      </c>
      <c r="AU766">
        <v>569</v>
      </c>
      <c r="AV766" s="2" t="s">
        <v>120</v>
      </c>
      <c r="AW766" s="2" t="s">
        <v>120</v>
      </c>
      <c r="AX766" s="2" t="s">
        <v>120</v>
      </c>
      <c r="AY766" s="2" t="s">
        <v>120</v>
      </c>
      <c r="AZ766" s="2" t="s">
        <v>132</v>
      </c>
      <c r="BA766" s="2" t="s">
        <v>120</v>
      </c>
      <c r="BB766" s="2" t="s">
        <v>120</v>
      </c>
      <c r="BC766" s="2" t="s">
        <v>120</v>
      </c>
      <c r="BD766">
        <v>58.5</v>
      </c>
      <c r="BE766">
        <v>1.83</v>
      </c>
      <c r="BF766">
        <v>250</v>
      </c>
      <c r="BG766">
        <v>2607.02</v>
      </c>
      <c r="BH766">
        <v>92.88</v>
      </c>
      <c r="BI766">
        <v>285</v>
      </c>
      <c r="BJ766" s="2" t="s">
        <v>133</v>
      </c>
      <c r="BK766">
        <v>0</v>
      </c>
      <c r="BL766">
        <v>0</v>
      </c>
      <c r="BM766" s="2" t="s">
        <v>120</v>
      </c>
      <c r="BN766">
        <v>0</v>
      </c>
      <c r="BO766">
        <v>290</v>
      </c>
      <c r="BP766" s="2" t="s">
        <v>120</v>
      </c>
      <c r="BQ766">
        <v>0</v>
      </c>
      <c r="BR766">
        <v>0</v>
      </c>
      <c r="BS766" s="2" t="s">
        <v>120</v>
      </c>
      <c r="BT766" s="2" t="s">
        <v>120</v>
      </c>
      <c r="BU766" s="2" t="s">
        <v>120</v>
      </c>
      <c r="BV766" s="2" t="s">
        <v>120</v>
      </c>
      <c r="BW766" s="2" t="s">
        <v>120</v>
      </c>
      <c r="BX766" s="2" t="s">
        <v>120</v>
      </c>
      <c r="BY766" s="2" t="s">
        <v>120</v>
      </c>
      <c r="BZ766" s="2" t="s">
        <v>120</v>
      </c>
      <c r="CA766" s="2" t="s">
        <v>120</v>
      </c>
      <c r="CB766" s="2" t="s">
        <v>120</v>
      </c>
      <c r="CC766" s="2" t="s">
        <v>120</v>
      </c>
      <c r="CD766" s="2" t="s">
        <v>120</v>
      </c>
      <c r="CE766" s="2" t="s">
        <v>120</v>
      </c>
      <c r="CF766" s="2" t="s">
        <v>120</v>
      </c>
      <c r="CG766" s="2" t="s">
        <v>120</v>
      </c>
      <c r="CH766" s="2" t="s">
        <v>120</v>
      </c>
      <c r="CI766" s="2" t="s">
        <v>120</v>
      </c>
      <c r="CJ766" s="2" t="s">
        <v>120</v>
      </c>
      <c r="CK766" s="2" t="s">
        <v>120</v>
      </c>
      <c r="CL766" s="2" t="s">
        <v>134</v>
      </c>
      <c r="CM766" s="2" t="s">
        <v>135</v>
      </c>
      <c r="CN766" s="2" t="s">
        <v>11</v>
      </c>
      <c r="CO766" s="2" t="s">
        <v>120</v>
      </c>
      <c r="CP766" s="2" t="s">
        <v>120</v>
      </c>
    </row>
    <row r="767" spans="1:94" x14ac:dyDescent="0.3">
      <c r="A767" s="2" t="s">
        <v>2702</v>
      </c>
      <c r="B767" s="2" t="s">
        <v>2703</v>
      </c>
      <c r="C767" s="2" t="s">
        <v>2704</v>
      </c>
      <c r="D767" s="2" t="s">
        <v>108</v>
      </c>
      <c r="E767" s="2" t="s">
        <v>13</v>
      </c>
      <c r="F767" s="2" t="s">
        <v>109</v>
      </c>
      <c r="G767" s="2" t="s">
        <v>110</v>
      </c>
      <c r="H767" s="2" t="s">
        <v>111</v>
      </c>
      <c r="I767" s="2" t="s">
        <v>112</v>
      </c>
      <c r="J767" s="2" t="s">
        <v>113</v>
      </c>
      <c r="K767" s="2" t="s">
        <v>114</v>
      </c>
      <c r="L767" s="2" t="s">
        <v>115</v>
      </c>
      <c r="M767" s="2" t="s">
        <v>116</v>
      </c>
      <c r="N767" s="2" t="s">
        <v>165</v>
      </c>
      <c r="O767" s="2" t="s">
        <v>166</v>
      </c>
      <c r="P767" s="2" t="s">
        <v>167</v>
      </c>
      <c r="Q767" s="2" t="s">
        <v>120</v>
      </c>
      <c r="R767" s="2" t="s">
        <v>2071</v>
      </c>
      <c r="S767">
        <v>42373</v>
      </c>
      <c r="T767" s="2" t="s">
        <v>184</v>
      </c>
      <c r="U767" s="2" t="s">
        <v>120</v>
      </c>
      <c r="V767" s="2" t="s">
        <v>185</v>
      </c>
      <c r="W767">
        <v>443</v>
      </c>
      <c r="X767" s="2" t="s">
        <v>124</v>
      </c>
      <c r="Y767" s="2" t="s">
        <v>1568</v>
      </c>
      <c r="Z767" s="2" t="s">
        <v>1569</v>
      </c>
      <c r="AA767" s="2" t="s">
        <v>120</v>
      </c>
      <c r="AB767" s="2" t="s">
        <v>127</v>
      </c>
      <c r="AC767" s="2" t="s">
        <v>703</v>
      </c>
      <c r="AD767" s="2" t="s">
        <v>120</v>
      </c>
      <c r="AE767" s="2" t="s">
        <v>129</v>
      </c>
      <c r="AF767" s="2" t="s">
        <v>120</v>
      </c>
      <c r="AG767" s="2" t="s">
        <v>120</v>
      </c>
      <c r="AH767" s="2" t="s">
        <v>120</v>
      </c>
      <c r="AI767" s="2" t="s">
        <v>120</v>
      </c>
      <c r="AJ767" s="2" t="s">
        <v>130</v>
      </c>
      <c r="AK767" s="2" t="s">
        <v>131</v>
      </c>
      <c r="AL767" s="2"/>
      <c r="AM767" s="2"/>
      <c r="AN767" s="2" t="s">
        <v>120</v>
      </c>
      <c r="AO767">
        <v>4.51</v>
      </c>
      <c r="AP767">
        <v>205.32</v>
      </c>
      <c r="AQ767">
        <v>209.83</v>
      </c>
      <c r="AR767" s="2" t="s">
        <v>120</v>
      </c>
      <c r="AS767" s="2" t="s">
        <v>120</v>
      </c>
      <c r="AT767">
        <v>649</v>
      </c>
      <c r="AU767">
        <v>397</v>
      </c>
      <c r="AV767" s="2" t="s">
        <v>120</v>
      </c>
      <c r="AW767" s="2" t="s">
        <v>120</v>
      </c>
      <c r="AX767" s="2" t="s">
        <v>120</v>
      </c>
      <c r="AY767" s="2" t="s">
        <v>120</v>
      </c>
      <c r="AZ767" s="2" t="s">
        <v>132</v>
      </c>
      <c r="BA767" s="2" t="s">
        <v>120</v>
      </c>
      <c r="BB767" s="2" t="s">
        <v>120</v>
      </c>
      <c r="BC767" s="2" t="s">
        <v>120</v>
      </c>
      <c r="BD767">
        <v>55.56</v>
      </c>
      <c r="BE767">
        <v>2.81</v>
      </c>
      <c r="BF767">
        <v>405</v>
      </c>
      <c r="BG767">
        <v>6522.36</v>
      </c>
      <c r="BH767">
        <v>200.56</v>
      </c>
      <c r="BI767">
        <v>246</v>
      </c>
      <c r="BJ767" s="2" t="s">
        <v>133</v>
      </c>
      <c r="BK767">
        <v>0</v>
      </c>
      <c r="BL767">
        <v>0</v>
      </c>
      <c r="BM767" s="2" t="s">
        <v>120</v>
      </c>
      <c r="BN767">
        <v>0</v>
      </c>
      <c r="BO767">
        <v>440</v>
      </c>
      <c r="BP767" s="2" t="s">
        <v>120</v>
      </c>
      <c r="BQ767">
        <v>0</v>
      </c>
      <c r="BR767">
        <v>0</v>
      </c>
      <c r="BS767" s="2" t="s">
        <v>120</v>
      </c>
      <c r="BT767" s="2" t="s">
        <v>120</v>
      </c>
      <c r="BU767" s="2" t="s">
        <v>120</v>
      </c>
      <c r="BV767" s="2" t="s">
        <v>120</v>
      </c>
      <c r="BW767" s="2" t="s">
        <v>120</v>
      </c>
      <c r="BX767" s="2" t="s">
        <v>120</v>
      </c>
      <c r="BY767" s="2" t="s">
        <v>120</v>
      </c>
      <c r="BZ767" s="2" t="s">
        <v>120</v>
      </c>
      <c r="CA767" s="2" t="s">
        <v>120</v>
      </c>
      <c r="CB767" s="2" t="s">
        <v>120</v>
      </c>
      <c r="CC767" s="2" t="s">
        <v>120</v>
      </c>
      <c r="CD767" s="2" t="s">
        <v>120</v>
      </c>
      <c r="CE767">
        <v>0</v>
      </c>
      <c r="CF767">
        <v>1</v>
      </c>
      <c r="CG767" s="2" t="s">
        <v>145</v>
      </c>
      <c r="CH767" s="2" t="s">
        <v>120</v>
      </c>
      <c r="CI767" s="2" t="s">
        <v>120</v>
      </c>
      <c r="CJ767" s="2" t="s">
        <v>120</v>
      </c>
      <c r="CK767" s="2" t="s">
        <v>120</v>
      </c>
      <c r="CL767" s="2" t="s">
        <v>134</v>
      </c>
      <c r="CM767" s="2" t="s">
        <v>135</v>
      </c>
      <c r="CN767" s="2" t="s">
        <v>11</v>
      </c>
      <c r="CO767" s="2" t="s">
        <v>120</v>
      </c>
      <c r="CP767" s="2" t="s">
        <v>120</v>
      </c>
    </row>
    <row r="768" spans="1:94" x14ac:dyDescent="0.3">
      <c r="A768" s="2" t="s">
        <v>2705</v>
      </c>
      <c r="B768" s="2" t="s">
        <v>2706</v>
      </c>
      <c r="C768" s="2" t="s">
        <v>2707</v>
      </c>
      <c r="D768" s="2" t="s">
        <v>108</v>
      </c>
      <c r="E768" s="2" t="s">
        <v>13</v>
      </c>
      <c r="F768" s="2" t="s">
        <v>109</v>
      </c>
      <c r="G768" s="2" t="s">
        <v>110</v>
      </c>
      <c r="H768" s="2" t="s">
        <v>111</v>
      </c>
      <c r="I768" s="2" t="s">
        <v>112</v>
      </c>
      <c r="J768" s="2" t="s">
        <v>113</v>
      </c>
      <c r="K768" s="2" t="s">
        <v>114</v>
      </c>
      <c r="L768" s="2" t="s">
        <v>115</v>
      </c>
      <c r="M768" s="2" t="s">
        <v>116</v>
      </c>
      <c r="N768" s="2" t="s">
        <v>165</v>
      </c>
      <c r="O768" s="2" t="s">
        <v>166</v>
      </c>
      <c r="P768" s="2" t="s">
        <v>167</v>
      </c>
      <c r="Q768" s="2" t="s">
        <v>120</v>
      </c>
      <c r="R768" s="2" t="s">
        <v>2071</v>
      </c>
      <c r="S768">
        <v>42373</v>
      </c>
      <c r="T768" s="2" t="s">
        <v>184</v>
      </c>
      <c r="U768" s="2" t="s">
        <v>120</v>
      </c>
      <c r="V768" s="2" t="s">
        <v>185</v>
      </c>
      <c r="W768">
        <v>443</v>
      </c>
      <c r="X768" s="2" t="s">
        <v>124</v>
      </c>
      <c r="Y768" s="2" t="s">
        <v>1568</v>
      </c>
      <c r="Z768" s="2" t="s">
        <v>1569</v>
      </c>
      <c r="AA768" s="2" t="s">
        <v>120</v>
      </c>
      <c r="AB768" s="2" t="s">
        <v>127</v>
      </c>
      <c r="AC768" s="2" t="s">
        <v>703</v>
      </c>
      <c r="AD768" s="2" t="s">
        <v>120</v>
      </c>
      <c r="AE768" s="2" t="s">
        <v>129</v>
      </c>
      <c r="AF768" s="2" t="s">
        <v>120</v>
      </c>
      <c r="AG768" s="2" t="s">
        <v>120</v>
      </c>
      <c r="AH768" s="2" t="s">
        <v>120</v>
      </c>
      <c r="AI768" s="2" t="s">
        <v>120</v>
      </c>
      <c r="AJ768" s="2" t="s">
        <v>130</v>
      </c>
      <c r="AK768" s="2" t="s">
        <v>131</v>
      </c>
      <c r="AL768" s="2"/>
      <c r="AM768" s="2"/>
      <c r="AN768" s="2" t="s">
        <v>120</v>
      </c>
      <c r="AO768">
        <v>9.94</v>
      </c>
      <c r="AP768">
        <v>255.53</v>
      </c>
      <c r="AQ768">
        <v>265.47000000000003</v>
      </c>
      <c r="AR768" s="2" t="s">
        <v>120</v>
      </c>
      <c r="AS768" s="2" t="s">
        <v>120</v>
      </c>
      <c r="AT768">
        <v>1260</v>
      </c>
      <c r="AU768">
        <v>1128</v>
      </c>
      <c r="AV768" s="2" t="s">
        <v>120</v>
      </c>
      <c r="AW768" s="2" t="s">
        <v>120</v>
      </c>
      <c r="AX768" s="2" t="s">
        <v>120</v>
      </c>
      <c r="AY768" s="2" t="s">
        <v>120</v>
      </c>
      <c r="AZ768" s="2" t="s">
        <v>132</v>
      </c>
      <c r="BA768" s="2" t="s">
        <v>120</v>
      </c>
      <c r="BB768" s="2" t="s">
        <v>120</v>
      </c>
      <c r="BC768" s="2" t="s">
        <v>120</v>
      </c>
      <c r="BD768">
        <v>42.45</v>
      </c>
      <c r="BE768">
        <v>4.83</v>
      </c>
      <c r="BF768">
        <v>910</v>
      </c>
      <c r="BG768">
        <v>2050.31</v>
      </c>
      <c r="BH768">
        <v>249.53</v>
      </c>
      <c r="BI768">
        <v>974</v>
      </c>
      <c r="BJ768" s="2" t="s">
        <v>133</v>
      </c>
      <c r="BK768">
        <v>0</v>
      </c>
      <c r="BL768">
        <v>0</v>
      </c>
      <c r="BM768" s="2" t="s">
        <v>120</v>
      </c>
      <c r="BN768">
        <v>0</v>
      </c>
      <c r="BO768">
        <v>1015</v>
      </c>
      <c r="BP768" s="2" t="s">
        <v>120</v>
      </c>
      <c r="BQ768">
        <v>0</v>
      </c>
      <c r="BR768">
        <v>0</v>
      </c>
      <c r="BS768" s="2" t="s">
        <v>120</v>
      </c>
      <c r="BT768" s="2" t="s">
        <v>120</v>
      </c>
      <c r="BU768" s="2" t="s">
        <v>120</v>
      </c>
      <c r="BV768" s="2" t="s">
        <v>120</v>
      </c>
      <c r="BW768" s="2" t="s">
        <v>120</v>
      </c>
      <c r="BX768" s="2" t="s">
        <v>120</v>
      </c>
      <c r="BY768" s="2" t="s">
        <v>120</v>
      </c>
      <c r="BZ768" s="2" t="s">
        <v>120</v>
      </c>
      <c r="CA768" s="2" t="s">
        <v>120</v>
      </c>
      <c r="CB768" s="2" t="s">
        <v>120</v>
      </c>
      <c r="CC768" s="2" t="s">
        <v>120</v>
      </c>
      <c r="CD768" s="2" t="s">
        <v>120</v>
      </c>
      <c r="CE768" s="2" t="s">
        <v>120</v>
      </c>
      <c r="CF768" s="2" t="s">
        <v>120</v>
      </c>
      <c r="CG768" s="2" t="s">
        <v>120</v>
      </c>
      <c r="CH768" s="2" t="s">
        <v>120</v>
      </c>
      <c r="CI768" s="2" t="s">
        <v>120</v>
      </c>
      <c r="CJ768" s="2" t="s">
        <v>120</v>
      </c>
      <c r="CK768" s="2" t="s">
        <v>120</v>
      </c>
      <c r="CL768" s="2" t="s">
        <v>134</v>
      </c>
      <c r="CM768" s="2" t="s">
        <v>135</v>
      </c>
      <c r="CN768" s="2" t="s">
        <v>11</v>
      </c>
      <c r="CO768" s="2" t="s">
        <v>120</v>
      </c>
      <c r="CP768" s="2" t="s">
        <v>120</v>
      </c>
    </row>
    <row r="769" spans="1:94" x14ac:dyDescent="0.3">
      <c r="A769" s="2" t="s">
        <v>2708</v>
      </c>
      <c r="B769" s="2" t="s">
        <v>2709</v>
      </c>
      <c r="C769" s="2" t="s">
        <v>2710</v>
      </c>
      <c r="D769" s="2" t="s">
        <v>108</v>
      </c>
      <c r="E769" s="2" t="s">
        <v>13</v>
      </c>
      <c r="F769" s="2" t="s">
        <v>109</v>
      </c>
      <c r="G769" s="2" t="s">
        <v>110</v>
      </c>
      <c r="H769" s="2" t="s">
        <v>111</v>
      </c>
      <c r="I769" s="2" t="s">
        <v>112</v>
      </c>
      <c r="J769" s="2" t="s">
        <v>113</v>
      </c>
      <c r="K769" s="2" t="s">
        <v>114</v>
      </c>
      <c r="L769" s="2" t="s">
        <v>115</v>
      </c>
      <c r="M769" s="2" t="s">
        <v>116</v>
      </c>
      <c r="N769" s="2" t="s">
        <v>165</v>
      </c>
      <c r="O769" s="2" t="s">
        <v>166</v>
      </c>
      <c r="P769" s="2" t="s">
        <v>167</v>
      </c>
      <c r="Q769" s="2" t="s">
        <v>120</v>
      </c>
      <c r="R769" s="2" t="s">
        <v>2071</v>
      </c>
      <c r="S769">
        <v>42373</v>
      </c>
      <c r="T769" s="2" t="s">
        <v>184</v>
      </c>
      <c r="U769" s="2" t="s">
        <v>120</v>
      </c>
      <c r="V769" s="2" t="s">
        <v>185</v>
      </c>
      <c r="W769">
        <v>443</v>
      </c>
      <c r="X769" s="2" t="s">
        <v>124</v>
      </c>
      <c r="Y769" s="2" t="s">
        <v>1568</v>
      </c>
      <c r="Z769" s="2" t="s">
        <v>1569</v>
      </c>
      <c r="AA769" s="2" t="s">
        <v>120</v>
      </c>
      <c r="AB769" s="2" t="s">
        <v>127</v>
      </c>
      <c r="AC769" s="2" t="s">
        <v>703</v>
      </c>
      <c r="AD769" s="2" t="s">
        <v>120</v>
      </c>
      <c r="AE769" s="2" t="s">
        <v>129</v>
      </c>
      <c r="AF769" s="2" t="s">
        <v>120</v>
      </c>
      <c r="AG769" s="2" t="s">
        <v>120</v>
      </c>
      <c r="AH769" s="2" t="s">
        <v>120</v>
      </c>
      <c r="AI769" s="2" t="s">
        <v>120</v>
      </c>
      <c r="AJ769" s="2" t="s">
        <v>130</v>
      </c>
      <c r="AK769" s="2" t="s">
        <v>131</v>
      </c>
      <c r="AL769" s="2"/>
      <c r="AM769" s="2"/>
      <c r="AN769" s="2" t="s">
        <v>120</v>
      </c>
      <c r="AO769">
        <v>8.0500000000000007</v>
      </c>
      <c r="AP769">
        <v>209.14</v>
      </c>
      <c r="AQ769">
        <v>217.19</v>
      </c>
      <c r="AR769" s="2" t="s">
        <v>120</v>
      </c>
      <c r="AS769" s="2" t="s">
        <v>120</v>
      </c>
      <c r="AT769">
        <v>1515</v>
      </c>
      <c r="AU769">
        <v>915</v>
      </c>
      <c r="AV769" s="2" t="s">
        <v>120</v>
      </c>
      <c r="AW769" s="2" t="s">
        <v>120</v>
      </c>
      <c r="AX769" s="2" t="s">
        <v>120</v>
      </c>
      <c r="AY769" s="2" t="s">
        <v>120</v>
      </c>
      <c r="AZ769" s="2" t="s">
        <v>132</v>
      </c>
      <c r="BA769" s="2" t="s">
        <v>120</v>
      </c>
      <c r="BB769" s="2" t="s">
        <v>120</v>
      </c>
      <c r="BC769" s="2" t="s">
        <v>120</v>
      </c>
      <c r="BD769">
        <v>40.98</v>
      </c>
      <c r="BE769">
        <v>4.97</v>
      </c>
      <c r="BF769">
        <v>970</v>
      </c>
      <c r="BG769">
        <v>2092.67</v>
      </c>
      <c r="BH769">
        <v>204.25</v>
      </c>
      <c r="BI769">
        <v>781</v>
      </c>
      <c r="BJ769" s="2" t="s">
        <v>133</v>
      </c>
      <c r="BK769">
        <v>0</v>
      </c>
      <c r="BL769">
        <v>0</v>
      </c>
      <c r="BM769" s="2" t="s">
        <v>120</v>
      </c>
      <c r="BN769">
        <v>0</v>
      </c>
      <c r="BO769">
        <v>1030</v>
      </c>
      <c r="BP769" s="2" t="s">
        <v>120</v>
      </c>
      <c r="BQ769">
        <v>0</v>
      </c>
      <c r="BR769">
        <v>0</v>
      </c>
      <c r="BS769" s="2" t="s">
        <v>120</v>
      </c>
      <c r="BT769" s="2" t="s">
        <v>120</v>
      </c>
      <c r="BU769" s="2" t="s">
        <v>120</v>
      </c>
      <c r="BV769" s="2" t="s">
        <v>120</v>
      </c>
      <c r="BW769" s="2" t="s">
        <v>120</v>
      </c>
      <c r="BX769" s="2" t="s">
        <v>120</v>
      </c>
      <c r="BY769" s="2" t="s">
        <v>120</v>
      </c>
      <c r="BZ769" s="2" t="s">
        <v>120</v>
      </c>
      <c r="CA769" s="2" t="s">
        <v>120</v>
      </c>
      <c r="CB769" s="2" t="s">
        <v>120</v>
      </c>
      <c r="CC769" s="2" t="s">
        <v>120</v>
      </c>
      <c r="CD769" s="2" t="s">
        <v>120</v>
      </c>
      <c r="CE769" s="2" t="s">
        <v>120</v>
      </c>
      <c r="CF769" s="2" t="s">
        <v>120</v>
      </c>
      <c r="CG769" s="2" t="s">
        <v>120</v>
      </c>
      <c r="CH769" s="2" t="s">
        <v>120</v>
      </c>
      <c r="CI769" s="2" t="s">
        <v>120</v>
      </c>
      <c r="CJ769" s="2" t="s">
        <v>120</v>
      </c>
      <c r="CK769" s="2" t="s">
        <v>120</v>
      </c>
      <c r="CL769" s="2" t="s">
        <v>134</v>
      </c>
      <c r="CM769" s="2" t="s">
        <v>135</v>
      </c>
      <c r="CN769" s="2" t="s">
        <v>11</v>
      </c>
      <c r="CO769" s="2" t="s">
        <v>120</v>
      </c>
      <c r="CP769" s="2" t="s">
        <v>120</v>
      </c>
    </row>
    <row r="770" spans="1:94" x14ac:dyDescent="0.3">
      <c r="A770" s="2" t="s">
        <v>2711</v>
      </c>
      <c r="B770" s="2" t="s">
        <v>2712</v>
      </c>
      <c r="C770" s="2" t="s">
        <v>2713</v>
      </c>
      <c r="D770" s="2" t="s">
        <v>108</v>
      </c>
      <c r="E770" s="2" t="s">
        <v>13</v>
      </c>
      <c r="F770" s="2" t="s">
        <v>109</v>
      </c>
      <c r="G770" s="2" t="s">
        <v>110</v>
      </c>
      <c r="H770" s="2" t="s">
        <v>111</v>
      </c>
      <c r="I770" s="2" t="s">
        <v>112</v>
      </c>
      <c r="J770" s="2" t="s">
        <v>113</v>
      </c>
      <c r="K770" s="2" t="s">
        <v>114</v>
      </c>
      <c r="L770" s="2" t="s">
        <v>115</v>
      </c>
      <c r="M770" s="2" t="s">
        <v>116</v>
      </c>
      <c r="N770" s="2" t="s">
        <v>165</v>
      </c>
      <c r="O770" s="2" t="s">
        <v>166</v>
      </c>
      <c r="P770" s="2" t="s">
        <v>167</v>
      </c>
      <c r="Q770" s="2" t="s">
        <v>120</v>
      </c>
      <c r="R770" s="2" t="s">
        <v>2071</v>
      </c>
      <c r="S770">
        <v>42373</v>
      </c>
      <c r="T770" s="2" t="s">
        <v>184</v>
      </c>
      <c r="U770" s="2" t="s">
        <v>120</v>
      </c>
      <c r="V770" s="2" t="s">
        <v>185</v>
      </c>
      <c r="W770">
        <v>443</v>
      </c>
      <c r="X770" s="2" t="s">
        <v>124</v>
      </c>
      <c r="Y770" s="2" t="s">
        <v>1568</v>
      </c>
      <c r="Z770" s="2" t="s">
        <v>1569</v>
      </c>
      <c r="AA770" s="2" t="s">
        <v>120</v>
      </c>
      <c r="AB770" s="2" t="s">
        <v>127</v>
      </c>
      <c r="AC770" s="2" t="s">
        <v>703</v>
      </c>
      <c r="AD770" s="2" t="s">
        <v>120</v>
      </c>
      <c r="AE770" s="2" t="s">
        <v>129</v>
      </c>
      <c r="AF770" s="2" t="s">
        <v>120</v>
      </c>
      <c r="AG770" s="2" t="s">
        <v>120</v>
      </c>
      <c r="AH770" s="2" t="s">
        <v>120</v>
      </c>
      <c r="AI770" s="2" t="s">
        <v>120</v>
      </c>
      <c r="AJ770" s="2" t="s">
        <v>130</v>
      </c>
      <c r="AK770" s="2" t="s">
        <v>131</v>
      </c>
      <c r="AL770" s="2"/>
      <c r="AM770" s="2"/>
      <c r="AN770" s="2" t="s">
        <v>120</v>
      </c>
      <c r="AO770">
        <v>4.29</v>
      </c>
      <c r="AP770">
        <v>84.76</v>
      </c>
      <c r="AQ770">
        <v>89.05</v>
      </c>
      <c r="AR770" s="2" t="s">
        <v>120</v>
      </c>
      <c r="AS770" s="2" t="s">
        <v>120</v>
      </c>
      <c r="AT770">
        <v>655</v>
      </c>
      <c r="AU770">
        <v>698</v>
      </c>
      <c r="AV770" s="2" t="s">
        <v>120</v>
      </c>
      <c r="AW770" s="2" t="s">
        <v>120</v>
      </c>
      <c r="AX770" s="2" t="s">
        <v>120</v>
      </c>
      <c r="AY770" s="2" t="s">
        <v>120</v>
      </c>
      <c r="AZ770" s="2" t="s">
        <v>132</v>
      </c>
      <c r="BA770" s="2" t="s">
        <v>120</v>
      </c>
      <c r="BB770" s="2" t="s">
        <v>120</v>
      </c>
      <c r="BC770" s="2" t="s">
        <v>120</v>
      </c>
      <c r="BD770">
        <v>111</v>
      </c>
      <c r="BE770">
        <v>3.47</v>
      </c>
      <c r="BF770">
        <v>250</v>
      </c>
      <c r="BG770">
        <v>1893.98</v>
      </c>
      <c r="BH770">
        <v>82.58</v>
      </c>
      <c r="BI770">
        <v>349</v>
      </c>
      <c r="BJ770" s="2" t="s">
        <v>133</v>
      </c>
      <c r="BK770">
        <v>0</v>
      </c>
      <c r="BL770">
        <v>0</v>
      </c>
      <c r="BM770" s="2" t="s">
        <v>120</v>
      </c>
      <c r="BN770">
        <v>0</v>
      </c>
      <c r="BO770">
        <v>351</v>
      </c>
      <c r="BP770" s="2" t="s">
        <v>120</v>
      </c>
      <c r="BQ770">
        <v>0</v>
      </c>
      <c r="BR770">
        <v>0</v>
      </c>
      <c r="BS770" s="2" t="s">
        <v>120</v>
      </c>
      <c r="BT770" s="2" t="s">
        <v>120</v>
      </c>
      <c r="BU770" s="2" t="s">
        <v>120</v>
      </c>
      <c r="BV770" s="2" t="s">
        <v>120</v>
      </c>
      <c r="BW770" s="2" t="s">
        <v>120</v>
      </c>
      <c r="BX770" s="2" t="s">
        <v>120</v>
      </c>
      <c r="BY770" s="2" t="s">
        <v>120</v>
      </c>
      <c r="BZ770" s="2" t="s">
        <v>120</v>
      </c>
      <c r="CA770" s="2" t="s">
        <v>120</v>
      </c>
      <c r="CB770" s="2" t="s">
        <v>120</v>
      </c>
      <c r="CC770" s="2" t="s">
        <v>120</v>
      </c>
      <c r="CD770" s="2" t="s">
        <v>120</v>
      </c>
      <c r="CE770" s="2" t="s">
        <v>120</v>
      </c>
      <c r="CF770" s="2" t="s">
        <v>120</v>
      </c>
      <c r="CG770" s="2" t="s">
        <v>120</v>
      </c>
      <c r="CH770" s="2" t="s">
        <v>120</v>
      </c>
      <c r="CI770" s="2" t="s">
        <v>120</v>
      </c>
      <c r="CJ770" s="2" t="s">
        <v>120</v>
      </c>
      <c r="CK770" s="2" t="s">
        <v>120</v>
      </c>
      <c r="CL770" s="2" t="s">
        <v>134</v>
      </c>
      <c r="CM770" s="2" t="s">
        <v>135</v>
      </c>
      <c r="CN770" s="2" t="s">
        <v>11</v>
      </c>
      <c r="CO770" s="2" t="s">
        <v>120</v>
      </c>
      <c r="CP770" s="2" t="s">
        <v>120</v>
      </c>
    </row>
    <row r="771" spans="1:94" x14ac:dyDescent="0.3">
      <c r="A771" s="2" t="s">
        <v>2714</v>
      </c>
      <c r="B771" s="2" t="s">
        <v>2715</v>
      </c>
      <c r="C771" s="2" t="s">
        <v>2716</v>
      </c>
      <c r="D771" s="2" t="s">
        <v>108</v>
      </c>
      <c r="E771" s="2" t="s">
        <v>13</v>
      </c>
      <c r="F771" s="2" t="s">
        <v>109</v>
      </c>
      <c r="G771" s="2" t="s">
        <v>110</v>
      </c>
      <c r="H771" s="2" t="s">
        <v>111</v>
      </c>
      <c r="I771" s="2" t="s">
        <v>112</v>
      </c>
      <c r="J771" s="2" t="s">
        <v>113</v>
      </c>
      <c r="K771" s="2" t="s">
        <v>114</v>
      </c>
      <c r="L771" s="2" t="s">
        <v>115</v>
      </c>
      <c r="M771" s="2" t="s">
        <v>116</v>
      </c>
      <c r="N771" s="2" t="s">
        <v>165</v>
      </c>
      <c r="O771" s="2" t="s">
        <v>166</v>
      </c>
      <c r="P771" s="2" t="s">
        <v>167</v>
      </c>
      <c r="Q771" s="2" t="s">
        <v>120</v>
      </c>
      <c r="R771" s="2" t="s">
        <v>2071</v>
      </c>
      <c r="S771">
        <v>42373</v>
      </c>
      <c r="T771" s="2" t="s">
        <v>184</v>
      </c>
      <c r="U771" s="2" t="s">
        <v>120</v>
      </c>
      <c r="V771" s="2" t="s">
        <v>185</v>
      </c>
      <c r="W771">
        <v>443</v>
      </c>
      <c r="X771" s="2" t="s">
        <v>124</v>
      </c>
      <c r="Y771" s="2" t="s">
        <v>1568</v>
      </c>
      <c r="Z771" s="2" t="s">
        <v>1569</v>
      </c>
      <c r="AA771" s="2" t="s">
        <v>120</v>
      </c>
      <c r="AB771" s="2" t="s">
        <v>127</v>
      </c>
      <c r="AC771" s="2" t="s">
        <v>703</v>
      </c>
      <c r="AD771" s="2" t="s">
        <v>120</v>
      </c>
      <c r="AE771" s="2" t="s">
        <v>129</v>
      </c>
      <c r="AF771" s="2" t="s">
        <v>120</v>
      </c>
      <c r="AG771" s="2" t="s">
        <v>120</v>
      </c>
      <c r="AH771" s="2" t="s">
        <v>120</v>
      </c>
      <c r="AI771" s="2" t="s">
        <v>120</v>
      </c>
      <c r="AJ771" s="2" t="s">
        <v>130</v>
      </c>
      <c r="AK771" s="2" t="s">
        <v>131</v>
      </c>
      <c r="AL771" s="2"/>
      <c r="AM771" s="2"/>
      <c r="AN771" s="2" t="s">
        <v>120</v>
      </c>
      <c r="AO771">
        <v>5.24</v>
      </c>
      <c r="AP771">
        <v>89.08</v>
      </c>
      <c r="AQ771">
        <v>94.32</v>
      </c>
      <c r="AR771" s="2" t="s">
        <v>120</v>
      </c>
      <c r="AS771" s="2" t="s">
        <v>120</v>
      </c>
      <c r="AT771">
        <v>1113</v>
      </c>
      <c r="AU771">
        <v>928</v>
      </c>
      <c r="AV771" s="2" t="s">
        <v>120</v>
      </c>
      <c r="AW771" s="2" t="s">
        <v>120</v>
      </c>
      <c r="AX771" s="2" t="s">
        <v>120</v>
      </c>
      <c r="AY771" s="2" t="s">
        <v>120</v>
      </c>
      <c r="AZ771" s="2" t="s">
        <v>132</v>
      </c>
      <c r="BA771" s="2" t="s">
        <v>120</v>
      </c>
      <c r="BB771" s="2" t="s">
        <v>120</v>
      </c>
      <c r="BC771" s="2" t="s">
        <v>120</v>
      </c>
      <c r="BD771">
        <v>48.98</v>
      </c>
      <c r="BE771">
        <v>3.27</v>
      </c>
      <c r="BF771">
        <v>534</v>
      </c>
      <c r="BG771">
        <v>1166.74</v>
      </c>
      <c r="BH771">
        <v>86.88</v>
      </c>
      <c r="BI771">
        <v>596</v>
      </c>
      <c r="BJ771" s="2" t="s">
        <v>133</v>
      </c>
      <c r="BK771">
        <v>0</v>
      </c>
      <c r="BL771">
        <v>0</v>
      </c>
      <c r="BM771" s="2" t="s">
        <v>120</v>
      </c>
      <c r="BN771">
        <v>0</v>
      </c>
      <c r="BO771">
        <v>629</v>
      </c>
      <c r="BP771" s="2" t="s">
        <v>120</v>
      </c>
      <c r="BQ771">
        <v>0</v>
      </c>
      <c r="BR771">
        <v>0</v>
      </c>
      <c r="BS771" s="2" t="s">
        <v>120</v>
      </c>
      <c r="BT771" s="2" t="s">
        <v>120</v>
      </c>
      <c r="BU771" s="2" t="s">
        <v>120</v>
      </c>
      <c r="BV771" s="2" t="s">
        <v>120</v>
      </c>
      <c r="BW771" s="2" t="s">
        <v>120</v>
      </c>
      <c r="BX771" s="2" t="s">
        <v>120</v>
      </c>
      <c r="BY771" s="2" t="s">
        <v>120</v>
      </c>
      <c r="BZ771" s="2" t="s">
        <v>120</v>
      </c>
      <c r="CA771" s="2" t="s">
        <v>120</v>
      </c>
      <c r="CB771" s="2" t="s">
        <v>120</v>
      </c>
      <c r="CC771" s="2" t="s">
        <v>120</v>
      </c>
      <c r="CD771" s="2" t="s">
        <v>120</v>
      </c>
      <c r="CE771">
        <v>24</v>
      </c>
      <c r="CF771">
        <v>1</v>
      </c>
      <c r="CG771" s="2" t="s">
        <v>145</v>
      </c>
      <c r="CH771" s="2" t="s">
        <v>120</v>
      </c>
      <c r="CI771" s="2" t="s">
        <v>120</v>
      </c>
      <c r="CJ771" s="2" t="s">
        <v>120</v>
      </c>
      <c r="CK771" s="2" t="s">
        <v>120</v>
      </c>
      <c r="CL771" s="2" t="s">
        <v>134</v>
      </c>
      <c r="CM771" s="2" t="s">
        <v>135</v>
      </c>
      <c r="CN771" s="2" t="s">
        <v>11</v>
      </c>
      <c r="CO771" s="2" t="s">
        <v>120</v>
      </c>
      <c r="CP771" s="2" t="s">
        <v>120</v>
      </c>
    </row>
    <row r="772" spans="1:94" x14ac:dyDescent="0.3">
      <c r="A772" s="2" t="s">
        <v>2717</v>
      </c>
      <c r="B772" s="2" t="s">
        <v>2718</v>
      </c>
      <c r="C772" s="2" t="s">
        <v>2719</v>
      </c>
      <c r="D772" s="2" t="s">
        <v>108</v>
      </c>
      <c r="E772" s="2" t="s">
        <v>13</v>
      </c>
      <c r="F772" s="2" t="s">
        <v>109</v>
      </c>
      <c r="G772" s="2" t="s">
        <v>110</v>
      </c>
      <c r="H772" s="2" t="s">
        <v>111</v>
      </c>
      <c r="I772" s="2" t="s">
        <v>112</v>
      </c>
      <c r="J772" s="2" t="s">
        <v>113</v>
      </c>
      <c r="K772" s="2" t="s">
        <v>114</v>
      </c>
      <c r="L772" s="2" t="s">
        <v>115</v>
      </c>
      <c r="M772" s="2" t="s">
        <v>116</v>
      </c>
      <c r="N772" s="2" t="s">
        <v>165</v>
      </c>
      <c r="O772" s="2" t="s">
        <v>166</v>
      </c>
      <c r="P772" s="2" t="s">
        <v>167</v>
      </c>
      <c r="Q772" s="2" t="s">
        <v>120</v>
      </c>
      <c r="R772" s="2" t="s">
        <v>2071</v>
      </c>
      <c r="S772">
        <v>16972</v>
      </c>
      <c r="T772" s="2" t="s">
        <v>234</v>
      </c>
      <c r="U772" s="2" t="s">
        <v>120</v>
      </c>
      <c r="V772" s="2" t="s">
        <v>235</v>
      </c>
      <c r="W772">
        <v>443</v>
      </c>
      <c r="X772" s="2" t="s">
        <v>124</v>
      </c>
      <c r="Y772" s="2" t="s">
        <v>1568</v>
      </c>
      <c r="Z772" s="2" t="s">
        <v>1569</v>
      </c>
      <c r="AA772" s="2" t="s">
        <v>120</v>
      </c>
      <c r="AB772" s="2" t="s">
        <v>127</v>
      </c>
      <c r="AC772" s="2" t="s">
        <v>703</v>
      </c>
      <c r="AD772" s="2" t="s">
        <v>120</v>
      </c>
      <c r="AE772" s="2" t="s">
        <v>129</v>
      </c>
      <c r="AF772" s="2" t="s">
        <v>120</v>
      </c>
      <c r="AG772" s="2" t="s">
        <v>120</v>
      </c>
      <c r="AH772" s="2" t="s">
        <v>120</v>
      </c>
      <c r="AI772" s="2" t="s">
        <v>120</v>
      </c>
      <c r="AJ772" s="2" t="s">
        <v>130</v>
      </c>
      <c r="AK772" s="2" t="s">
        <v>131</v>
      </c>
      <c r="AL772" s="2"/>
      <c r="AM772" s="2"/>
      <c r="AN772" s="2" t="s">
        <v>120</v>
      </c>
      <c r="AO772">
        <v>5.01</v>
      </c>
      <c r="AP772">
        <v>109.6</v>
      </c>
      <c r="AQ772">
        <v>114.61</v>
      </c>
      <c r="AR772" s="2" t="s">
        <v>120</v>
      </c>
      <c r="AS772" s="2" t="s">
        <v>120</v>
      </c>
      <c r="AT772">
        <v>1164</v>
      </c>
      <c r="AU772">
        <v>499</v>
      </c>
      <c r="AV772" s="2" t="s">
        <v>120</v>
      </c>
      <c r="AW772" s="2" t="s">
        <v>120</v>
      </c>
      <c r="AX772" s="2" t="s">
        <v>120</v>
      </c>
      <c r="AY772" s="2" t="s">
        <v>120</v>
      </c>
      <c r="AZ772" s="2" t="s">
        <v>132</v>
      </c>
      <c r="BA772" s="2" t="s">
        <v>120</v>
      </c>
      <c r="BB772" s="2" t="s">
        <v>120</v>
      </c>
      <c r="BC772" s="2" t="s">
        <v>120</v>
      </c>
      <c r="BD772">
        <v>26.26</v>
      </c>
      <c r="BE772">
        <v>2.02</v>
      </c>
      <c r="BF772">
        <v>614</v>
      </c>
      <c r="BG772">
        <v>1745.16</v>
      </c>
      <c r="BH772">
        <v>107.11</v>
      </c>
      <c r="BI772">
        <v>491</v>
      </c>
      <c r="BJ772" s="2" t="s">
        <v>133</v>
      </c>
      <c r="BK772">
        <v>0</v>
      </c>
      <c r="BL772">
        <v>0</v>
      </c>
      <c r="BM772" s="2" t="s">
        <v>120</v>
      </c>
      <c r="BN772">
        <v>0</v>
      </c>
      <c r="BO772">
        <v>687</v>
      </c>
      <c r="BP772" s="2" t="s">
        <v>120</v>
      </c>
      <c r="BQ772">
        <v>0</v>
      </c>
      <c r="BR772">
        <v>0</v>
      </c>
      <c r="BS772" s="2" t="s">
        <v>120</v>
      </c>
      <c r="BT772" s="2" t="s">
        <v>120</v>
      </c>
      <c r="BU772" s="2" t="s">
        <v>120</v>
      </c>
      <c r="BV772" s="2" t="s">
        <v>120</v>
      </c>
      <c r="BW772" s="2" t="s">
        <v>120</v>
      </c>
      <c r="BX772" s="2" t="s">
        <v>120</v>
      </c>
      <c r="BY772" s="2" t="s">
        <v>120</v>
      </c>
      <c r="BZ772" s="2" t="s">
        <v>120</v>
      </c>
      <c r="CA772" s="2" t="s">
        <v>120</v>
      </c>
      <c r="CB772" s="2" t="s">
        <v>120</v>
      </c>
      <c r="CC772" s="2" t="s">
        <v>120</v>
      </c>
      <c r="CD772" s="2" t="s">
        <v>120</v>
      </c>
      <c r="CE772">
        <v>22</v>
      </c>
      <c r="CF772">
        <v>1</v>
      </c>
      <c r="CG772" s="2" t="s">
        <v>145</v>
      </c>
      <c r="CH772" s="2" t="s">
        <v>120</v>
      </c>
      <c r="CI772" s="2" t="s">
        <v>120</v>
      </c>
      <c r="CJ772" s="2" t="s">
        <v>120</v>
      </c>
      <c r="CK772" s="2" t="s">
        <v>120</v>
      </c>
      <c r="CL772" s="2" t="s">
        <v>134</v>
      </c>
      <c r="CM772" s="2" t="s">
        <v>135</v>
      </c>
      <c r="CN772" s="2" t="s">
        <v>11</v>
      </c>
      <c r="CO772" s="2" t="s">
        <v>120</v>
      </c>
      <c r="CP772" s="2" t="s">
        <v>120</v>
      </c>
    </row>
    <row r="773" spans="1:94" x14ac:dyDescent="0.3">
      <c r="A773" s="2" t="s">
        <v>2720</v>
      </c>
      <c r="B773" s="2" t="s">
        <v>2721</v>
      </c>
      <c r="C773" s="2" t="s">
        <v>2722</v>
      </c>
      <c r="D773" s="2" t="s">
        <v>108</v>
      </c>
      <c r="E773" s="2" t="s">
        <v>13</v>
      </c>
      <c r="F773" s="2" t="s">
        <v>109</v>
      </c>
      <c r="G773" s="2" t="s">
        <v>110</v>
      </c>
      <c r="H773" s="2" t="s">
        <v>111</v>
      </c>
      <c r="I773" s="2" t="s">
        <v>112</v>
      </c>
      <c r="J773" s="2" t="s">
        <v>113</v>
      </c>
      <c r="K773" s="2" t="s">
        <v>114</v>
      </c>
      <c r="L773" s="2" t="s">
        <v>115</v>
      </c>
      <c r="M773" s="2" t="s">
        <v>116</v>
      </c>
      <c r="N773" s="2" t="s">
        <v>165</v>
      </c>
      <c r="O773" s="2" t="s">
        <v>166</v>
      </c>
      <c r="P773" s="2" t="s">
        <v>167</v>
      </c>
      <c r="Q773" s="2" t="s">
        <v>120</v>
      </c>
      <c r="R773" s="2" t="s">
        <v>2071</v>
      </c>
      <c r="S773">
        <v>16972</v>
      </c>
      <c r="T773" s="2" t="s">
        <v>234</v>
      </c>
      <c r="U773" s="2" t="s">
        <v>120</v>
      </c>
      <c r="V773" s="2" t="s">
        <v>235</v>
      </c>
      <c r="W773">
        <v>443</v>
      </c>
      <c r="X773" s="2" t="s">
        <v>124</v>
      </c>
      <c r="Y773" s="2" t="s">
        <v>1568</v>
      </c>
      <c r="Z773" s="2" t="s">
        <v>1569</v>
      </c>
      <c r="AA773" s="2" t="s">
        <v>120</v>
      </c>
      <c r="AB773" s="2" t="s">
        <v>127</v>
      </c>
      <c r="AC773" s="2" t="s">
        <v>703</v>
      </c>
      <c r="AD773" s="2" t="s">
        <v>120</v>
      </c>
      <c r="AE773" s="2" t="s">
        <v>129</v>
      </c>
      <c r="AF773" s="2" t="s">
        <v>120</v>
      </c>
      <c r="AG773" s="2" t="s">
        <v>120</v>
      </c>
      <c r="AH773" s="2" t="s">
        <v>120</v>
      </c>
      <c r="AI773" s="2" t="s">
        <v>120</v>
      </c>
      <c r="AJ773" s="2" t="s">
        <v>130</v>
      </c>
      <c r="AK773" s="2" t="s">
        <v>131</v>
      </c>
      <c r="AL773" s="2"/>
      <c r="AM773" s="2"/>
      <c r="AN773" s="2" t="s">
        <v>120</v>
      </c>
      <c r="AO773">
        <v>4.63</v>
      </c>
      <c r="AP773">
        <v>74</v>
      </c>
      <c r="AQ773">
        <v>78.63</v>
      </c>
      <c r="AR773" s="2" t="s">
        <v>120</v>
      </c>
      <c r="AS773" s="2" t="s">
        <v>120</v>
      </c>
      <c r="AT773">
        <v>558</v>
      </c>
      <c r="AU773">
        <v>474</v>
      </c>
      <c r="AV773" s="2" t="s">
        <v>120</v>
      </c>
      <c r="AW773" s="2" t="s">
        <v>120</v>
      </c>
      <c r="AX773" s="2" t="s">
        <v>120</v>
      </c>
      <c r="AY773" s="2" t="s">
        <v>120</v>
      </c>
      <c r="AZ773" s="2" t="s">
        <v>132</v>
      </c>
      <c r="BA773" s="2" t="s">
        <v>120</v>
      </c>
      <c r="BB773" s="2" t="s">
        <v>120</v>
      </c>
      <c r="BC773" s="2" t="s">
        <v>120</v>
      </c>
      <c r="BD773">
        <v>103.81</v>
      </c>
      <c r="BE773">
        <v>3.75</v>
      </c>
      <c r="BF773">
        <v>289</v>
      </c>
      <c r="BG773">
        <v>1809.95</v>
      </c>
      <c r="BH773">
        <v>72.17</v>
      </c>
      <c r="BI773">
        <v>319</v>
      </c>
      <c r="BJ773" s="2" t="s">
        <v>133</v>
      </c>
      <c r="BK773">
        <v>0</v>
      </c>
      <c r="BL773">
        <v>0</v>
      </c>
      <c r="BM773" s="2" t="s">
        <v>120</v>
      </c>
      <c r="BN773">
        <v>0</v>
      </c>
      <c r="BO773">
        <v>335</v>
      </c>
      <c r="BP773" s="2" t="s">
        <v>120</v>
      </c>
      <c r="BQ773">
        <v>0</v>
      </c>
      <c r="BR773">
        <v>0</v>
      </c>
      <c r="BS773" s="2" t="s">
        <v>120</v>
      </c>
      <c r="BT773" s="2" t="s">
        <v>120</v>
      </c>
      <c r="BU773" s="2" t="s">
        <v>120</v>
      </c>
      <c r="BV773" s="2" t="s">
        <v>120</v>
      </c>
      <c r="BW773" s="2" t="s">
        <v>120</v>
      </c>
      <c r="BX773" s="2" t="s">
        <v>120</v>
      </c>
      <c r="BY773" s="2" t="s">
        <v>120</v>
      </c>
      <c r="BZ773" s="2" t="s">
        <v>120</v>
      </c>
      <c r="CA773" s="2" t="s">
        <v>120</v>
      </c>
      <c r="CB773" s="2" t="s">
        <v>120</v>
      </c>
      <c r="CC773" s="2" t="s">
        <v>120</v>
      </c>
      <c r="CD773" s="2" t="s">
        <v>120</v>
      </c>
      <c r="CE773" s="2" t="s">
        <v>120</v>
      </c>
      <c r="CF773" s="2" t="s">
        <v>120</v>
      </c>
      <c r="CG773" s="2" t="s">
        <v>120</v>
      </c>
      <c r="CH773" s="2" t="s">
        <v>120</v>
      </c>
      <c r="CI773" s="2" t="s">
        <v>120</v>
      </c>
      <c r="CJ773" s="2" t="s">
        <v>120</v>
      </c>
      <c r="CK773" s="2" t="s">
        <v>120</v>
      </c>
      <c r="CL773" s="2" t="s">
        <v>134</v>
      </c>
      <c r="CM773" s="2" t="s">
        <v>135</v>
      </c>
      <c r="CN773" s="2" t="s">
        <v>11</v>
      </c>
      <c r="CO773" s="2" t="s">
        <v>120</v>
      </c>
      <c r="CP773" s="2" t="s">
        <v>120</v>
      </c>
    </row>
    <row r="774" spans="1:94" x14ac:dyDescent="0.3">
      <c r="A774" s="2" t="s">
        <v>2723</v>
      </c>
      <c r="B774" s="2" t="s">
        <v>2724</v>
      </c>
      <c r="C774" s="2" t="s">
        <v>2725</v>
      </c>
      <c r="D774" s="2" t="s">
        <v>108</v>
      </c>
      <c r="E774" s="2" t="s">
        <v>13</v>
      </c>
      <c r="F774" s="2" t="s">
        <v>109</v>
      </c>
      <c r="G774" s="2" t="s">
        <v>110</v>
      </c>
      <c r="H774" s="2" t="s">
        <v>111</v>
      </c>
      <c r="I774" s="2" t="s">
        <v>112</v>
      </c>
      <c r="J774" s="2" t="s">
        <v>113</v>
      </c>
      <c r="K774" s="2" t="s">
        <v>114</v>
      </c>
      <c r="L774" s="2" t="s">
        <v>115</v>
      </c>
      <c r="M774" s="2" t="s">
        <v>116</v>
      </c>
      <c r="N774" s="2" t="s">
        <v>165</v>
      </c>
      <c r="O774" s="2" t="s">
        <v>166</v>
      </c>
      <c r="P774" s="2" t="s">
        <v>167</v>
      </c>
      <c r="Q774" s="2" t="s">
        <v>120</v>
      </c>
      <c r="R774" s="2" t="s">
        <v>2071</v>
      </c>
      <c r="S774">
        <v>34632</v>
      </c>
      <c r="T774" s="2" t="s">
        <v>177</v>
      </c>
      <c r="U774" s="2" t="s">
        <v>120</v>
      </c>
      <c r="V774" s="2" t="s">
        <v>169</v>
      </c>
      <c r="W774">
        <v>443</v>
      </c>
      <c r="X774" s="2" t="s">
        <v>124</v>
      </c>
      <c r="Y774" s="2" t="s">
        <v>1568</v>
      </c>
      <c r="Z774" s="2" t="s">
        <v>1569</v>
      </c>
      <c r="AA774" s="2" t="s">
        <v>120</v>
      </c>
      <c r="AB774" s="2" t="s">
        <v>127</v>
      </c>
      <c r="AC774" s="2" t="s">
        <v>703</v>
      </c>
      <c r="AD774" s="2" t="s">
        <v>120</v>
      </c>
      <c r="AE774" s="2" t="s">
        <v>129</v>
      </c>
      <c r="AF774" s="2" t="s">
        <v>120</v>
      </c>
      <c r="AG774" s="2" t="s">
        <v>120</v>
      </c>
      <c r="AH774" s="2" t="s">
        <v>120</v>
      </c>
      <c r="AI774" s="2" t="s">
        <v>120</v>
      </c>
      <c r="AJ774" s="2" t="s">
        <v>130</v>
      </c>
      <c r="AK774" s="2" t="s">
        <v>131</v>
      </c>
      <c r="AL774" s="2"/>
      <c r="AM774" s="2"/>
      <c r="AN774" s="2" t="s">
        <v>120</v>
      </c>
      <c r="AO774">
        <v>357.67</v>
      </c>
      <c r="AP774">
        <v>6438.88</v>
      </c>
      <c r="AQ774">
        <v>6796.55</v>
      </c>
      <c r="AR774" s="2" t="s">
        <v>120</v>
      </c>
      <c r="AS774" s="2" t="s">
        <v>120</v>
      </c>
      <c r="AT774">
        <v>65807</v>
      </c>
      <c r="AU774">
        <v>64514</v>
      </c>
      <c r="AV774" s="2" t="s">
        <v>120</v>
      </c>
      <c r="AW774" s="2" t="s">
        <v>120</v>
      </c>
      <c r="AX774" s="2" t="s">
        <v>120</v>
      </c>
      <c r="AY774" s="2" t="s">
        <v>120</v>
      </c>
      <c r="AZ774" s="2" t="s">
        <v>132</v>
      </c>
      <c r="BA774" s="2" t="s">
        <v>120</v>
      </c>
      <c r="BB774" s="2" t="s">
        <v>120</v>
      </c>
      <c r="BC774" s="2" t="s">
        <v>120</v>
      </c>
      <c r="BD774">
        <v>70.400000000000006</v>
      </c>
      <c r="BE774">
        <v>270.5</v>
      </c>
      <c r="BF774">
        <v>30740</v>
      </c>
      <c r="BG774">
        <v>1657.14</v>
      </c>
      <c r="BH774">
        <v>6266.4</v>
      </c>
      <c r="BI774">
        <v>30358</v>
      </c>
      <c r="BJ774" s="2" t="s">
        <v>133</v>
      </c>
      <c r="BK774">
        <v>0</v>
      </c>
      <c r="BL774">
        <v>0</v>
      </c>
      <c r="BM774" s="2" t="s">
        <v>120</v>
      </c>
      <c r="BN774">
        <v>0</v>
      </c>
      <c r="BO774">
        <v>35730</v>
      </c>
      <c r="BP774" s="2" t="s">
        <v>120</v>
      </c>
      <c r="BQ774">
        <v>0</v>
      </c>
      <c r="BR774">
        <v>0</v>
      </c>
      <c r="BS774" s="2" t="s">
        <v>120</v>
      </c>
      <c r="BT774" s="2" t="s">
        <v>120</v>
      </c>
      <c r="BU774" s="2" t="s">
        <v>120</v>
      </c>
      <c r="BV774" s="2" t="s">
        <v>120</v>
      </c>
      <c r="BW774" s="2" t="s">
        <v>120</v>
      </c>
      <c r="BX774" s="2" t="s">
        <v>120</v>
      </c>
      <c r="BY774" s="2" t="s">
        <v>120</v>
      </c>
      <c r="BZ774" s="2" t="s">
        <v>120</v>
      </c>
      <c r="CA774" s="2" t="s">
        <v>120</v>
      </c>
      <c r="CB774" s="2" t="s">
        <v>120</v>
      </c>
      <c r="CC774" s="2" t="s">
        <v>120</v>
      </c>
      <c r="CD774" s="2" t="s">
        <v>120</v>
      </c>
      <c r="CE774" s="2" t="s">
        <v>120</v>
      </c>
      <c r="CF774" s="2" t="s">
        <v>120</v>
      </c>
      <c r="CG774" s="2" t="s">
        <v>120</v>
      </c>
      <c r="CH774" s="2" t="s">
        <v>120</v>
      </c>
      <c r="CI774" s="2" t="s">
        <v>120</v>
      </c>
      <c r="CJ774" s="2" t="s">
        <v>120</v>
      </c>
      <c r="CK774" s="2" t="s">
        <v>120</v>
      </c>
      <c r="CL774" s="2" t="s">
        <v>134</v>
      </c>
      <c r="CM774" s="2" t="s">
        <v>135</v>
      </c>
      <c r="CN774" s="2" t="s">
        <v>11</v>
      </c>
      <c r="CO774" s="2" t="s">
        <v>120</v>
      </c>
      <c r="CP774" s="2" t="s">
        <v>120</v>
      </c>
    </row>
    <row r="775" spans="1:94" x14ac:dyDescent="0.3">
      <c r="A775" s="2" t="s">
        <v>2726</v>
      </c>
      <c r="B775" s="2" t="s">
        <v>2727</v>
      </c>
      <c r="C775" s="2" t="s">
        <v>2728</v>
      </c>
      <c r="D775" s="2" t="s">
        <v>108</v>
      </c>
      <c r="E775" s="2" t="s">
        <v>13</v>
      </c>
      <c r="F775" s="2" t="s">
        <v>109</v>
      </c>
      <c r="G775" s="2" t="s">
        <v>110</v>
      </c>
      <c r="H775" s="2" t="s">
        <v>111</v>
      </c>
      <c r="I775" s="2" t="s">
        <v>112</v>
      </c>
      <c r="J775" s="2" t="s">
        <v>113</v>
      </c>
      <c r="K775" s="2" t="s">
        <v>114</v>
      </c>
      <c r="L775" s="2" t="s">
        <v>115</v>
      </c>
      <c r="M775" s="2" t="s">
        <v>116</v>
      </c>
      <c r="N775" s="2" t="s">
        <v>165</v>
      </c>
      <c r="O775" s="2" t="s">
        <v>166</v>
      </c>
      <c r="P775" s="2" t="s">
        <v>167</v>
      </c>
      <c r="Q775" s="2" t="s">
        <v>120</v>
      </c>
      <c r="R775" s="2" t="s">
        <v>2071</v>
      </c>
      <c r="S775">
        <v>42373</v>
      </c>
      <c r="T775" s="2" t="s">
        <v>184</v>
      </c>
      <c r="U775" s="2" t="s">
        <v>120</v>
      </c>
      <c r="V775" s="2" t="s">
        <v>185</v>
      </c>
      <c r="W775">
        <v>443</v>
      </c>
      <c r="X775" s="2" t="s">
        <v>124</v>
      </c>
      <c r="Y775" s="2" t="s">
        <v>1568</v>
      </c>
      <c r="Z775" s="2" t="s">
        <v>1569</v>
      </c>
      <c r="AA775" s="2" t="s">
        <v>120</v>
      </c>
      <c r="AB775" s="2" t="s">
        <v>127</v>
      </c>
      <c r="AC775" s="2" t="s">
        <v>703</v>
      </c>
      <c r="AD775" s="2" t="s">
        <v>120</v>
      </c>
      <c r="AE775" s="2" t="s">
        <v>129</v>
      </c>
      <c r="AF775" s="2" t="s">
        <v>120</v>
      </c>
      <c r="AG775" s="2" t="s">
        <v>120</v>
      </c>
      <c r="AH775" s="2" t="s">
        <v>120</v>
      </c>
      <c r="AI775" s="2" t="s">
        <v>120</v>
      </c>
      <c r="AJ775" s="2" t="s">
        <v>130</v>
      </c>
      <c r="AK775" s="2" t="s">
        <v>131</v>
      </c>
      <c r="AL775" s="2"/>
      <c r="AM775" s="2"/>
      <c r="AN775" s="2" t="s">
        <v>120</v>
      </c>
      <c r="AO775">
        <v>26.63</v>
      </c>
      <c r="AP775">
        <v>178.7</v>
      </c>
      <c r="AQ775">
        <v>205.33</v>
      </c>
      <c r="AR775" s="2" t="s">
        <v>120</v>
      </c>
      <c r="AS775" s="2" t="s">
        <v>120</v>
      </c>
      <c r="AT775">
        <v>2984</v>
      </c>
      <c r="AU775">
        <v>2636</v>
      </c>
      <c r="AV775" s="2" t="s">
        <v>120</v>
      </c>
      <c r="AW775" s="2" t="s">
        <v>120</v>
      </c>
      <c r="AX775" s="2" t="s">
        <v>120</v>
      </c>
      <c r="AY775" s="2" t="s">
        <v>120</v>
      </c>
      <c r="AZ775" s="2" t="s">
        <v>132</v>
      </c>
      <c r="BA775" s="2" t="s">
        <v>120</v>
      </c>
      <c r="BB775" s="2" t="s">
        <v>120</v>
      </c>
      <c r="BC775" s="2" t="s">
        <v>120</v>
      </c>
      <c r="BD775">
        <v>131.09</v>
      </c>
      <c r="BE775">
        <v>22.04</v>
      </c>
      <c r="BF775">
        <v>1345</v>
      </c>
      <c r="BG775">
        <v>1315.44</v>
      </c>
      <c r="BH775">
        <v>174.3</v>
      </c>
      <c r="BI775">
        <v>1060</v>
      </c>
      <c r="BJ775" s="2" t="s">
        <v>133</v>
      </c>
      <c r="BK775">
        <v>0</v>
      </c>
      <c r="BL775">
        <v>0</v>
      </c>
      <c r="BM775" s="2" t="s">
        <v>120</v>
      </c>
      <c r="BN775">
        <v>0</v>
      </c>
      <c r="BO775">
        <v>1970</v>
      </c>
      <c r="BP775" s="2" t="s">
        <v>120</v>
      </c>
      <c r="BQ775">
        <v>0</v>
      </c>
      <c r="BR775">
        <v>0</v>
      </c>
      <c r="BS775" s="2" t="s">
        <v>120</v>
      </c>
      <c r="BT775" s="2" t="s">
        <v>120</v>
      </c>
      <c r="BU775" s="2" t="s">
        <v>120</v>
      </c>
      <c r="BV775" s="2" t="s">
        <v>120</v>
      </c>
      <c r="BW775" s="2" t="s">
        <v>120</v>
      </c>
      <c r="BX775" s="2" t="s">
        <v>120</v>
      </c>
      <c r="BY775" s="2" t="s">
        <v>120</v>
      </c>
      <c r="BZ775" s="2" t="s">
        <v>120</v>
      </c>
      <c r="CA775" s="2" t="s">
        <v>120</v>
      </c>
      <c r="CB775" s="2" t="s">
        <v>120</v>
      </c>
      <c r="CC775" s="2" t="s">
        <v>120</v>
      </c>
      <c r="CD775" s="2" t="s">
        <v>120</v>
      </c>
      <c r="CE775" s="2" t="s">
        <v>120</v>
      </c>
      <c r="CF775" s="2" t="s">
        <v>120</v>
      </c>
      <c r="CG775" s="2" t="s">
        <v>120</v>
      </c>
      <c r="CH775" s="2" t="s">
        <v>120</v>
      </c>
      <c r="CI775" s="2" t="s">
        <v>120</v>
      </c>
      <c r="CJ775" s="2" t="s">
        <v>120</v>
      </c>
      <c r="CK775" s="2" t="s">
        <v>120</v>
      </c>
      <c r="CL775" s="2" t="s">
        <v>134</v>
      </c>
      <c r="CM775" s="2" t="s">
        <v>135</v>
      </c>
      <c r="CN775" s="2" t="s">
        <v>11</v>
      </c>
      <c r="CO775" s="2" t="s">
        <v>120</v>
      </c>
      <c r="CP775" s="2" t="s">
        <v>120</v>
      </c>
    </row>
    <row r="776" spans="1:94" x14ac:dyDescent="0.3">
      <c r="A776" s="2" t="s">
        <v>2729</v>
      </c>
      <c r="B776" s="2" t="s">
        <v>2730</v>
      </c>
      <c r="C776" s="2" t="s">
        <v>2731</v>
      </c>
      <c r="D776" s="2" t="s">
        <v>108</v>
      </c>
      <c r="E776" s="2" t="s">
        <v>13</v>
      </c>
      <c r="F776" s="2" t="s">
        <v>109</v>
      </c>
      <c r="G776" s="2" t="s">
        <v>110</v>
      </c>
      <c r="H776" s="2" t="s">
        <v>111</v>
      </c>
      <c r="I776" s="2" t="s">
        <v>112</v>
      </c>
      <c r="J776" s="2" t="s">
        <v>113</v>
      </c>
      <c r="K776" s="2" t="s">
        <v>114</v>
      </c>
      <c r="L776" s="2" t="s">
        <v>115</v>
      </c>
      <c r="M776" s="2" t="s">
        <v>116</v>
      </c>
      <c r="N776" s="2" t="s">
        <v>165</v>
      </c>
      <c r="O776" s="2" t="s">
        <v>166</v>
      </c>
      <c r="P776" s="2" t="s">
        <v>167</v>
      </c>
      <c r="Q776" s="2" t="s">
        <v>120</v>
      </c>
      <c r="R776" s="2" t="s">
        <v>2071</v>
      </c>
      <c r="S776">
        <v>16972</v>
      </c>
      <c r="T776" s="2" t="s">
        <v>234</v>
      </c>
      <c r="U776" s="2" t="s">
        <v>120</v>
      </c>
      <c r="V776" s="2" t="s">
        <v>235</v>
      </c>
      <c r="W776">
        <v>443</v>
      </c>
      <c r="X776" s="2" t="s">
        <v>124</v>
      </c>
      <c r="Y776" s="2" t="s">
        <v>1568</v>
      </c>
      <c r="Z776" s="2" t="s">
        <v>1569</v>
      </c>
      <c r="AA776" s="2" t="s">
        <v>120</v>
      </c>
      <c r="AB776" s="2" t="s">
        <v>127</v>
      </c>
      <c r="AC776" s="2" t="s">
        <v>703</v>
      </c>
      <c r="AD776" s="2" t="s">
        <v>120</v>
      </c>
      <c r="AE776" s="2" t="s">
        <v>129</v>
      </c>
      <c r="AF776" s="2" t="s">
        <v>120</v>
      </c>
      <c r="AG776" s="2" t="s">
        <v>120</v>
      </c>
      <c r="AH776" s="2" t="s">
        <v>120</v>
      </c>
      <c r="AI776" s="2" t="s">
        <v>120</v>
      </c>
      <c r="AJ776" s="2" t="s">
        <v>130</v>
      </c>
      <c r="AK776" s="2" t="s">
        <v>131</v>
      </c>
      <c r="AL776" s="2"/>
      <c r="AM776" s="2"/>
      <c r="AN776" s="2" t="s">
        <v>120</v>
      </c>
      <c r="AO776">
        <v>247.67</v>
      </c>
      <c r="AP776">
        <v>4485.0200000000004</v>
      </c>
      <c r="AQ776">
        <v>4732.7</v>
      </c>
      <c r="AR776" s="2" t="s">
        <v>120</v>
      </c>
      <c r="AS776" s="2" t="s">
        <v>120</v>
      </c>
      <c r="AT776">
        <v>47474</v>
      </c>
      <c r="AU776">
        <v>46027</v>
      </c>
      <c r="AV776" s="2" t="s">
        <v>120</v>
      </c>
      <c r="AW776" s="2" t="s">
        <v>120</v>
      </c>
      <c r="AX776" s="2" t="s">
        <v>120</v>
      </c>
      <c r="AY776" s="2" t="s">
        <v>120</v>
      </c>
      <c r="AZ776" s="2" t="s">
        <v>132</v>
      </c>
      <c r="BA776" s="2" t="s">
        <v>120</v>
      </c>
      <c r="BB776" s="2" t="s">
        <v>120</v>
      </c>
      <c r="BC776" s="2" t="s">
        <v>120</v>
      </c>
      <c r="BD776">
        <v>62.04</v>
      </c>
      <c r="BE776">
        <v>183.61</v>
      </c>
      <c r="BF776">
        <v>23675</v>
      </c>
      <c r="BG776">
        <v>1417.57</v>
      </c>
      <c r="BH776">
        <v>4374.3100000000004</v>
      </c>
      <c r="BI776">
        <v>24712</v>
      </c>
      <c r="BJ776" s="2" t="s">
        <v>133</v>
      </c>
      <c r="BK776">
        <v>0</v>
      </c>
      <c r="BL776">
        <v>0</v>
      </c>
      <c r="BM776" s="2" t="s">
        <v>120</v>
      </c>
      <c r="BN776">
        <v>0</v>
      </c>
      <c r="BO776">
        <v>30990</v>
      </c>
      <c r="BP776" s="2" t="s">
        <v>120</v>
      </c>
      <c r="BQ776">
        <v>0</v>
      </c>
      <c r="BR776">
        <v>0</v>
      </c>
      <c r="BS776" s="2" t="s">
        <v>120</v>
      </c>
      <c r="BT776" s="2" t="s">
        <v>120</v>
      </c>
      <c r="BU776" s="2" t="s">
        <v>120</v>
      </c>
      <c r="BV776" s="2" t="s">
        <v>120</v>
      </c>
      <c r="BW776" s="2" t="s">
        <v>120</v>
      </c>
      <c r="BX776" s="2" t="s">
        <v>120</v>
      </c>
      <c r="BY776" s="2" t="s">
        <v>120</v>
      </c>
      <c r="BZ776" s="2" t="s">
        <v>120</v>
      </c>
      <c r="CA776" s="2" t="s">
        <v>120</v>
      </c>
      <c r="CB776" s="2" t="s">
        <v>120</v>
      </c>
      <c r="CC776" s="2" t="s">
        <v>120</v>
      </c>
      <c r="CD776" s="2" t="s">
        <v>120</v>
      </c>
      <c r="CE776" s="2" t="s">
        <v>120</v>
      </c>
      <c r="CF776" s="2" t="s">
        <v>120</v>
      </c>
      <c r="CG776" s="2" t="s">
        <v>120</v>
      </c>
      <c r="CH776" s="2" t="s">
        <v>120</v>
      </c>
      <c r="CI776" s="2" t="s">
        <v>120</v>
      </c>
      <c r="CJ776" s="2" t="s">
        <v>120</v>
      </c>
      <c r="CK776" s="2" t="s">
        <v>120</v>
      </c>
      <c r="CL776" s="2" t="s">
        <v>134</v>
      </c>
      <c r="CM776" s="2" t="s">
        <v>135</v>
      </c>
      <c r="CN776" s="2" t="s">
        <v>11</v>
      </c>
      <c r="CO776" s="2" t="s">
        <v>120</v>
      </c>
      <c r="CP776" s="2" t="s">
        <v>120</v>
      </c>
    </row>
    <row r="777" spans="1:94" x14ac:dyDescent="0.3">
      <c r="A777" s="2" t="s">
        <v>2732</v>
      </c>
      <c r="B777" s="2" t="s">
        <v>2731</v>
      </c>
      <c r="C777" s="2" t="s">
        <v>2733</v>
      </c>
      <c r="D777" s="2" t="s">
        <v>108</v>
      </c>
      <c r="E777" s="2" t="s">
        <v>13</v>
      </c>
      <c r="F777" s="2" t="s">
        <v>109</v>
      </c>
      <c r="G777" s="2" t="s">
        <v>110</v>
      </c>
      <c r="H777" s="2" t="s">
        <v>111</v>
      </c>
      <c r="I777" s="2" t="s">
        <v>112</v>
      </c>
      <c r="J777" s="2" t="s">
        <v>113</v>
      </c>
      <c r="K777" s="2" t="s">
        <v>114</v>
      </c>
      <c r="L777" s="2" t="s">
        <v>115</v>
      </c>
      <c r="M777" s="2" t="s">
        <v>116</v>
      </c>
      <c r="N777" s="2" t="s">
        <v>165</v>
      </c>
      <c r="O777" s="2" t="s">
        <v>166</v>
      </c>
      <c r="P777" s="2" t="s">
        <v>167</v>
      </c>
      <c r="Q777" s="2" t="s">
        <v>120</v>
      </c>
      <c r="R777" s="2" t="s">
        <v>2071</v>
      </c>
      <c r="S777">
        <v>42373</v>
      </c>
      <c r="T777" s="2" t="s">
        <v>230</v>
      </c>
      <c r="U777" s="2" t="s">
        <v>120</v>
      </c>
      <c r="V777" s="2" t="s">
        <v>185</v>
      </c>
      <c r="W777">
        <v>443</v>
      </c>
      <c r="X777" s="2" t="s">
        <v>124</v>
      </c>
      <c r="Y777" s="2" t="s">
        <v>1568</v>
      </c>
      <c r="Z777" s="2" t="s">
        <v>1569</v>
      </c>
      <c r="AA777" s="2" t="s">
        <v>120</v>
      </c>
      <c r="AB777" s="2" t="s">
        <v>127</v>
      </c>
      <c r="AC777" s="2" t="s">
        <v>703</v>
      </c>
      <c r="AD777" s="2" t="s">
        <v>120</v>
      </c>
      <c r="AE777" s="2" t="s">
        <v>129</v>
      </c>
      <c r="AF777" s="2" t="s">
        <v>120</v>
      </c>
      <c r="AG777" s="2" t="s">
        <v>120</v>
      </c>
      <c r="AH777" s="2" t="s">
        <v>120</v>
      </c>
      <c r="AI777" s="2" t="s">
        <v>120</v>
      </c>
      <c r="AJ777" s="2" t="s">
        <v>130</v>
      </c>
      <c r="AK777" s="2" t="s">
        <v>131</v>
      </c>
      <c r="AL777" s="2"/>
      <c r="AM777" s="2"/>
      <c r="AN777" s="2" t="s">
        <v>120</v>
      </c>
      <c r="AO777">
        <v>10</v>
      </c>
      <c r="AP777">
        <v>404.19</v>
      </c>
      <c r="AQ777">
        <v>414.19</v>
      </c>
      <c r="AR777" s="2" t="s">
        <v>120</v>
      </c>
      <c r="AS777" s="2" t="s">
        <v>120</v>
      </c>
      <c r="AT777">
        <v>1600</v>
      </c>
      <c r="AU777">
        <v>1430</v>
      </c>
      <c r="AV777" s="2" t="s">
        <v>120</v>
      </c>
      <c r="AW777" s="2" t="s">
        <v>120</v>
      </c>
      <c r="AX777" s="2" t="s">
        <v>120</v>
      </c>
      <c r="AY777" s="2" t="s">
        <v>120</v>
      </c>
      <c r="AZ777" s="2" t="s">
        <v>132</v>
      </c>
      <c r="BA777" s="2" t="s">
        <v>120</v>
      </c>
      <c r="BB777" s="2" t="s">
        <v>120</v>
      </c>
      <c r="BC777" s="2" t="s">
        <v>120</v>
      </c>
      <c r="BD777">
        <v>34.380000000000003</v>
      </c>
      <c r="BE777">
        <v>6.36</v>
      </c>
      <c r="BF777">
        <v>1480</v>
      </c>
      <c r="BG777">
        <v>2211.34</v>
      </c>
      <c r="BH777">
        <v>393.75</v>
      </c>
      <c r="BI777">
        <v>1429</v>
      </c>
      <c r="BJ777" s="2" t="s">
        <v>133</v>
      </c>
      <c r="BK777">
        <v>0</v>
      </c>
      <c r="BL777">
        <v>0</v>
      </c>
      <c r="BM777" s="2" t="s">
        <v>120</v>
      </c>
      <c r="BN777">
        <v>0</v>
      </c>
      <c r="BO777">
        <v>1600</v>
      </c>
      <c r="BP777" s="2" t="s">
        <v>120</v>
      </c>
      <c r="BQ777">
        <v>0</v>
      </c>
      <c r="BR777">
        <v>0</v>
      </c>
      <c r="BS777" s="2" t="s">
        <v>120</v>
      </c>
      <c r="BT777" s="2" t="s">
        <v>120</v>
      </c>
      <c r="BU777" s="2" t="s">
        <v>120</v>
      </c>
      <c r="BV777" s="2" t="s">
        <v>120</v>
      </c>
      <c r="BW777" s="2" t="s">
        <v>120</v>
      </c>
      <c r="BX777" s="2" t="s">
        <v>120</v>
      </c>
      <c r="BY777" s="2" t="s">
        <v>120</v>
      </c>
      <c r="BZ777" s="2" t="s">
        <v>120</v>
      </c>
      <c r="CA777" s="2" t="s">
        <v>120</v>
      </c>
      <c r="CB777" s="2" t="s">
        <v>120</v>
      </c>
      <c r="CC777" s="2" t="s">
        <v>120</v>
      </c>
      <c r="CD777" s="2" t="s">
        <v>120</v>
      </c>
      <c r="CE777" s="2" t="s">
        <v>120</v>
      </c>
      <c r="CF777" s="2" t="s">
        <v>120</v>
      </c>
      <c r="CG777" s="2" t="s">
        <v>120</v>
      </c>
      <c r="CH777" s="2" t="s">
        <v>120</v>
      </c>
      <c r="CI777" s="2" t="s">
        <v>120</v>
      </c>
      <c r="CJ777" s="2" t="s">
        <v>120</v>
      </c>
      <c r="CK777" s="2" t="s">
        <v>120</v>
      </c>
      <c r="CL777" s="2" t="s">
        <v>134</v>
      </c>
      <c r="CM777" s="2" t="s">
        <v>135</v>
      </c>
      <c r="CN777" s="2" t="s">
        <v>11</v>
      </c>
      <c r="CO777" s="2" t="s">
        <v>120</v>
      </c>
      <c r="CP777" s="2" t="s">
        <v>120</v>
      </c>
    </row>
    <row r="778" spans="1:94" x14ac:dyDescent="0.3">
      <c r="A778" s="2" t="s">
        <v>2734</v>
      </c>
      <c r="B778" s="2" t="s">
        <v>2735</v>
      </c>
      <c r="C778" s="2" t="s">
        <v>2736</v>
      </c>
      <c r="D778" s="2" t="s">
        <v>108</v>
      </c>
      <c r="E778" s="2" t="s">
        <v>13</v>
      </c>
      <c r="F778" s="2" t="s">
        <v>109</v>
      </c>
      <c r="G778" s="2" t="s">
        <v>110</v>
      </c>
      <c r="H778" s="2" t="s">
        <v>111</v>
      </c>
      <c r="I778" s="2" t="s">
        <v>112</v>
      </c>
      <c r="J778" s="2" t="s">
        <v>113</v>
      </c>
      <c r="K778" s="2" t="s">
        <v>114</v>
      </c>
      <c r="L778" s="2" t="s">
        <v>115</v>
      </c>
      <c r="M778" s="2" t="s">
        <v>116</v>
      </c>
      <c r="N778" s="2" t="s">
        <v>165</v>
      </c>
      <c r="O778" s="2" t="s">
        <v>166</v>
      </c>
      <c r="P778" s="2" t="s">
        <v>167</v>
      </c>
      <c r="Q778" s="2" t="s">
        <v>120</v>
      </c>
      <c r="R778" s="2" t="s">
        <v>2071</v>
      </c>
      <c r="S778">
        <v>42373</v>
      </c>
      <c r="T778" s="2" t="s">
        <v>184</v>
      </c>
      <c r="U778" s="2" t="s">
        <v>120</v>
      </c>
      <c r="V778" s="2" t="s">
        <v>185</v>
      </c>
      <c r="W778">
        <v>443</v>
      </c>
      <c r="X778" s="2" t="s">
        <v>124</v>
      </c>
      <c r="Y778" s="2" t="s">
        <v>1568</v>
      </c>
      <c r="Z778" s="2" t="s">
        <v>1569</v>
      </c>
      <c r="AA778" s="2" t="s">
        <v>120</v>
      </c>
      <c r="AB778" s="2" t="s">
        <v>127</v>
      </c>
      <c r="AC778" s="2" t="s">
        <v>703</v>
      </c>
      <c r="AD778" s="2" t="s">
        <v>120</v>
      </c>
      <c r="AE778" s="2" t="s">
        <v>129</v>
      </c>
      <c r="AF778" s="2" t="s">
        <v>120</v>
      </c>
      <c r="AG778" s="2" t="s">
        <v>120</v>
      </c>
      <c r="AH778" s="2" t="s">
        <v>120</v>
      </c>
      <c r="AI778" s="2" t="s">
        <v>120</v>
      </c>
      <c r="AJ778" s="2" t="s">
        <v>130</v>
      </c>
      <c r="AK778" s="2" t="s">
        <v>131</v>
      </c>
      <c r="AL778" s="2"/>
      <c r="AM778" s="2"/>
      <c r="AN778" s="2" t="s">
        <v>120</v>
      </c>
      <c r="AO778">
        <v>94.75</v>
      </c>
      <c r="AP778">
        <v>2251.1799999999998</v>
      </c>
      <c r="AQ778">
        <v>2345.9299999999998</v>
      </c>
      <c r="AR778" s="2" t="s">
        <v>120</v>
      </c>
      <c r="AS778" s="2" t="s">
        <v>120</v>
      </c>
      <c r="AT778">
        <v>30866</v>
      </c>
      <c r="AU778">
        <v>30328</v>
      </c>
      <c r="AV778" s="2" t="s">
        <v>120</v>
      </c>
      <c r="AW778" s="2" t="s">
        <v>120</v>
      </c>
      <c r="AX778" s="2" t="s">
        <v>120</v>
      </c>
      <c r="AY778" s="2" t="s">
        <v>120</v>
      </c>
      <c r="AZ778" s="2" t="s">
        <v>132</v>
      </c>
      <c r="BA778" s="2" t="s">
        <v>120</v>
      </c>
      <c r="BB778" s="2" t="s">
        <v>120</v>
      </c>
      <c r="BC778" s="2" t="s">
        <v>120</v>
      </c>
      <c r="BD778">
        <v>34.159999999999997</v>
      </c>
      <c r="BE778">
        <v>54.88</v>
      </c>
      <c r="BF778">
        <v>12850</v>
      </c>
      <c r="BG778">
        <v>1379.15</v>
      </c>
      <c r="BH778">
        <v>2196.7800000000002</v>
      </c>
      <c r="BI778">
        <v>12754</v>
      </c>
      <c r="BJ778" s="2" t="s">
        <v>133</v>
      </c>
      <c r="BK778">
        <v>0</v>
      </c>
      <c r="BL778">
        <v>0</v>
      </c>
      <c r="BM778" s="2" t="s">
        <v>120</v>
      </c>
      <c r="BN778">
        <v>0</v>
      </c>
      <c r="BO778">
        <v>20650</v>
      </c>
      <c r="BP778" s="2" t="s">
        <v>120</v>
      </c>
      <c r="BQ778">
        <v>0</v>
      </c>
      <c r="BR778">
        <v>0</v>
      </c>
      <c r="BS778" s="2" t="s">
        <v>120</v>
      </c>
      <c r="BT778" s="2" t="s">
        <v>120</v>
      </c>
      <c r="BU778" s="2" t="s">
        <v>120</v>
      </c>
      <c r="BV778" s="2" t="s">
        <v>120</v>
      </c>
      <c r="BW778" s="2" t="s">
        <v>120</v>
      </c>
      <c r="BX778" s="2" t="s">
        <v>120</v>
      </c>
      <c r="BY778" s="2" t="s">
        <v>120</v>
      </c>
      <c r="BZ778" s="2" t="s">
        <v>120</v>
      </c>
      <c r="CA778" s="2" t="s">
        <v>120</v>
      </c>
      <c r="CB778" s="2" t="s">
        <v>120</v>
      </c>
      <c r="CC778" s="2" t="s">
        <v>120</v>
      </c>
      <c r="CD778" s="2" t="s">
        <v>120</v>
      </c>
      <c r="CE778">
        <v>0</v>
      </c>
      <c r="CF778">
        <v>1</v>
      </c>
      <c r="CG778" s="2" t="s">
        <v>145</v>
      </c>
      <c r="CH778" s="2" t="s">
        <v>120</v>
      </c>
      <c r="CI778" s="2" t="s">
        <v>120</v>
      </c>
      <c r="CJ778" s="2" t="s">
        <v>120</v>
      </c>
      <c r="CK778" s="2" t="s">
        <v>120</v>
      </c>
      <c r="CL778" s="2" t="s">
        <v>134</v>
      </c>
      <c r="CM778" s="2" t="s">
        <v>135</v>
      </c>
      <c r="CN778" s="2" t="s">
        <v>11</v>
      </c>
      <c r="CO778" s="2" t="s">
        <v>120</v>
      </c>
      <c r="CP778" s="2" t="s">
        <v>120</v>
      </c>
    </row>
    <row r="779" spans="1:94" x14ac:dyDescent="0.3">
      <c r="A779" s="2" t="s">
        <v>2737</v>
      </c>
      <c r="B779" s="2" t="s">
        <v>2738</v>
      </c>
      <c r="C779" s="2" t="s">
        <v>2739</v>
      </c>
      <c r="D779" s="2" t="s">
        <v>108</v>
      </c>
      <c r="E779" s="2" t="s">
        <v>13</v>
      </c>
      <c r="F779" s="2" t="s">
        <v>109</v>
      </c>
      <c r="G779" s="2" t="s">
        <v>110</v>
      </c>
      <c r="H779" s="2" t="s">
        <v>111</v>
      </c>
      <c r="I779" s="2" t="s">
        <v>112</v>
      </c>
      <c r="J779" s="2" t="s">
        <v>113</v>
      </c>
      <c r="K779" s="2" t="s">
        <v>114</v>
      </c>
      <c r="L779" s="2" t="s">
        <v>115</v>
      </c>
      <c r="M779" s="2" t="s">
        <v>116</v>
      </c>
      <c r="N779" s="2" t="s">
        <v>165</v>
      </c>
      <c r="O779" s="2" t="s">
        <v>166</v>
      </c>
      <c r="P779" s="2" t="s">
        <v>167</v>
      </c>
      <c r="Q779" s="2" t="s">
        <v>120</v>
      </c>
      <c r="R779" s="2" t="s">
        <v>2071</v>
      </c>
      <c r="S779">
        <v>42372</v>
      </c>
      <c r="T779" s="2" t="s">
        <v>184</v>
      </c>
      <c r="U779" s="2" t="s">
        <v>120</v>
      </c>
      <c r="V779" s="2" t="s">
        <v>185</v>
      </c>
      <c r="W779">
        <v>443</v>
      </c>
      <c r="X779" s="2" t="s">
        <v>124</v>
      </c>
      <c r="Y779" s="2" t="s">
        <v>1568</v>
      </c>
      <c r="Z779" s="2" t="s">
        <v>1569</v>
      </c>
      <c r="AA779" s="2" t="s">
        <v>120</v>
      </c>
      <c r="AB779" s="2" t="s">
        <v>127</v>
      </c>
      <c r="AC779" s="2" t="s">
        <v>703</v>
      </c>
      <c r="AD779" s="2" t="s">
        <v>120</v>
      </c>
      <c r="AE779" s="2" t="s">
        <v>129</v>
      </c>
      <c r="AF779" s="2" t="s">
        <v>120</v>
      </c>
      <c r="AG779" s="2" t="s">
        <v>120</v>
      </c>
      <c r="AH779" s="2" t="s">
        <v>120</v>
      </c>
      <c r="AI779" s="2" t="s">
        <v>120</v>
      </c>
      <c r="AJ779" s="2" t="s">
        <v>130</v>
      </c>
      <c r="AK779" s="2" t="s">
        <v>131</v>
      </c>
      <c r="AL779" s="2"/>
      <c r="AM779" s="2"/>
      <c r="AN779" s="2" t="s">
        <v>120</v>
      </c>
      <c r="AO779">
        <v>113.55</v>
      </c>
      <c r="AP779">
        <v>1822.4</v>
      </c>
      <c r="AQ779">
        <v>1935.95</v>
      </c>
      <c r="AR779" s="2" t="s">
        <v>120</v>
      </c>
      <c r="AS779" s="2" t="s">
        <v>120</v>
      </c>
      <c r="AT779">
        <v>16121</v>
      </c>
      <c r="AU779">
        <v>15551</v>
      </c>
      <c r="AV779" s="2" t="s">
        <v>120</v>
      </c>
      <c r="AW779" s="2" t="s">
        <v>120</v>
      </c>
      <c r="AX779" s="2" t="s">
        <v>120</v>
      </c>
      <c r="AY779" s="2" t="s">
        <v>120</v>
      </c>
      <c r="AZ779" s="2" t="s">
        <v>132</v>
      </c>
      <c r="BA779" s="2" t="s">
        <v>120</v>
      </c>
      <c r="BB779" s="2" t="s">
        <v>120</v>
      </c>
      <c r="BC779" s="2" t="s">
        <v>120</v>
      </c>
      <c r="BD779">
        <v>61.52</v>
      </c>
      <c r="BE779">
        <v>89.93</v>
      </c>
      <c r="BF779">
        <v>11695</v>
      </c>
      <c r="BG779">
        <v>1497.23</v>
      </c>
      <c r="BH779">
        <v>1779.99</v>
      </c>
      <c r="BI779">
        <v>9512</v>
      </c>
      <c r="BJ779" s="2" t="s">
        <v>133</v>
      </c>
      <c r="BK779">
        <v>0</v>
      </c>
      <c r="BL779">
        <v>0</v>
      </c>
      <c r="BM779" s="2" t="s">
        <v>120</v>
      </c>
      <c r="BN779">
        <v>0</v>
      </c>
      <c r="BO779">
        <v>15705</v>
      </c>
      <c r="BP779" s="2" t="s">
        <v>120</v>
      </c>
      <c r="BQ779">
        <v>0</v>
      </c>
      <c r="BR779">
        <v>0</v>
      </c>
      <c r="BS779" s="2" t="s">
        <v>120</v>
      </c>
      <c r="BT779" s="2" t="s">
        <v>120</v>
      </c>
      <c r="BU779" s="2" t="s">
        <v>120</v>
      </c>
      <c r="BV779" s="2" t="s">
        <v>120</v>
      </c>
      <c r="BW779" s="2" t="s">
        <v>120</v>
      </c>
      <c r="BX779" s="2" t="s">
        <v>120</v>
      </c>
      <c r="BY779" s="2" t="s">
        <v>120</v>
      </c>
      <c r="BZ779" s="2" t="s">
        <v>120</v>
      </c>
      <c r="CA779" s="2" t="s">
        <v>120</v>
      </c>
      <c r="CB779" s="2" t="s">
        <v>120</v>
      </c>
      <c r="CC779" s="2" t="s">
        <v>120</v>
      </c>
      <c r="CD779" s="2" t="s">
        <v>120</v>
      </c>
      <c r="CE779" s="2" t="s">
        <v>120</v>
      </c>
      <c r="CF779" s="2" t="s">
        <v>120</v>
      </c>
      <c r="CG779" s="2" t="s">
        <v>120</v>
      </c>
      <c r="CH779" s="2" t="s">
        <v>120</v>
      </c>
      <c r="CI779" s="2" t="s">
        <v>120</v>
      </c>
      <c r="CJ779" s="2" t="s">
        <v>120</v>
      </c>
      <c r="CK779" s="2" t="s">
        <v>120</v>
      </c>
      <c r="CL779" s="2" t="s">
        <v>134</v>
      </c>
      <c r="CM779" s="2" t="s">
        <v>135</v>
      </c>
      <c r="CN779" s="2" t="s">
        <v>11</v>
      </c>
      <c r="CO779" s="2" t="s">
        <v>120</v>
      </c>
      <c r="CP779" s="2" t="s">
        <v>120</v>
      </c>
    </row>
    <row r="780" spans="1:94" x14ac:dyDescent="0.3">
      <c r="A780" s="2" t="s">
        <v>2740</v>
      </c>
      <c r="B780" s="2" t="s">
        <v>2741</v>
      </c>
      <c r="C780" s="2" t="s">
        <v>2742</v>
      </c>
      <c r="D780" s="2" t="s">
        <v>108</v>
      </c>
      <c r="E780" s="2" t="s">
        <v>13</v>
      </c>
      <c r="F780" s="2" t="s">
        <v>109</v>
      </c>
      <c r="G780" s="2" t="s">
        <v>110</v>
      </c>
      <c r="H780" s="2" t="s">
        <v>111</v>
      </c>
      <c r="I780" s="2" t="s">
        <v>112</v>
      </c>
      <c r="J780" s="2" t="s">
        <v>113</v>
      </c>
      <c r="K780" s="2" t="s">
        <v>114</v>
      </c>
      <c r="L780" s="2" t="s">
        <v>115</v>
      </c>
      <c r="M780" s="2" t="s">
        <v>116</v>
      </c>
      <c r="N780" s="2" t="s">
        <v>165</v>
      </c>
      <c r="O780" s="2" t="s">
        <v>166</v>
      </c>
      <c r="P780" s="2" t="s">
        <v>167</v>
      </c>
      <c r="Q780" s="2" t="s">
        <v>120</v>
      </c>
      <c r="R780" s="2" t="s">
        <v>2071</v>
      </c>
      <c r="S780">
        <v>34632</v>
      </c>
      <c r="T780" s="2" t="s">
        <v>168</v>
      </c>
      <c r="U780" s="2" t="s">
        <v>120</v>
      </c>
      <c r="V780" s="2" t="s">
        <v>169</v>
      </c>
      <c r="W780">
        <v>443</v>
      </c>
      <c r="X780" s="2" t="s">
        <v>124</v>
      </c>
      <c r="Y780" s="2" t="s">
        <v>1568</v>
      </c>
      <c r="Z780" s="2" t="s">
        <v>1569</v>
      </c>
      <c r="AA780" s="2" t="s">
        <v>120</v>
      </c>
      <c r="AB780" s="2" t="s">
        <v>127</v>
      </c>
      <c r="AC780" s="2" t="s">
        <v>703</v>
      </c>
      <c r="AD780" s="2" t="s">
        <v>120</v>
      </c>
      <c r="AE780" s="2" t="s">
        <v>129</v>
      </c>
      <c r="AF780" s="2" t="s">
        <v>120</v>
      </c>
      <c r="AG780" s="2" t="s">
        <v>120</v>
      </c>
      <c r="AH780" s="2" t="s">
        <v>120</v>
      </c>
      <c r="AI780" s="2" t="s">
        <v>120</v>
      </c>
      <c r="AJ780" s="2" t="s">
        <v>130</v>
      </c>
      <c r="AK780" s="2" t="s">
        <v>131</v>
      </c>
      <c r="AL780" s="2"/>
      <c r="AM780" s="2"/>
      <c r="AN780" s="2" t="s">
        <v>120</v>
      </c>
      <c r="AO780">
        <v>285.13</v>
      </c>
      <c r="AP780">
        <v>3877.59</v>
      </c>
      <c r="AQ780">
        <v>4162.72</v>
      </c>
      <c r="AR780" s="2" t="s">
        <v>120</v>
      </c>
      <c r="AS780" s="2" t="s">
        <v>120</v>
      </c>
      <c r="AT780">
        <v>43458</v>
      </c>
      <c r="AU780">
        <v>43753</v>
      </c>
      <c r="AV780" s="2" t="s">
        <v>120</v>
      </c>
      <c r="AW780" s="2" t="s">
        <v>120</v>
      </c>
      <c r="AX780" s="2" t="s">
        <v>120</v>
      </c>
      <c r="AY780" s="2" t="s">
        <v>120</v>
      </c>
      <c r="AZ780" s="2" t="s">
        <v>132</v>
      </c>
      <c r="BA780" s="2" t="s">
        <v>120</v>
      </c>
      <c r="BB780" s="2" t="s">
        <v>120</v>
      </c>
      <c r="BC780" s="2" t="s">
        <v>120</v>
      </c>
      <c r="BD780">
        <v>73.290000000000006</v>
      </c>
      <c r="BE780">
        <v>219.64</v>
      </c>
      <c r="BF780">
        <v>23975</v>
      </c>
      <c r="BG780">
        <v>1297.27</v>
      </c>
      <c r="BH780">
        <v>3779.74</v>
      </c>
      <c r="BI780">
        <v>23347</v>
      </c>
      <c r="BJ780" s="2" t="s">
        <v>133</v>
      </c>
      <c r="BK780">
        <v>0</v>
      </c>
      <c r="BL780">
        <v>0</v>
      </c>
      <c r="BM780" s="2" t="s">
        <v>120</v>
      </c>
      <c r="BN780">
        <v>0</v>
      </c>
      <c r="BO780">
        <v>25060</v>
      </c>
      <c r="BP780" s="2" t="s">
        <v>120</v>
      </c>
      <c r="BQ780">
        <v>0</v>
      </c>
      <c r="BR780">
        <v>0</v>
      </c>
      <c r="BS780" s="2" t="s">
        <v>120</v>
      </c>
      <c r="BT780" s="2" t="s">
        <v>120</v>
      </c>
      <c r="BU780" s="2" t="s">
        <v>120</v>
      </c>
      <c r="BV780" s="2" t="s">
        <v>120</v>
      </c>
      <c r="BW780" s="2" t="s">
        <v>120</v>
      </c>
      <c r="BX780" s="2" t="s">
        <v>120</v>
      </c>
      <c r="BY780" s="2" t="s">
        <v>120</v>
      </c>
      <c r="BZ780" s="2" t="s">
        <v>120</v>
      </c>
      <c r="CA780" s="2" t="s">
        <v>120</v>
      </c>
      <c r="CB780" s="2" t="s">
        <v>120</v>
      </c>
      <c r="CC780" s="2" t="s">
        <v>120</v>
      </c>
      <c r="CD780" s="2" t="s">
        <v>120</v>
      </c>
      <c r="CE780">
        <v>0</v>
      </c>
      <c r="CF780">
        <v>1</v>
      </c>
      <c r="CG780" s="2" t="s">
        <v>145</v>
      </c>
      <c r="CH780" s="2" t="s">
        <v>120</v>
      </c>
      <c r="CI780" s="2" t="s">
        <v>120</v>
      </c>
      <c r="CJ780" s="2" t="s">
        <v>120</v>
      </c>
      <c r="CK780" s="2" t="s">
        <v>120</v>
      </c>
      <c r="CL780" s="2" t="s">
        <v>134</v>
      </c>
      <c r="CM780" s="2" t="s">
        <v>135</v>
      </c>
      <c r="CN780" s="2" t="s">
        <v>11</v>
      </c>
      <c r="CO780" s="2" t="s">
        <v>120</v>
      </c>
      <c r="CP780" s="2" t="s">
        <v>120</v>
      </c>
    </row>
    <row r="781" spans="1:94" x14ac:dyDescent="0.3">
      <c r="A781" s="2" t="s">
        <v>2743</v>
      </c>
      <c r="B781" s="2" t="s">
        <v>2744</v>
      </c>
      <c r="C781" s="2" t="s">
        <v>2745</v>
      </c>
      <c r="D781" s="2" t="s">
        <v>108</v>
      </c>
      <c r="E781" s="2" t="s">
        <v>13</v>
      </c>
      <c r="F781" s="2" t="s">
        <v>109</v>
      </c>
      <c r="G781" s="2" t="s">
        <v>110</v>
      </c>
      <c r="H781" s="2" t="s">
        <v>111</v>
      </c>
      <c r="I781" s="2" t="s">
        <v>112</v>
      </c>
      <c r="J781" s="2" t="s">
        <v>113</v>
      </c>
      <c r="K781" s="2" t="s">
        <v>114</v>
      </c>
      <c r="L781" s="2" t="s">
        <v>115</v>
      </c>
      <c r="M781" s="2" t="s">
        <v>116</v>
      </c>
      <c r="N781" s="2" t="s">
        <v>165</v>
      </c>
      <c r="O781" s="2" t="s">
        <v>166</v>
      </c>
      <c r="P781" s="2" t="s">
        <v>167</v>
      </c>
      <c r="Q781" s="2" t="s">
        <v>120</v>
      </c>
      <c r="R781" s="2" t="s">
        <v>2071</v>
      </c>
      <c r="S781">
        <v>42372</v>
      </c>
      <c r="T781" s="2" t="s">
        <v>168</v>
      </c>
      <c r="U781" s="2" t="s">
        <v>120</v>
      </c>
      <c r="V781" s="2" t="s">
        <v>169</v>
      </c>
      <c r="W781">
        <v>443</v>
      </c>
      <c r="X781" s="2" t="s">
        <v>124</v>
      </c>
      <c r="Y781" s="2" t="s">
        <v>1568</v>
      </c>
      <c r="Z781" s="2" t="s">
        <v>1569</v>
      </c>
      <c r="AA781" s="2" t="s">
        <v>120</v>
      </c>
      <c r="AB781" s="2" t="s">
        <v>127</v>
      </c>
      <c r="AC781" s="2" t="s">
        <v>703</v>
      </c>
      <c r="AD781" s="2" t="s">
        <v>120</v>
      </c>
      <c r="AE781" s="2" t="s">
        <v>129</v>
      </c>
      <c r="AF781" s="2" t="s">
        <v>120</v>
      </c>
      <c r="AG781" s="2" t="s">
        <v>120</v>
      </c>
      <c r="AH781" s="2" t="s">
        <v>120</v>
      </c>
      <c r="AI781" s="2" t="s">
        <v>120</v>
      </c>
      <c r="AJ781" s="2" t="s">
        <v>130</v>
      </c>
      <c r="AK781" s="2" t="s">
        <v>131</v>
      </c>
      <c r="AL781" s="2"/>
      <c r="AM781" s="2"/>
      <c r="AN781" s="2" t="s">
        <v>120</v>
      </c>
      <c r="AO781">
        <v>65</v>
      </c>
      <c r="AP781">
        <v>1267.05</v>
      </c>
      <c r="AQ781">
        <v>1332.05</v>
      </c>
      <c r="AR781" s="2" t="s">
        <v>120</v>
      </c>
      <c r="AS781" s="2" t="s">
        <v>120</v>
      </c>
      <c r="AT781">
        <v>15228</v>
      </c>
      <c r="AU781">
        <v>14221</v>
      </c>
      <c r="AV781" s="2" t="s">
        <v>120</v>
      </c>
      <c r="AW781" s="2" t="s">
        <v>120</v>
      </c>
      <c r="AX781" s="2" t="s">
        <v>120</v>
      </c>
      <c r="AY781" s="2" t="s">
        <v>120</v>
      </c>
      <c r="AZ781" s="2" t="s">
        <v>132</v>
      </c>
      <c r="BA781" s="2" t="s">
        <v>120</v>
      </c>
      <c r="BB781" s="2" t="s">
        <v>120</v>
      </c>
      <c r="BC781" s="2" t="s">
        <v>120</v>
      </c>
      <c r="BD781">
        <v>35.94</v>
      </c>
      <c r="BE781">
        <v>34.03</v>
      </c>
      <c r="BF781">
        <v>7575</v>
      </c>
      <c r="BG781">
        <v>1517.46</v>
      </c>
      <c r="BH781">
        <v>1226.3599999999999</v>
      </c>
      <c r="BI781">
        <v>6522</v>
      </c>
      <c r="BJ781" s="2" t="s">
        <v>133</v>
      </c>
      <c r="BK781">
        <v>0</v>
      </c>
      <c r="BL781">
        <v>0</v>
      </c>
      <c r="BM781" s="2" t="s">
        <v>120</v>
      </c>
      <c r="BN781">
        <v>0</v>
      </c>
      <c r="BO781">
        <v>10355</v>
      </c>
      <c r="BP781" s="2" t="s">
        <v>120</v>
      </c>
      <c r="BQ781">
        <v>0</v>
      </c>
      <c r="BR781">
        <v>0</v>
      </c>
      <c r="BS781" s="2" t="s">
        <v>120</v>
      </c>
      <c r="BT781" s="2" t="s">
        <v>120</v>
      </c>
      <c r="BU781" s="2" t="s">
        <v>120</v>
      </c>
      <c r="BV781" s="2" t="s">
        <v>120</v>
      </c>
      <c r="BW781" s="2" t="s">
        <v>120</v>
      </c>
      <c r="BX781" s="2" t="s">
        <v>120</v>
      </c>
      <c r="BY781" s="2" t="s">
        <v>120</v>
      </c>
      <c r="BZ781" s="2" t="s">
        <v>120</v>
      </c>
      <c r="CA781" s="2" t="s">
        <v>120</v>
      </c>
      <c r="CB781" s="2" t="s">
        <v>120</v>
      </c>
      <c r="CC781" s="2" t="s">
        <v>120</v>
      </c>
      <c r="CD781" s="2" t="s">
        <v>120</v>
      </c>
      <c r="CE781" s="2" t="s">
        <v>120</v>
      </c>
      <c r="CF781" s="2" t="s">
        <v>120</v>
      </c>
      <c r="CG781" s="2" t="s">
        <v>120</v>
      </c>
      <c r="CH781" s="2" t="s">
        <v>120</v>
      </c>
      <c r="CI781" s="2" t="s">
        <v>120</v>
      </c>
      <c r="CJ781" s="2" t="s">
        <v>120</v>
      </c>
      <c r="CK781" s="2" t="s">
        <v>120</v>
      </c>
      <c r="CL781" s="2" t="s">
        <v>134</v>
      </c>
      <c r="CM781" s="2" t="s">
        <v>135</v>
      </c>
      <c r="CN781" s="2" t="s">
        <v>11</v>
      </c>
      <c r="CO781" s="2" t="s">
        <v>120</v>
      </c>
      <c r="CP781" s="2" t="s">
        <v>120</v>
      </c>
    </row>
    <row r="782" spans="1:94" x14ac:dyDescent="0.3">
      <c r="A782" s="2" t="s">
        <v>2746</v>
      </c>
      <c r="B782" s="2" t="s">
        <v>2747</v>
      </c>
      <c r="C782" s="2" t="s">
        <v>2748</v>
      </c>
      <c r="D782" s="2" t="s">
        <v>108</v>
      </c>
      <c r="E782" s="2" t="s">
        <v>13</v>
      </c>
      <c r="F782" s="2" t="s">
        <v>109</v>
      </c>
      <c r="G782" s="2" t="s">
        <v>110</v>
      </c>
      <c r="H782" s="2" t="s">
        <v>111</v>
      </c>
      <c r="I782" s="2" t="s">
        <v>112</v>
      </c>
      <c r="J782" s="2" t="s">
        <v>113</v>
      </c>
      <c r="K782" s="2" t="s">
        <v>114</v>
      </c>
      <c r="L782" s="2" t="s">
        <v>115</v>
      </c>
      <c r="M782" s="2" t="s">
        <v>116</v>
      </c>
      <c r="N782" s="2" t="s">
        <v>165</v>
      </c>
      <c r="O782" s="2" t="s">
        <v>166</v>
      </c>
      <c r="P782" s="2" t="s">
        <v>167</v>
      </c>
      <c r="Q782" s="2" t="s">
        <v>120</v>
      </c>
      <c r="R782" s="2" t="s">
        <v>2071</v>
      </c>
      <c r="S782">
        <v>16973</v>
      </c>
      <c r="T782" s="2" t="s">
        <v>234</v>
      </c>
      <c r="U782" s="2" t="s">
        <v>120</v>
      </c>
      <c r="V782" s="2" t="s">
        <v>235</v>
      </c>
      <c r="W782">
        <v>443</v>
      </c>
      <c r="X782" s="2" t="s">
        <v>124</v>
      </c>
      <c r="Y782" s="2" t="s">
        <v>1568</v>
      </c>
      <c r="Z782" s="2" t="s">
        <v>1569</v>
      </c>
      <c r="AA782" s="2" t="s">
        <v>120</v>
      </c>
      <c r="AB782" s="2" t="s">
        <v>127</v>
      </c>
      <c r="AC782" s="2" t="s">
        <v>703</v>
      </c>
      <c r="AD782" s="2" t="s">
        <v>120</v>
      </c>
      <c r="AE782" s="2" t="s">
        <v>129</v>
      </c>
      <c r="AF782" s="2" t="s">
        <v>120</v>
      </c>
      <c r="AG782" s="2" t="s">
        <v>120</v>
      </c>
      <c r="AH782" s="2" t="s">
        <v>120</v>
      </c>
      <c r="AI782" s="2" t="s">
        <v>120</v>
      </c>
      <c r="AJ782" s="2" t="s">
        <v>130</v>
      </c>
      <c r="AK782" s="2" t="s">
        <v>131</v>
      </c>
      <c r="AL782" s="2"/>
      <c r="AM782" s="2"/>
      <c r="AN782" s="2" t="s">
        <v>120</v>
      </c>
      <c r="AO782">
        <v>176.99</v>
      </c>
      <c r="AP782">
        <v>4713.4799999999996</v>
      </c>
      <c r="AQ782">
        <v>4890.4799999999996</v>
      </c>
      <c r="AR782" s="2" t="s">
        <v>120</v>
      </c>
      <c r="AS782" s="2" t="s">
        <v>120</v>
      </c>
      <c r="AT782">
        <v>33921</v>
      </c>
      <c r="AU782">
        <v>32997</v>
      </c>
      <c r="AV782" s="2" t="s">
        <v>120</v>
      </c>
      <c r="AW782" s="2" t="s">
        <v>120</v>
      </c>
      <c r="AX782" s="2" t="s">
        <v>120</v>
      </c>
      <c r="AY782" s="2" t="s">
        <v>120</v>
      </c>
      <c r="AZ782" s="2" t="s">
        <v>132</v>
      </c>
      <c r="BA782" s="2" t="s">
        <v>120</v>
      </c>
      <c r="BB782" s="2" t="s">
        <v>120</v>
      </c>
      <c r="BC782" s="2" t="s">
        <v>120</v>
      </c>
      <c r="BD782">
        <v>39.46</v>
      </c>
      <c r="BE782">
        <v>114.91</v>
      </c>
      <c r="BF782">
        <v>23295</v>
      </c>
      <c r="BG782">
        <v>1712.73</v>
      </c>
      <c r="BH782">
        <v>4602.09</v>
      </c>
      <c r="BI782">
        <v>21511</v>
      </c>
      <c r="BJ782" s="2" t="s">
        <v>133</v>
      </c>
      <c r="BK782">
        <v>0</v>
      </c>
      <c r="BL782">
        <v>0</v>
      </c>
      <c r="BM782" s="2" t="s">
        <v>120</v>
      </c>
      <c r="BN782">
        <v>0</v>
      </c>
      <c r="BO782">
        <v>24950</v>
      </c>
      <c r="BP782" s="2" t="s">
        <v>120</v>
      </c>
      <c r="BQ782">
        <v>0</v>
      </c>
      <c r="BR782">
        <v>0</v>
      </c>
      <c r="BS782" s="2" t="s">
        <v>120</v>
      </c>
      <c r="BT782" s="2" t="s">
        <v>120</v>
      </c>
      <c r="BU782" s="2" t="s">
        <v>120</v>
      </c>
      <c r="BV782" s="2" t="s">
        <v>120</v>
      </c>
      <c r="BW782" s="2" t="s">
        <v>120</v>
      </c>
      <c r="BX782" s="2" t="s">
        <v>120</v>
      </c>
      <c r="BY782" s="2" t="s">
        <v>120</v>
      </c>
      <c r="BZ782" s="2" t="s">
        <v>120</v>
      </c>
      <c r="CA782" s="2" t="s">
        <v>120</v>
      </c>
      <c r="CB782" s="2" t="s">
        <v>120</v>
      </c>
      <c r="CC782" s="2" t="s">
        <v>120</v>
      </c>
      <c r="CD782" s="2" t="s">
        <v>120</v>
      </c>
      <c r="CE782" s="2" t="s">
        <v>120</v>
      </c>
      <c r="CF782" s="2" t="s">
        <v>120</v>
      </c>
      <c r="CG782" s="2" t="s">
        <v>120</v>
      </c>
      <c r="CH782" s="2" t="s">
        <v>120</v>
      </c>
      <c r="CI782" s="2" t="s">
        <v>120</v>
      </c>
      <c r="CJ782" s="2" t="s">
        <v>120</v>
      </c>
      <c r="CK782" s="2" t="s">
        <v>120</v>
      </c>
      <c r="CL782" s="2" t="s">
        <v>134</v>
      </c>
      <c r="CM782" s="2" t="s">
        <v>135</v>
      </c>
      <c r="CN782" s="2" t="s">
        <v>11</v>
      </c>
      <c r="CO782" s="2" t="s">
        <v>120</v>
      </c>
      <c r="CP782" s="2" t="s">
        <v>120</v>
      </c>
    </row>
    <row r="783" spans="1:94" x14ac:dyDescent="0.3">
      <c r="A783" s="2" t="s">
        <v>2749</v>
      </c>
      <c r="B783" s="2" t="s">
        <v>2750</v>
      </c>
      <c r="C783" s="2" t="s">
        <v>2751</v>
      </c>
      <c r="D783" s="2" t="s">
        <v>108</v>
      </c>
      <c r="E783" s="2" t="s">
        <v>13</v>
      </c>
      <c r="F783" s="2" t="s">
        <v>109</v>
      </c>
      <c r="G783" s="2" t="s">
        <v>110</v>
      </c>
      <c r="H783" s="2" t="s">
        <v>111</v>
      </c>
      <c r="I783" s="2" t="s">
        <v>112</v>
      </c>
      <c r="J783" s="2" t="s">
        <v>113</v>
      </c>
      <c r="K783" s="2" t="s">
        <v>114</v>
      </c>
      <c r="L783" s="2" t="s">
        <v>115</v>
      </c>
      <c r="M783" s="2" t="s">
        <v>116</v>
      </c>
      <c r="N783" s="2" t="s">
        <v>165</v>
      </c>
      <c r="O783" s="2" t="s">
        <v>166</v>
      </c>
      <c r="P783" s="2" t="s">
        <v>167</v>
      </c>
      <c r="Q783" s="2" t="s">
        <v>120</v>
      </c>
      <c r="R783" s="2" t="s">
        <v>2071</v>
      </c>
      <c r="S783">
        <v>34632</v>
      </c>
      <c r="T783" s="2" t="s">
        <v>168</v>
      </c>
      <c r="U783" s="2" t="s">
        <v>120</v>
      </c>
      <c r="V783" s="2" t="s">
        <v>169</v>
      </c>
      <c r="W783">
        <v>443</v>
      </c>
      <c r="X783" s="2" t="s">
        <v>124</v>
      </c>
      <c r="Y783" s="2" t="s">
        <v>1568</v>
      </c>
      <c r="Z783" s="2" t="s">
        <v>1569</v>
      </c>
      <c r="AA783" s="2" t="s">
        <v>120</v>
      </c>
      <c r="AB783" s="2" t="s">
        <v>127</v>
      </c>
      <c r="AC783" s="2" t="s">
        <v>703</v>
      </c>
      <c r="AD783" s="2" t="s">
        <v>120</v>
      </c>
      <c r="AE783" s="2" t="s">
        <v>129</v>
      </c>
      <c r="AF783" s="2" t="s">
        <v>120</v>
      </c>
      <c r="AG783" s="2" t="s">
        <v>120</v>
      </c>
      <c r="AH783" s="2" t="s">
        <v>120</v>
      </c>
      <c r="AI783" s="2" t="s">
        <v>120</v>
      </c>
      <c r="AJ783" s="2" t="s">
        <v>130</v>
      </c>
      <c r="AK783" s="2" t="s">
        <v>131</v>
      </c>
      <c r="AL783" s="2"/>
      <c r="AM783" s="2"/>
      <c r="AN783" s="2" t="s">
        <v>120</v>
      </c>
      <c r="AO783">
        <v>207.55</v>
      </c>
      <c r="AP783">
        <v>2321.63</v>
      </c>
      <c r="AQ783">
        <v>2529.1799999999998</v>
      </c>
      <c r="AR783" s="2" t="s">
        <v>120</v>
      </c>
      <c r="AS783" s="2" t="s">
        <v>120</v>
      </c>
      <c r="AT783">
        <v>34725</v>
      </c>
      <c r="AU783">
        <v>33815</v>
      </c>
      <c r="AV783" s="2" t="s">
        <v>120</v>
      </c>
      <c r="AW783" s="2" t="s">
        <v>120</v>
      </c>
      <c r="AX783" s="2" t="s">
        <v>120</v>
      </c>
      <c r="AY783" s="2" t="s">
        <v>120</v>
      </c>
      <c r="AZ783" s="2" t="s">
        <v>132</v>
      </c>
      <c r="BA783" s="2" t="s">
        <v>120</v>
      </c>
      <c r="BB783" s="2" t="s">
        <v>120</v>
      </c>
      <c r="BC783" s="2" t="s">
        <v>120</v>
      </c>
      <c r="BD783">
        <v>71.22</v>
      </c>
      <c r="BE783">
        <v>173.59</v>
      </c>
      <c r="BF783">
        <v>19500</v>
      </c>
      <c r="BG783">
        <v>963.6</v>
      </c>
      <c r="BH783">
        <v>2263.77</v>
      </c>
      <c r="BI783">
        <v>18817</v>
      </c>
      <c r="BJ783" s="2" t="s">
        <v>133</v>
      </c>
      <c r="BK783">
        <v>0</v>
      </c>
      <c r="BL783">
        <v>0</v>
      </c>
      <c r="BM783" s="2" t="s">
        <v>120</v>
      </c>
      <c r="BN783">
        <v>0</v>
      </c>
      <c r="BO783">
        <v>20050</v>
      </c>
      <c r="BP783" s="2" t="s">
        <v>120</v>
      </c>
      <c r="BQ783">
        <v>0</v>
      </c>
      <c r="BR783">
        <v>0</v>
      </c>
      <c r="BS783" s="2" t="s">
        <v>120</v>
      </c>
      <c r="BT783" s="2" t="s">
        <v>120</v>
      </c>
      <c r="BU783" s="2" t="s">
        <v>120</v>
      </c>
      <c r="BV783" s="2" t="s">
        <v>120</v>
      </c>
      <c r="BW783" s="2" t="s">
        <v>120</v>
      </c>
      <c r="BX783" s="2" t="s">
        <v>120</v>
      </c>
      <c r="BY783" s="2" t="s">
        <v>120</v>
      </c>
      <c r="BZ783" s="2" t="s">
        <v>120</v>
      </c>
      <c r="CA783" s="2" t="s">
        <v>120</v>
      </c>
      <c r="CB783" s="2" t="s">
        <v>120</v>
      </c>
      <c r="CC783" s="2" t="s">
        <v>120</v>
      </c>
      <c r="CD783" s="2" t="s">
        <v>120</v>
      </c>
      <c r="CE783" s="2" t="s">
        <v>120</v>
      </c>
      <c r="CF783" s="2" t="s">
        <v>120</v>
      </c>
      <c r="CG783" s="2" t="s">
        <v>120</v>
      </c>
      <c r="CH783" s="2" t="s">
        <v>120</v>
      </c>
      <c r="CI783" s="2" t="s">
        <v>120</v>
      </c>
      <c r="CJ783" s="2" t="s">
        <v>120</v>
      </c>
      <c r="CK783" s="2" t="s">
        <v>120</v>
      </c>
      <c r="CL783" s="2" t="s">
        <v>134</v>
      </c>
      <c r="CM783" s="2" t="s">
        <v>135</v>
      </c>
      <c r="CN783" s="2" t="s">
        <v>11</v>
      </c>
      <c r="CO783" s="2" t="s">
        <v>120</v>
      </c>
      <c r="CP783" s="2" t="s">
        <v>120</v>
      </c>
    </row>
    <row r="784" spans="1:94" x14ac:dyDescent="0.3">
      <c r="A784" s="2" t="s">
        <v>2752</v>
      </c>
      <c r="B784" s="2" t="s">
        <v>2753</v>
      </c>
      <c r="C784" s="2" t="s">
        <v>2754</v>
      </c>
      <c r="D784" s="2" t="s">
        <v>108</v>
      </c>
      <c r="E784" s="2" t="s">
        <v>13</v>
      </c>
      <c r="F784" s="2" t="s">
        <v>109</v>
      </c>
      <c r="G784" s="2" t="s">
        <v>110</v>
      </c>
      <c r="H784" s="2" t="s">
        <v>111</v>
      </c>
      <c r="I784" s="2" t="s">
        <v>112</v>
      </c>
      <c r="J784" s="2" t="s">
        <v>113</v>
      </c>
      <c r="K784" s="2" t="s">
        <v>114</v>
      </c>
      <c r="L784" s="2" t="s">
        <v>115</v>
      </c>
      <c r="M784" s="2" t="s">
        <v>116</v>
      </c>
      <c r="N784" s="2" t="s">
        <v>165</v>
      </c>
      <c r="O784" s="2" t="s">
        <v>166</v>
      </c>
      <c r="P784" s="2" t="s">
        <v>167</v>
      </c>
      <c r="Q784" s="2" t="s">
        <v>120</v>
      </c>
      <c r="R784" s="2" t="s">
        <v>2071</v>
      </c>
      <c r="S784">
        <v>16973</v>
      </c>
      <c r="T784" s="2" t="s">
        <v>184</v>
      </c>
      <c r="U784" s="2" t="s">
        <v>120</v>
      </c>
      <c r="V784" s="2" t="s">
        <v>185</v>
      </c>
      <c r="W784">
        <v>443</v>
      </c>
      <c r="X784" s="2" t="s">
        <v>124</v>
      </c>
      <c r="Y784" s="2" t="s">
        <v>1568</v>
      </c>
      <c r="Z784" s="2" t="s">
        <v>1569</v>
      </c>
      <c r="AA784" s="2" t="s">
        <v>120</v>
      </c>
      <c r="AB784" s="2" t="s">
        <v>127</v>
      </c>
      <c r="AC784" s="2" t="s">
        <v>703</v>
      </c>
      <c r="AD784" s="2" t="s">
        <v>120</v>
      </c>
      <c r="AE784" s="2" t="s">
        <v>129</v>
      </c>
      <c r="AF784" s="2" t="s">
        <v>120</v>
      </c>
      <c r="AG784" s="2" t="s">
        <v>120</v>
      </c>
      <c r="AH784" s="2" t="s">
        <v>120</v>
      </c>
      <c r="AI784" s="2" t="s">
        <v>120</v>
      </c>
      <c r="AJ784" s="2" t="s">
        <v>130</v>
      </c>
      <c r="AK784" s="2" t="s">
        <v>131</v>
      </c>
      <c r="AL784" s="2"/>
      <c r="AM784" s="2"/>
      <c r="AN784" s="2" t="s">
        <v>120</v>
      </c>
      <c r="AO784">
        <v>89.7</v>
      </c>
      <c r="AP784">
        <v>556.15</v>
      </c>
      <c r="AQ784">
        <v>645.85</v>
      </c>
      <c r="AR784" s="2" t="s">
        <v>120</v>
      </c>
      <c r="AS784" s="2" t="s">
        <v>120</v>
      </c>
      <c r="AT784">
        <v>14028</v>
      </c>
      <c r="AU784">
        <v>13426</v>
      </c>
      <c r="AV784" s="2" t="s">
        <v>120</v>
      </c>
      <c r="AW784" s="2" t="s">
        <v>120</v>
      </c>
      <c r="AX784" s="2" t="s">
        <v>120</v>
      </c>
      <c r="AY784" s="2" t="s">
        <v>120</v>
      </c>
      <c r="AZ784" s="2" t="s">
        <v>132</v>
      </c>
      <c r="BA784" s="2" t="s">
        <v>120</v>
      </c>
      <c r="BB784" s="2" t="s">
        <v>120</v>
      </c>
      <c r="BC784" s="2" t="s">
        <v>120</v>
      </c>
      <c r="BD784">
        <v>119.49</v>
      </c>
      <c r="BE784">
        <v>74.91</v>
      </c>
      <c r="BF784">
        <v>5015</v>
      </c>
      <c r="BG784">
        <v>790.19</v>
      </c>
      <c r="BH784">
        <v>540.19000000000005</v>
      </c>
      <c r="BI784">
        <v>5483</v>
      </c>
      <c r="BJ784" s="2" t="s">
        <v>133</v>
      </c>
      <c r="BK784">
        <v>0</v>
      </c>
      <c r="BL784">
        <v>0</v>
      </c>
      <c r="BM784" s="2" t="s">
        <v>120</v>
      </c>
      <c r="BN784">
        <v>0</v>
      </c>
      <c r="BO784">
        <v>5623</v>
      </c>
      <c r="BP784" s="2" t="s">
        <v>120</v>
      </c>
      <c r="BQ784">
        <v>0</v>
      </c>
      <c r="BR784">
        <v>0</v>
      </c>
      <c r="BS784" s="2" t="s">
        <v>120</v>
      </c>
      <c r="BT784" s="2" t="s">
        <v>120</v>
      </c>
      <c r="BU784" s="2" t="s">
        <v>120</v>
      </c>
      <c r="BV784" s="2" t="s">
        <v>120</v>
      </c>
      <c r="BW784" s="2" t="s">
        <v>120</v>
      </c>
      <c r="BX784" s="2" t="s">
        <v>120</v>
      </c>
      <c r="BY784" s="2" t="s">
        <v>120</v>
      </c>
      <c r="BZ784" s="2" t="s">
        <v>120</v>
      </c>
      <c r="CA784" s="2" t="s">
        <v>120</v>
      </c>
      <c r="CB784" s="2" t="s">
        <v>120</v>
      </c>
      <c r="CC784" s="2" t="s">
        <v>120</v>
      </c>
      <c r="CD784" s="2" t="s">
        <v>120</v>
      </c>
      <c r="CE784" s="2" t="s">
        <v>120</v>
      </c>
      <c r="CF784" s="2" t="s">
        <v>120</v>
      </c>
      <c r="CG784" s="2" t="s">
        <v>120</v>
      </c>
      <c r="CH784" s="2" t="s">
        <v>120</v>
      </c>
      <c r="CI784" s="2" t="s">
        <v>120</v>
      </c>
      <c r="CJ784" s="2" t="s">
        <v>120</v>
      </c>
      <c r="CK784" s="2" t="s">
        <v>120</v>
      </c>
      <c r="CL784" s="2" t="s">
        <v>134</v>
      </c>
      <c r="CM784" s="2" t="s">
        <v>135</v>
      </c>
      <c r="CN784" s="2" t="s">
        <v>11</v>
      </c>
      <c r="CO784" s="2" t="s">
        <v>120</v>
      </c>
      <c r="CP784" s="2" t="s">
        <v>120</v>
      </c>
    </row>
    <row r="785" spans="1:94" x14ac:dyDescent="0.3">
      <c r="A785" s="2" t="s">
        <v>2755</v>
      </c>
      <c r="B785" s="2" t="s">
        <v>2756</v>
      </c>
      <c r="C785" s="2" t="s">
        <v>2757</v>
      </c>
      <c r="D785" s="2" t="s">
        <v>108</v>
      </c>
      <c r="E785" s="2" t="s">
        <v>13</v>
      </c>
      <c r="F785" s="2" t="s">
        <v>109</v>
      </c>
      <c r="G785" s="2" t="s">
        <v>110</v>
      </c>
      <c r="H785" s="2" t="s">
        <v>111</v>
      </c>
      <c r="I785" s="2" t="s">
        <v>112</v>
      </c>
      <c r="J785" s="2" t="s">
        <v>113</v>
      </c>
      <c r="K785" s="2" t="s">
        <v>114</v>
      </c>
      <c r="L785" s="2" t="s">
        <v>115</v>
      </c>
      <c r="M785" s="2" t="s">
        <v>116</v>
      </c>
      <c r="N785" s="2" t="s">
        <v>165</v>
      </c>
      <c r="O785" s="2" t="s">
        <v>166</v>
      </c>
      <c r="P785" s="2" t="s">
        <v>167</v>
      </c>
      <c r="Q785" s="2" t="s">
        <v>120</v>
      </c>
      <c r="R785" s="2" t="s">
        <v>2071</v>
      </c>
      <c r="S785">
        <v>42373</v>
      </c>
      <c r="T785" s="2" t="s">
        <v>184</v>
      </c>
      <c r="U785" s="2" t="s">
        <v>120</v>
      </c>
      <c r="V785" s="2" t="s">
        <v>185</v>
      </c>
      <c r="W785">
        <v>443</v>
      </c>
      <c r="X785" s="2" t="s">
        <v>124</v>
      </c>
      <c r="Y785" s="2" t="s">
        <v>1568</v>
      </c>
      <c r="Z785" s="2" t="s">
        <v>1569</v>
      </c>
      <c r="AA785" s="2" t="s">
        <v>120</v>
      </c>
      <c r="AB785" s="2" t="s">
        <v>127</v>
      </c>
      <c r="AC785" s="2" t="s">
        <v>703</v>
      </c>
      <c r="AD785" s="2" t="s">
        <v>120</v>
      </c>
      <c r="AE785" s="2" t="s">
        <v>129</v>
      </c>
      <c r="AF785" s="2" t="s">
        <v>120</v>
      </c>
      <c r="AG785" s="2" t="s">
        <v>120</v>
      </c>
      <c r="AH785" s="2" t="s">
        <v>120</v>
      </c>
      <c r="AI785" s="2" t="s">
        <v>120</v>
      </c>
      <c r="AJ785" s="2" t="s">
        <v>130</v>
      </c>
      <c r="AK785" s="2" t="s">
        <v>131</v>
      </c>
      <c r="AL785" s="2"/>
      <c r="AM785" s="2"/>
      <c r="AN785" s="2" t="s">
        <v>120</v>
      </c>
      <c r="AO785">
        <v>12.47</v>
      </c>
      <c r="AP785">
        <v>266.7</v>
      </c>
      <c r="AQ785">
        <v>279.17</v>
      </c>
      <c r="AR785" s="2" t="s">
        <v>120</v>
      </c>
      <c r="AS785" s="2" t="s">
        <v>120</v>
      </c>
      <c r="AT785">
        <v>2320</v>
      </c>
      <c r="AU785">
        <v>2304</v>
      </c>
      <c r="AV785" s="2" t="s">
        <v>120</v>
      </c>
      <c r="AW785" s="2" t="s">
        <v>120</v>
      </c>
      <c r="AX785" s="2" t="s">
        <v>120</v>
      </c>
      <c r="AY785" s="2" t="s">
        <v>120</v>
      </c>
      <c r="AZ785" s="2" t="s">
        <v>132</v>
      </c>
      <c r="BA785" s="2" t="s">
        <v>120</v>
      </c>
      <c r="BB785" s="2" t="s">
        <v>120</v>
      </c>
      <c r="BC785" s="2" t="s">
        <v>120</v>
      </c>
      <c r="BD785">
        <v>39.270000000000003</v>
      </c>
      <c r="BE785">
        <v>7.95</v>
      </c>
      <c r="BF785">
        <v>1620</v>
      </c>
      <c r="BG785">
        <v>1181.6199999999999</v>
      </c>
      <c r="BH785">
        <v>260.55</v>
      </c>
      <c r="BI785">
        <v>1764</v>
      </c>
      <c r="BJ785" s="2" t="s">
        <v>133</v>
      </c>
      <c r="BK785">
        <v>0</v>
      </c>
      <c r="BL785">
        <v>0</v>
      </c>
      <c r="BM785" s="2" t="s">
        <v>120</v>
      </c>
      <c r="BN785">
        <v>0</v>
      </c>
      <c r="BO785">
        <v>2320</v>
      </c>
      <c r="BP785" s="2" t="s">
        <v>120</v>
      </c>
      <c r="BQ785">
        <v>0</v>
      </c>
      <c r="BR785">
        <v>0</v>
      </c>
      <c r="BS785" s="2" t="s">
        <v>120</v>
      </c>
      <c r="BT785" s="2" t="s">
        <v>120</v>
      </c>
      <c r="BU785" s="2" t="s">
        <v>120</v>
      </c>
      <c r="BV785" s="2" t="s">
        <v>120</v>
      </c>
      <c r="BW785" s="2" t="s">
        <v>120</v>
      </c>
      <c r="BX785" s="2" t="s">
        <v>120</v>
      </c>
      <c r="BY785" s="2" t="s">
        <v>120</v>
      </c>
      <c r="BZ785" s="2" t="s">
        <v>120</v>
      </c>
      <c r="CA785" s="2" t="s">
        <v>120</v>
      </c>
      <c r="CB785" s="2" t="s">
        <v>120</v>
      </c>
      <c r="CC785" s="2" t="s">
        <v>120</v>
      </c>
      <c r="CD785" s="2" t="s">
        <v>120</v>
      </c>
      <c r="CE785">
        <v>0</v>
      </c>
      <c r="CF785">
        <v>1</v>
      </c>
      <c r="CG785" s="2" t="s">
        <v>145</v>
      </c>
      <c r="CH785" s="2" t="s">
        <v>120</v>
      </c>
      <c r="CI785" s="2" t="s">
        <v>120</v>
      </c>
      <c r="CJ785" s="2" t="s">
        <v>120</v>
      </c>
      <c r="CK785" s="2" t="s">
        <v>120</v>
      </c>
      <c r="CL785" s="2" t="s">
        <v>134</v>
      </c>
      <c r="CM785" s="2" t="s">
        <v>135</v>
      </c>
      <c r="CN785" s="2" t="s">
        <v>11</v>
      </c>
      <c r="CO785" s="2" t="s">
        <v>120</v>
      </c>
      <c r="CP785" s="2" t="s">
        <v>120</v>
      </c>
    </row>
    <row r="786" spans="1:94" x14ac:dyDescent="0.3">
      <c r="A786" s="2" t="s">
        <v>2758</v>
      </c>
      <c r="B786" s="2" t="s">
        <v>2759</v>
      </c>
      <c r="C786" s="2" t="s">
        <v>2760</v>
      </c>
      <c r="D786" s="2" t="s">
        <v>108</v>
      </c>
      <c r="E786" s="2" t="s">
        <v>13</v>
      </c>
      <c r="F786" s="2" t="s">
        <v>109</v>
      </c>
      <c r="G786" s="2" t="s">
        <v>110</v>
      </c>
      <c r="H786" s="2" t="s">
        <v>111</v>
      </c>
      <c r="I786" s="2" t="s">
        <v>112</v>
      </c>
      <c r="J786" s="2" t="s">
        <v>113</v>
      </c>
      <c r="K786" s="2" t="s">
        <v>114</v>
      </c>
      <c r="L786" s="2" t="s">
        <v>115</v>
      </c>
      <c r="M786" s="2" t="s">
        <v>116</v>
      </c>
      <c r="N786" s="2" t="s">
        <v>165</v>
      </c>
      <c r="O786" s="2" t="s">
        <v>166</v>
      </c>
      <c r="P786" s="2" t="s">
        <v>167</v>
      </c>
      <c r="Q786" s="2" t="s">
        <v>120</v>
      </c>
      <c r="R786" s="2" t="s">
        <v>2071</v>
      </c>
      <c r="S786">
        <v>16972</v>
      </c>
      <c r="T786" s="2" t="s">
        <v>248</v>
      </c>
      <c r="U786" s="2" t="s">
        <v>120</v>
      </c>
      <c r="V786" s="2" t="s">
        <v>235</v>
      </c>
      <c r="W786">
        <v>443</v>
      </c>
      <c r="X786" s="2" t="s">
        <v>124</v>
      </c>
      <c r="Y786" s="2" t="s">
        <v>1568</v>
      </c>
      <c r="Z786" s="2" t="s">
        <v>1569</v>
      </c>
      <c r="AA786" s="2" t="s">
        <v>120</v>
      </c>
      <c r="AB786" s="2" t="s">
        <v>127</v>
      </c>
      <c r="AC786" s="2" t="s">
        <v>703</v>
      </c>
      <c r="AD786" s="2" t="s">
        <v>120</v>
      </c>
      <c r="AE786" s="2" t="s">
        <v>129</v>
      </c>
      <c r="AF786" s="2" t="s">
        <v>120</v>
      </c>
      <c r="AG786" s="2" t="s">
        <v>120</v>
      </c>
      <c r="AH786" s="2" t="s">
        <v>120</v>
      </c>
      <c r="AI786" s="2" t="s">
        <v>120</v>
      </c>
      <c r="AJ786" s="2" t="s">
        <v>130</v>
      </c>
      <c r="AK786" s="2" t="s">
        <v>131</v>
      </c>
      <c r="AL786" s="2"/>
      <c r="AM786" s="2"/>
      <c r="AN786" s="2" t="s">
        <v>120</v>
      </c>
      <c r="AO786">
        <v>267.19</v>
      </c>
      <c r="AP786">
        <v>6533.15</v>
      </c>
      <c r="AQ786">
        <v>6800.34</v>
      </c>
      <c r="AR786" s="2" t="s">
        <v>120</v>
      </c>
      <c r="AS786" s="2" t="s">
        <v>120</v>
      </c>
      <c r="AT786">
        <v>37095</v>
      </c>
      <c r="AU786">
        <v>36382</v>
      </c>
      <c r="AV786" s="2" t="s">
        <v>120</v>
      </c>
      <c r="AW786" s="2" t="s">
        <v>120</v>
      </c>
      <c r="AX786" s="2" t="s">
        <v>120</v>
      </c>
      <c r="AY786" s="2" t="s">
        <v>120</v>
      </c>
      <c r="AZ786" s="2" t="s">
        <v>132</v>
      </c>
      <c r="BA786" s="2" t="s">
        <v>120</v>
      </c>
      <c r="BB786" s="2" t="s">
        <v>120</v>
      </c>
      <c r="BC786" s="2" t="s">
        <v>120</v>
      </c>
      <c r="BD786">
        <v>47.63</v>
      </c>
      <c r="BE786">
        <v>186.41</v>
      </c>
      <c r="BF786">
        <v>31311</v>
      </c>
      <c r="BG786">
        <v>1741.79</v>
      </c>
      <c r="BH786">
        <v>6376.14</v>
      </c>
      <c r="BI786">
        <v>29312</v>
      </c>
      <c r="BJ786" s="2" t="s">
        <v>133</v>
      </c>
      <c r="BK786">
        <v>0</v>
      </c>
      <c r="BL786">
        <v>0</v>
      </c>
      <c r="BM786" s="2" t="s">
        <v>120</v>
      </c>
      <c r="BN786">
        <v>0</v>
      </c>
      <c r="BO786">
        <v>36691</v>
      </c>
      <c r="BP786" s="2" t="s">
        <v>120</v>
      </c>
      <c r="BQ786">
        <v>0</v>
      </c>
      <c r="BR786">
        <v>0</v>
      </c>
      <c r="BS786" s="2" t="s">
        <v>120</v>
      </c>
      <c r="BT786" s="2" t="s">
        <v>120</v>
      </c>
      <c r="BU786" s="2" t="s">
        <v>120</v>
      </c>
      <c r="BV786" s="2" t="s">
        <v>120</v>
      </c>
      <c r="BW786" s="2" t="s">
        <v>120</v>
      </c>
      <c r="BX786" s="2" t="s">
        <v>120</v>
      </c>
      <c r="BY786" s="2" t="s">
        <v>120</v>
      </c>
      <c r="BZ786" s="2" t="s">
        <v>120</v>
      </c>
      <c r="CA786" s="2" t="s">
        <v>120</v>
      </c>
      <c r="CB786" s="2" t="s">
        <v>120</v>
      </c>
      <c r="CC786" s="2" t="s">
        <v>120</v>
      </c>
      <c r="CD786" s="2" t="s">
        <v>120</v>
      </c>
      <c r="CE786" s="2" t="s">
        <v>120</v>
      </c>
      <c r="CF786" s="2" t="s">
        <v>120</v>
      </c>
      <c r="CG786" s="2" t="s">
        <v>120</v>
      </c>
      <c r="CH786" s="2" t="s">
        <v>120</v>
      </c>
      <c r="CI786" s="2" t="s">
        <v>120</v>
      </c>
      <c r="CJ786" s="2" t="s">
        <v>120</v>
      </c>
      <c r="CK786" s="2" t="s">
        <v>120</v>
      </c>
      <c r="CL786" s="2" t="s">
        <v>134</v>
      </c>
      <c r="CM786" s="2" t="s">
        <v>135</v>
      </c>
      <c r="CN786" s="2" t="s">
        <v>11</v>
      </c>
      <c r="CO786" s="2" t="s">
        <v>120</v>
      </c>
      <c r="CP786" s="2" t="s">
        <v>120</v>
      </c>
    </row>
    <row r="787" spans="1:94" x14ac:dyDescent="0.3">
      <c r="A787" s="2" t="s">
        <v>2761</v>
      </c>
      <c r="B787" s="2" t="s">
        <v>2762</v>
      </c>
      <c r="C787" s="2" t="s">
        <v>2763</v>
      </c>
      <c r="D787" s="2" t="s">
        <v>108</v>
      </c>
      <c r="E787" s="2" t="s">
        <v>13</v>
      </c>
      <c r="F787" s="2" t="s">
        <v>109</v>
      </c>
      <c r="G787" s="2" t="s">
        <v>110</v>
      </c>
      <c r="H787" s="2" t="s">
        <v>111</v>
      </c>
      <c r="I787" s="2" t="s">
        <v>112</v>
      </c>
      <c r="J787" s="2" t="s">
        <v>113</v>
      </c>
      <c r="K787" s="2" t="s">
        <v>114</v>
      </c>
      <c r="L787" s="2" t="s">
        <v>115</v>
      </c>
      <c r="M787" s="2" t="s">
        <v>116</v>
      </c>
      <c r="N787" s="2" t="s">
        <v>165</v>
      </c>
      <c r="O787" s="2" t="s">
        <v>166</v>
      </c>
      <c r="P787" s="2" t="s">
        <v>167</v>
      </c>
      <c r="Q787" s="2" t="s">
        <v>120</v>
      </c>
      <c r="R787" s="2" t="s">
        <v>2071</v>
      </c>
      <c r="S787">
        <v>16973</v>
      </c>
      <c r="T787" s="2" t="s">
        <v>248</v>
      </c>
      <c r="U787" s="2" t="s">
        <v>120</v>
      </c>
      <c r="V787" s="2" t="s">
        <v>235</v>
      </c>
      <c r="W787">
        <v>443</v>
      </c>
      <c r="X787" s="2" t="s">
        <v>124</v>
      </c>
      <c r="Y787" s="2" t="s">
        <v>1568</v>
      </c>
      <c r="Z787" s="2" t="s">
        <v>1569</v>
      </c>
      <c r="AA787" s="2" t="s">
        <v>120</v>
      </c>
      <c r="AB787" s="2" t="s">
        <v>127</v>
      </c>
      <c r="AC787" s="2" t="s">
        <v>703</v>
      </c>
      <c r="AD787" s="2" t="s">
        <v>120</v>
      </c>
      <c r="AE787" s="2" t="s">
        <v>129</v>
      </c>
      <c r="AF787" s="2" t="s">
        <v>120</v>
      </c>
      <c r="AG787" s="2" t="s">
        <v>120</v>
      </c>
      <c r="AH787" s="2" t="s">
        <v>120</v>
      </c>
      <c r="AI787" s="2" t="s">
        <v>120</v>
      </c>
      <c r="AJ787" s="2" t="s">
        <v>130</v>
      </c>
      <c r="AK787" s="2" t="s">
        <v>131</v>
      </c>
      <c r="AL787" s="2"/>
      <c r="AM787" s="2"/>
      <c r="AN787" s="2" t="s">
        <v>120</v>
      </c>
      <c r="AO787">
        <v>3.05</v>
      </c>
      <c r="AP787">
        <v>68.88</v>
      </c>
      <c r="AQ787">
        <v>71.930000000000007</v>
      </c>
      <c r="AR787" s="2" t="s">
        <v>120</v>
      </c>
      <c r="AS787" s="2" t="s">
        <v>120</v>
      </c>
      <c r="AT787">
        <v>619</v>
      </c>
      <c r="AU787">
        <v>546</v>
      </c>
      <c r="AV787" s="2" t="s">
        <v>120</v>
      </c>
      <c r="AW787" s="2" t="s">
        <v>120</v>
      </c>
      <c r="AX787" s="2" t="s">
        <v>120</v>
      </c>
      <c r="AY787" s="2" t="s">
        <v>120</v>
      </c>
      <c r="AZ787" s="2" t="s">
        <v>132</v>
      </c>
      <c r="BA787" s="2" t="s">
        <v>120</v>
      </c>
      <c r="BB787" s="2" t="s">
        <v>120</v>
      </c>
      <c r="BC787" s="2" t="s">
        <v>120</v>
      </c>
      <c r="BD787">
        <v>25.73</v>
      </c>
      <c r="BE787">
        <v>1.77</v>
      </c>
      <c r="BF787">
        <v>549</v>
      </c>
      <c r="BG787">
        <v>982.37</v>
      </c>
      <c r="BH787">
        <v>67.05</v>
      </c>
      <c r="BI787">
        <v>546</v>
      </c>
      <c r="BJ787" s="2" t="s">
        <v>133</v>
      </c>
      <c r="BK787">
        <v>0</v>
      </c>
      <c r="BL787">
        <v>0</v>
      </c>
      <c r="BM787" s="2" t="s">
        <v>120</v>
      </c>
      <c r="BN787">
        <v>0</v>
      </c>
      <c r="BO787">
        <v>620</v>
      </c>
      <c r="BP787" s="2" t="s">
        <v>120</v>
      </c>
      <c r="BQ787">
        <v>0</v>
      </c>
      <c r="BR787">
        <v>0</v>
      </c>
      <c r="BS787" s="2" t="s">
        <v>120</v>
      </c>
      <c r="BT787" s="2" t="s">
        <v>120</v>
      </c>
      <c r="BU787" s="2" t="s">
        <v>120</v>
      </c>
      <c r="BV787" s="2" t="s">
        <v>120</v>
      </c>
      <c r="BW787" s="2" t="s">
        <v>120</v>
      </c>
      <c r="BX787" s="2" t="s">
        <v>120</v>
      </c>
      <c r="BY787" s="2" t="s">
        <v>120</v>
      </c>
      <c r="BZ787" s="2" t="s">
        <v>120</v>
      </c>
      <c r="CA787" s="2" t="s">
        <v>120</v>
      </c>
      <c r="CB787" s="2" t="s">
        <v>120</v>
      </c>
      <c r="CC787" s="2" t="s">
        <v>120</v>
      </c>
      <c r="CD787" s="2" t="s">
        <v>120</v>
      </c>
      <c r="CE787" s="2" t="s">
        <v>120</v>
      </c>
      <c r="CF787" s="2" t="s">
        <v>120</v>
      </c>
      <c r="CG787" s="2" t="s">
        <v>120</v>
      </c>
      <c r="CH787" s="2" t="s">
        <v>120</v>
      </c>
      <c r="CI787" s="2" t="s">
        <v>120</v>
      </c>
      <c r="CJ787" s="2" t="s">
        <v>120</v>
      </c>
      <c r="CK787" s="2" t="s">
        <v>120</v>
      </c>
      <c r="CL787" s="2" t="s">
        <v>134</v>
      </c>
      <c r="CM787" s="2" t="s">
        <v>135</v>
      </c>
      <c r="CN787" s="2" t="s">
        <v>11</v>
      </c>
      <c r="CO787" s="2" t="s">
        <v>120</v>
      </c>
      <c r="CP787" s="2" t="s">
        <v>120</v>
      </c>
    </row>
    <row r="788" spans="1:94" x14ac:dyDescent="0.3">
      <c r="A788" s="2" t="s">
        <v>2764</v>
      </c>
      <c r="B788" s="2" t="s">
        <v>2765</v>
      </c>
      <c r="C788" s="2" t="s">
        <v>2766</v>
      </c>
      <c r="D788" s="2" t="s">
        <v>108</v>
      </c>
      <c r="E788" s="2" t="s">
        <v>13</v>
      </c>
      <c r="F788" s="2" t="s">
        <v>109</v>
      </c>
      <c r="G788" s="2" t="s">
        <v>110</v>
      </c>
      <c r="H788" s="2" t="s">
        <v>111</v>
      </c>
      <c r="I788" s="2" t="s">
        <v>112</v>
      </c>
      <c r="J788" s="2" t="s">
        <v>113</v>
      </c>
      <c r="K788" s="2" t="s">
        <v>114</v>
      </c>
      <c r="L788" s="2" t="s">
        <v>115</v>
      </c>
      <c r="M788" s="2" t="s">
        <v>116</v>
      </c>
      <c r="N788" s="2" t="s">
        <v>165</v>
      </c>
      <c r="O788" s="2" t="s">
        <v>166</v>
      </c>
      <c r="P788" s="2" t="s">
        <v>167</v>
      </c>
      <c r="Q788" s="2" t="s">
        <v>120</v>
      </c>
      <c r="R788" s="2" t="s">
        <v>2071</v>
      </c>
      <c r="S788">
        <v>16972</v>
      </c>
      <c r="T788" s="2" t="s">
        <v>234</v>
      </c>
      <c r="U788" s="2" t="s">
        <v>120</v>
      </c>
      <c r="V788" s="2" t="s">
        <v>235</v>
      </c>
      <c r="W788">
        <v>443</v>
      </c>
      <c r="X788" s="2" t="s">
        <v>124</v>
      </c>
      <c r="Y788" s="2" t="s">
        <v>1568</v>
      </c>
      <c r="Z788" s="2" t="s">
        <v>1569</v>
      </c>
      <c r="AA788" s="2" t="s">
        <v>120</v>
      </c>
      <c r="AB788" s="2" t="s">
        <v>127</v>
      </c>
      <c r="AC788" s="2" t="s">
        <v>703</v>
      </c>
      <c r="AD788" s="2" t="s">
        <v>120</v>
      </c>
      <c r="AE788" s="2" t="s">
        <v>129</v>
      </c>
      <c r="AF788" s="2" t="s">
        <v>120</v>
      </c>
      <c r="AG788" s="2" t="s">
        <v>120</v>
      </c>
      <c r="AH788" s="2" t="s">
        <v>120</v>
      </c>
      <c r="AI788" s="2" t="s">
        <v>120</v>
      </c>
      <c r="AJ788" s="2" t="s">
        <v>130</v>
      </c>
      <c r="AK788" s="2" t="s">
        <v>131</v>
      </c>
      <c r="AL788" s="2"/>
      <c r="AM788" s="2"/>
      <c r="AN788" s="2" t="s">
        <v>120</v>
      </c>
      <c r="AO788">
        <v>15.14</v>
      </c>
      <c r="AP788">
        <v>394.82</v>
      </c>
      <c r="AQ788">
        <v>409.96</v>
      </c>
      <c r="AR788" s="2" t="s">
        <v>120</v>
      </c>
      <c r="AS788" s="2" t="s">
        <v>120</v>
      </c>
      <c r="AT788">
        <v>2244</v>
      </c>
      <c r="AU788">
        <v>2215</v>
      </c>
      <c r="AV788" s="2" t="s">
        <v>120</v>
      </c>
      <c r="AW788" s="2" t="s">
        <v>120</v>
      </c>
      <c r="AX788" s="2" t="s">
        <v>120</v>
      </c>
      <c r="AY788" s="2" t="s">
        <v>120</v>
      </c>
      <c r="AZ788" s="2" t="s">
        <v>132</v>
      </c>
      <c r="BA788" s="2" t="s">
        <v>120</v>
      </c>
      <c r="BB788" s="2" t="s">
        <v>120</v>
      </c>
      <c r="BC788" s="2" t="s">
        <v>120</v>
      </c>
      <c r="BD788">
        <v>47.27</v>
      </c>
      <c r="BE788">
        <v>8.39</v>
      </c>
      <c r="BF788">
        <v>1420</v>
      </c>
      <c r="BG788">
        <v>2152.11</v>
      </c>
      <c r="BH788">
        <v>384.42</v>
      </c>
      <c r="BI788">
        <v>1434</v>
      </c>
      <c r="BJ788" s="2" t="s">
        <v>133</v>
      </c>
      <c r="BK788">
        <v>0</v>
      </c>
      <c r="BL788">
        <v>0</v>
      </c>
      <c r="BM788" s="2" t="s">
        <v>120</v>
      </c>
      <c r="BN788">
        <v>0</v>
      </c>
      <c r="BO788">
        <v>1500</v>
      </c>
      <c r="BP788" s="2" t="s">
        <v>120</v>
      </c>
      <c r="BQ788">
        <v>0</v>
      </c>
      <c r="BR788">
        <v>0</v>
      </c>
      <c r="BS788" s="2" t="s">
        <v>120</v>
      </c>
      <c r="BT788" s="2" t="s">
        <v>120</v>
      </c>
      <c r="BU788" s="2" t="s">
        <v>120</v>
      </c>
      <c r="BV788" s="2" t="s">
        <v>120</v>
      </c>
      <c r="BW788" s="2" t="s">
        <v>120</v>
      </c>
      <c r="BX788" s="2" t="s">
        <v>120</v>
      </c>
      <c r="BY788" s="2" t="s">
        <v>120</v>
      </c>
      <c r="BZ788" s="2" t="s">
        <v>120</v>
      </c>
      <c r="CA788" s="2" t="s">
        <v>120</v>
      </c>
      <c r="CB788" s="2" t="s">
        <v>120</v>
      </c>
      <c r="CC788" s="2" t="s">
        <v>120</v>
      </c>
      <c r="CD788" s="2" t="s">
        <v>120</v>
      </c>
      <c r="CE788" s="2" t="s">
        <v>120</v>
      </c>
      <c r="CF788" s="2" t="s">
        <v>120</v>
      </c>
      <c r="CG788" s="2" t="s">
        <v>120</v>
      </c>
      <c r="CH788" s="2" t="s">
        <v>120</v>
      </c>
      <c r="CI788" s="2" t="s">
        <v>120</v>
      </c>
      <c r="CJ788" s="2" t="s">
        <v>120</v>
      </c>
      <c r="CK788" s="2" t="s">
        <v>120</v>
      </c>
      <c r="CL788" s="2" t="s">
        <v>134</v>
      </c>
      <c r="CM788" s="2" t="s">
        <v>135</v>
      </c>
      <c r="CN788" s="2" t="s">
        <v>11</v>
      </c>
      <c r="CO788" s="2" t="s">
        <v>120</v>
      </c>
      <c r="CP788" s="2" t="s">
        <v>120</v>
      </c>
    </row>
    <row r="789" spans="1:94" x14ac:dyDescent="0.3">
      <c r="A789" s="2" t="s">
        <v>2767</v>
      </c>
      <c r="B789" s="2" t="s">
        <v>2768</v>
      </c>
      <c r="C789" s="2" t="s">
        <v>2769</v>
      </c>
      <c r="D789" s="2" t="s">
        <v>108</v>
      </c>
      <c r="E789" s="2" t="s">
        <v>13</v>
      </c>
      <c r="F789" s="2" t="s">
        <v>109</v>
      </c>
      <c r="G789" s="2" t="s">
        <v>110</v>
      </c>
      <c r="H789" s="2" t="s">
        <v>111</v>
      </c>
      <c r="I789" s="2" t="s">
        <v>112</v>
      </c>
      <c r="J789" s="2" t="s">
        <v>113</v>
      </c>
      <c r="K789" s="2" t="s">
        <v>114</v>
      </c>
      <c r="L789" s="2" t="s">
        <v>115</v>
      </c>
      <c r="M789" s="2" t="s">
        <v>116</v>
      </c>
      <c r="N789" s="2" t="s">
        <v>165</v>
      </c>
      <c r="O789" s="2" t="s">
        <v>166</v>
      </c>
      <c r="P789" s="2" t="s">
        <v>167</v>
      </c>
      <c r="Q789" s="2" t="s">
        <v>120</v>
      </c>
      <c r="R789" s="2" t="s">
        <v>2071</v>
      </c>
      <c r="S789">
        <v>34632</v>
      </c>
      <c r="T789" s="2" t="s">
        <v>168</v>
      </c>
      <c r="U789" s="2" t="s">
        <v>120</v>
      </c>
      <c r="V789" s="2" t="s">
        <v>169</v>
      </c>
      <c r="W789">
        <v>443</v>
      </c>
      <c r="X789" s="2" t="s">
        <v>124</v>
      </c>
      <c r="Y789" s="2" t="s">
        <v>1568</v>
      </c>
      <c r="Z789" s="2" t="s">
        <v>1569</v>
      </c>
      <c r="AA789" s="2" t="s">
        <v>120</v>
      </c>
      <c r="AB789" s="2" t="s">
        <v>127</v>
      </c>
      <c r="AC789" s="2" t="s">
        <v>703</v>
      </c>
      <c r="AD789" s="2" t="s">
        <v>120</v>
      </c>
      <c r="AE789" s="2" t="s">
        <v>129</v>
      </c>
      <c r="AF789" s="2" t="s">
        <v>120</v>
      </c>
      <c r="AG789" s="2" t="s">
        <v>120</v>
      </c>
      <c r="AH789" s="2" t="s">
        <v>120</v>
      </c>
      <c r="AI789" s="2" t="s">
        <v>120</v>
      </c>
      <c r="AJ789" s="2" t="s">
        <v>130</v>
      </c>
      <c r="AK789" s="2" t="s">
        <v>131</v>
      </c>
      <c r="AL789" s="2"/>
      <c r="AM789" s="2"/>
      <c r="AN789" s="2" t="s">
        <v>120</v>
      </c>
      <c r="AO789">
        <v>87.64</v>
      </c>
      <c r="AP789">
        <v>993.7</v>
      </c>
      <c r="AQ789">
        <v>1081.3399999999999</v>
      </c>
      <c r="AR789" s="2" t="s">
        <v>120</v>
      </c>
      <c r="AS789" s="2" t="s">
        <v>120</v>
      </c>
      <c r="AT789">
        <v>9369</v>
      </c>
      <c r="AU789">
        <v>9071</v>
      </c>
      <c r="AV789" s="2" t="s">
        <v>120</v>
      </c>
      <c r="AW789" s="2" t="s">
        <v>120</v>
      </c>
      <c r="AX789" s="2" t="s">
        <v>120</v>
      </c>
      <c r="AY789" s="2" t="s">
        <v>120</v>
      </c>
      <c r="AZ789" s="2" t="s">
        <v>132</v>
      </c>
      <c r="BA789" s="2" t="s">
        <v>120</v>
      </c>
      <c r="BB789" s="2" t="s">
        <v>120</v>
      </c>
      <c r="BC789" s="2" t="s">
        <v>120</v>
      </c>
      <c r="BD789">
        <v>128.30000000000001</v>
      </c>
      <c r="BE789">
        <v>69.77</v>
      </c>
      <c r="BF789">
        <v>4350</v>
      </c>
      <c r="BG789">
        <v>1895.5</v>
      </c>
      <c r="BH789">
        <v>968.89</v>
      </c>
      <c r="BI789">
        <v>4091</v>
      </c>
      <c r="BJ789" s="2" t="s">
        <v>133</v>
      </c>
      <c r="BK789">
        <v>0</v>
      </c>
      <c r="BL789">
        <v>0</v>
      </c>
      <c r="BM789" s="2" t="s">
        <v>120</v>
      </c>
      <c r="BN789">
        <v>0</v>
      </c>
      <c r="BO789">
        <v>5028</v>
      </c>
      <c r="BP789" s="2" t="s">
        <v>120</v>
      </c>
      <c r="BQ789">
        <v>0</v>
      </c>
      <c r="BR789">
        <v>0</v>
      </c>
      <c r="BS789" s="2" t="s">
        <v>120</v>
      </c>
      <c r="BT789" s="2" t="s">
        <v>120</v>
      </c>
      <c r="BU789" s="2" t="s">
        <v>120</v>
      </c>
      <c r="BV789" s="2" t="s">
        <v>120</v>
      </c>
      <c r="BW789" s="2" t="s">
        <v>120</v>
      </c>
      <c r="BX789" s="2" t="s">
        <v>120</v>
      </c>
      <c r="BY789" s="2" t="s">
        <v>120</v>
      </c>
      <c r="BZ789" s="2" t="s">
        <v>120</v>
      </c>
      <c r="CA789" s="2" t="s">
        <v>120</v>
      </c>
      <c r="CB789" s="2" t="s">
        <v>120</v>
      </c>
      <c r="CC789" s="2" t="s">
        <v>120</v>
      </c>
      <c r="CD789" s="2" t="s">
        <v>120</v>
      </c>
      <c r="CE789" s="2" t="s">
        <v>120</v>
      </c>
      <c r="CF789" s="2" t="s">
        <v>120</v>
      </c>
      <c r="CG789" s="2" t="s">
        <v>120</v>
      </c>
      <c r="CH789" s="2" t="s">
        <v>120</v>
      </c>
      <c r="CI789" s="2" t="s">
        <v>120</v>
      </c>
      <c r="CJ789" s="2" t="s">
        <v>120</v>
      </c>
      <c r="CK789" s="2" t="s">
        <v>120</v>
      </c>
      <c r="CL789" s="2" t="s">
        <v>134</v>
      </c>
      <c r="CM789" s="2" t="s">
        <v>135</v>
      </c>
      <c r="CN789" s="2" t="s">
        <v>11</v>
      </c>
      <c r="CO789" s="2" t="s">
        <v>120</v>
      </c>
      <c r="CP789" s="2" t="s">
        <v>120</v>
      </c>
    </row>
    <row r="790" spans="1:94" x14ac:dyDescent="0.3">
      <c r="A790" s="2" t="s">
        <v>2770</v>
      </c>
      <c r="B790" s="2" t="s">
        <v>2771</v>
      </c>
      <c r="C790" s="2" t="s">
        <v>2772</v>
      </c>
      <c r="D790" s="2" t="s">
        <v>108</v>
      </c>
      <c r="E790" s="2" t="s">
        <v>13</v>
      </c>
      <c r="F790" s="2" t="s">
        <v>109</v>
      </c>
      <c r="G790" s="2" t="s">
        <v>110</v>
      </c>
      <c r="H790" s="2" t="s">
        <v>111</v>
      </c>
      <c r="I790" s="2" t="s">
        <v>112</v>
      </c>
      <c r="J790" s="2" t="s">
        <v>113</v>
      </c>
      <c r="K790" s="2" t="s">
        <v>114</v>
      </c>
      <c r="L790" s="2" t="s">
        <v>115</v>
      </c>
      <c r="M790" s="2" t="s">
        <v>116</v>
      </c>
      <c r="N790" s="2" t="s">
        <v>165</v>
      </c>
      <c r="O790" s="2" t="s">
        <v>166</v>
      </c>
      <c r="P790" s="2" t="s">
        <v>167</v>
      </c>
      <c r="Q790" s="2" t="s">
        <v>120</v>
      </c>
      <c r="R790" s="2" t="s">
        <v>2071</v>
      </c>
      <c r="S790">
        <v>34632</v>
      </c>
      <c r="T790" s="2" t="s">
        <v>177</v>
      </c>
      <c r="U790" s="2" t="s">
        <v>120</v>
      </c>
      <c r="V790" s="2" t="s">
        <v>169</v>
      </c>
      <c r="W790">
        <v>443</v>
      </c>
      <c r="X790" s="2" t="s">
        <v>124</v>
      </c>
      <c r="Y790" s="2" t="s">
        <v>1568</v>
      </c>
      <c r="Z790" s="2" t="s">
        <v>1569</v>
      </c>
      <c r="AA790" s="2" t="s">
        <v>120</v>
      </c>
      <c r="AB790" s="2" t="s">
        <v>127</v>
      </c>
      <c r="AC790" s="2" t="s">
        <v>703</v>
      </c>
      <c r="AD790" s="2" t="s">
        <v>120</v>
      </c>
      <c r="AE790" s="2" t="s">
        <v>129</v>
      </c>
      <c r="AF790" s="2" t="s">
        <v>120</v>
      </c>
      <c r="AG790" s="2" t="s">
        <v>120</v>
      </c>
      <c r="AH790" s="2" t="s">
        <v>120</v>
      </c>
      <c r="AI790" s="2" t="s">
        <v>120</v>
      </c>
      <c r="AJ790" s="2" t="s">
        <v>130</v>
      </c>
      <c r="AK790" s="2" t="s">
        <v>131</v>
      </c>
      <c r="AL790" s="2"/>
      <c r="AM790" s="2"/>
      <c r="AN790" s="2" t="s">
        <v>120</v>
      </c>
      <c r="AO790">
        <v>77.83</v>
      </c>
      <c r="AP790">
        <v>336.51</v>
      </c>
      <c r="AQ790">
        <v>414.34</v>
      </c>
      <c r="AR790" s="2" t="s">
        <v>120</v>
      </c>
      <c r="AS790" s="2" t="s">
        <v>120</v>
      </c>
      <c r="AT790">
        <v>11969</v>
      </c>
      <c r="AU790">
        <v>11772</v>
      </c>
      <c r="AV790" s="2" t="s">
        <v>120</v>
      </c>
      <c r="AW790" s="2" t="s">
        <v>120</v>
      </c>
      <c r="AX790" s="2" t="s">
        <v>120</v>
      </c>
      <c r="AY790" s="2" t="s">
        <v>120</v>
      </c>
      <c r="AZ790" s="2" t="s">
        <v>132</v>
      </c>
      <c r="BA790" s="2" t="s">
        <v>120</v>
      </c>
      <c r="BB790" s="2" t="s">
        <v>120</v>
      </c>
      <c r="BC790" s="2" t="s">
        <v>120</v>
      </c>
      <c r="BD790">
        <v>88.11</v>
      </c>
      <c r="BE790">
        <v>65.53</v>
      </c>
      <c r="BF790">
        <v>5950</v>
      </c>
      <c r="BG790">
        <v>462.14</v>
      </c>
      <c r="BH790">
        <v>326.22000000000003</v>
      </c>
      <c r="BI790">
        <v>5662</v>
      </c>
      <c r="BJ790" s="2" t="s">
        <v>133</v>
      </c>
      <c r="BK790">
        <v>0</v>
      </c>
      <c r="BL790">
        <v>0</v>
      </c>
      <c r="BM790" s="2" t="s">
        <v>120</v>
      </c>
      <c r="BN790">
        <v>0</v>
      </c>
      <c r="BO790">
        <v>8902</v>
      </c>
      <c r="BP790" s="2" t="s">
        <v>120</v>
      </c>
      <c r="BQ790">
        <v>0</v>
      </c>
      <c r="BR790">
        <v>0</v>
      </c>
      <c r="BS790" s="2" t="s">
        <v>120</v>
      </c>
      <c r="BT790" s="2" t="s">
        <v>120</v>
      </c>
      <c r="BU790" s="2" t="s">
        <v>120</v>
      </c>
      <c r="BV790" s="2" t="s">
        <v>120</v>
      </c>
      <c r="BW790" s="2" t="s">
        <v>120</v>
      </c>
      <c r="BX790" s="2" t="s">
        <v>120</v>
      </c>
      <c r="BY790" s="2" t="s">
        <v>120</v>
      </c>
      <c r="BZ790" s="2" t="s">
        <v>120</v>
      </c>
      <c r="CA790" s="2" t="s">
        <v>120</v>
      </c>
      <c r="CB790" s="2" t="s">
        <v>120</v>
      </c>
      <c r="CC790" s="2" t="s">
        <v>120</v>
      </c>
      <c r="CD790" s="2" t="s">
        <v>120</v>
      </c>
      <c r="CE790" s="2" t="s">
        <v>120</v>
      </c>
      <c r="CF790" s="2" t="s">
        <v>120</v>
      </c>
      <c r="CG790" s="2" t="s">
        <v>120</v>
      </c>
      <c r="CH790" s="2" t="s">
        <v>120</v>
      </c>
      <c r="CI790" s="2" t="s">
        <v>120</v>
      </c>
      <c r="CJ790" s="2" t="s">
        <v>120</v>
      </c>
      <c r="CK790" s="2" t="s">
        <v>120</v>
      </c>
      <c r="CL790" s="2" t="s">
        <v>134</v>
      </c>
      <c r="CM790" s="2" t="s">
        <v>135</v>
      </c>
      <c r="CN790" s="2" t="s">
        <v>11</v>
      </c>
      <c r="CO790" s="2" t="s">
        <v>120</v>
      </c>
      <c r="CP790" s="2" t="s">
        <v>120</v>
      </c>
    </row>
    <row r="791" spans="1:94" x14ac:dyDescent="0.3">
      <c r="A791" s="2" t="s">
        <v>2773</v>
      </c>
      <c r="B791" s="2" t="s">
        <v>2774</v>
      </c>
      <c r="C791" s="2" t="s">
        <v>2775</v>
      </c>
      <c r="D791" s="2" t="s">
        <v>108</v>
      </c>
      <c r="E791" s="2" t="s">
        <v>13</v>
      </c>
      <c r="F791" s="2" t="s">
        <v>109</v>
      </c>
      <c r="G791" s="2" t="s">
        <v>110</v>
      </c>
      <c r="H791" s="2" t="s">
        <v>111</v>
      </c>
      <c r="I791" s="2" t="s">
        <v>112</v>
      </c>
      <c r="J791" s="2" t="s">
        <v>113</v>
      </c>
      <c r="K791" s="2" t="s">
        <v>114</v>
      </c>
      <c r="L791" s="2" t="s">
        <v>115</v>
      </c>
      <c r="M791" s="2" t="s">
        <v>116</v>
      </c>
      <c r="N791" s="2" t="s">
        <v>165</v>
      </c>
      <c r="O791" s="2" t="s">
        <v>166</v>
      </c>
      <c r="P791" s="2" t="s">
        <v>167</v>
      </c>
      <c r="Q791" s="2" t="s">
        <v>120</v>
      </c>
      <c r="R791" s="2" t="s">
        <v>2071</v>
      </c>
      <c r="S791">
        <v>34632</v>
      </c>
      <c r="T791" s="2" t="s">
        <v>168</v>
      </c>
      <c r="U791" s="2" t="s">
        <v>120</v>
      </c>
      <c r="V791" s="2" t="s">
        <v>169</v>
      </c>
      <c r="W791">
        <v>443</v>
      </c>
      <c r="X791" s="2" t="s">
        <v>124</v>
      </c>
      <c r="Y791" s="2" t="s">
        <v>1568</v>
      </c>
      <c r="Z791" s="2" t="s">
        <v>1569</v>
      </c>
      <c r="AA791" s="2" t="s">
        <v>120</v>
      </c>
      <c r="AB791" s="2" t="s">
        <v>127</v>
      </c>
      <c r="AC791" s="2" t="s">
        <v>703</v>
      </c>
      <c r="AD791" s="2" t="s">
        <v>120</v>
      </c>
      <c r="AE791" s="2" t="s">
        <v>129</v>
      </c>
      <c r="AF791" s="2" t="s">
        <v>120</v>
      </c>
      <c r="AG791" s="2" t="s">
        <v>120</v>
      </c>
      <c r="AH791" s="2" t="s">
        <v>120</v>
      </c>
      <c r="AI791" s="2" t="s">
        <v>120</v>
      </c>
      <c r="AJ791" s="2" t="s">
        <v>130</v>
      </c>
      <c r="AK791" s="2" t="s">
        <v>131</v>
      </c>
      <c r="AL791" s="2"/>
      <c r="AM791" s="2"/>
      <c r="AN791" s="2" t="s">
        <v>120</v>
      </c>
      <c r="AO791">
        <v>193.23</v>
      </c>
      <c r="AP791">
        <v>2557.38</v>
      </c>
      <c r="AQ791">
        <v>2750.6</v>
      </c>
      <c r="AR791" s="2" t="s">
        <v>120</v>
      </c>
      <c r="AS791" s="2" t="s">
        <v>120</v>
      </c>
      <c r="AT791">
        <v>37907</v>
      </c>
      <c r="AU791">
        <v>35976</v>
      </c>
      <c r="AV791" s="2" t="s">
        <v>120</v>
      </c>
      <c r="AW791" s="2" t="s">
        <v>120</v>
      </c>
      <c r="AX791" s="2" t="s">
        <v>120</v>
      </c>
      <c r="AY791" s="2" t="s">
        <v>120</v>
      </c>
      <c r="AZ791" s="2" t="s">
        <v>132</v>
      </c>
      <c r="BA791" s="2" t="s">
        <v>120</v>
      </c>
      <c r="BB791" s="2" t="s">
        <v>120</v>
      </c>
      <c r="BC791" s="2" t="s">
        <v>120</v>
      </c>
      <c r="BD791">
        <v>53.92</v>
      </c>
      <c r="BE791">
        <v>143.97</v>
      </c>
      <c r="BF791">
        <v>21360</v>
      </c>
      <c r="BG791">
        <v>946.62</v>
      </c>
      <c r="BH791">
        <v>2494.67</v>
      </c>
      <c r="BI791">
        <v>21097</v>
      </c>
      <c r="BJ791" s="2" t="s">
        <v>133</v>
      </c>
      <c r="BK791">
        <v>0</v>
      </c>
      <c r="BL791">
        <v>0</v>
      </c>
      <c r="BM791" s="2" t="s">
        <v>120</v>
      </c>
      <c r="BN791">
        <v>0</v>
      </c>
      <c r="BO791">
        <v>23043</v>
      </c>
      <c r="BP791" s="2" t="s">
        <v>120</v>
      </c>
      <c r="BQ791">
        <v>0</v>
      </c>
      <c r="BR791">
        <v>0</v>
      </c>
      <c r="BS791" s="2" t="s">
        <v>120</v>
      </c>
      <c r="BT791" s="2" t="s">
        <v>120</v>
      </c>
      <c r="BU791" s="2" t="s">
        <v>120</v>
      </c>
      <c r="BV791" s="2" t="s">
        <v>120</v>
      </c>
      <c r="BW791" s="2" t="s">
        <v>120</v>
      </c>
      <c r="BX791" s="2" t="s">
        <v>120</v>
      </c>
      <c r="BY791" s="2" t="s">
        <v>120</v>
      </c>
      <c r="BZ791" s="2" t="s">
        <v>120</v>
      </c>
      <c r="CA791" s="2" t="s">
        <v>120</v>
      </c>
      <c r="CB791" s="2" t="s">
        <v>120</v>
      </c>
      <c r="CC791" s="2" t="s">
        <v>120</v>
      </c>
      <c r="CD791" s="2" t="s">
        <v>120</v>
      </c>
      <c r="CE791">
        <v>0</v>
      </c>
      <c r="CF791">
        <v>1</v>
      </c>
      <c r="CG791" s="2" t="s">
        <v>145</v>
      </c>
      <c r="CH791" s="2" t="s">
        <v>120</v>
      </c>
      <c r="CI791" s="2" t="s">
        <v>120</v>
      </c>
      <c r="CJ791" s="2" t="s">
        <v>120</v>
      </c>
      <c r="CK791" s="2" t="s">
        <v>120</v>
      </c>
      <c r="CL791" s="2" t="s">
        <v>134</v>
      </c>
      <c r="CM791" s="2" t="s">
        <v>135</v>
      </c>
      <c r="CN791" s="2" t="s">
        <v>11</v>
      </c>
      <c r="CO791" s="2" t="s">
        <v>120</v>
      </c>
      <c r="CP791" s="2" t="s">
        <v>120</v>
      </c>
    </row>
    <row r="792" spans="1:94" x14ac:dyDescent="0.3">
      <c r="A792" s="2" t="s">
        <v>2776</v>
      </c>
      <c r="B792" s="2" t="s">
        <v>2777</v>
      </c>
      <c r="C792" s="2" t="s">
        <v>2778</v>
      </c>
      <c r="D792" s="2" t="s">
        <v>108</v>
      </c>
      <c r="E792" s="2" t="s">
        <v>13</v>
      </c>
      <c r="F792" s="2" t="s">
        <v>109</v>
      </c>
      <c r="G792" s="2" t="s">
        <v>110</v>
      </c>
      <c r="H792" s="2" t="s">
        <v>111</v>
      </c>
      <c r="I792" s="2" t="s">
        <v>112</v>
      </c>
      <c r="J792" s="2" t="s">
        <v>113</v>
      </c>
      <c r="K792" s="2" t="s">
        <v>114</v>
      </c>
      <c r="L792" s="2" t="s">
        <v>115</v>
      </c>
      <c r="M792" s="2" t="s">
        <v>116</v>
      </c>
      <c r="N792" s="2" t="s">
        <v>165</v>
      </c>
      <c r="O792" s="2" t="s">
        <v>166</v>
      </c>
      <c r="P792" s="2" t="s">
        <v>167</v>
      </c>
      <c r="Q792" s="2" t="s">
        <v>120</v>
      </c>
      <c r="R792" s="2" t="s">
        <v>2071</v>
      </c>
      <c r="S792">
        <v>42372</v>
      </c>
      <c r="T792" s="2" t="s">
        <v>230</v>
      </c>
      <c r="U792" s="2" t="s">
        <v>120</v>
      </c>
      <c r="V792" s="2" t="s">
        <v>185</v>
      </c>
      <c r="W792">
        <v>443</v>
      </c>
      <c r="X792" s="2" t="s">
        <v>124</v>
      </c>
      <c r="Y792" s="2" t="s">
        <v>1568</v>
      </c>
      <c r="Z792" s="2" t="s">
        <v>1569</v>
      </c>
      <c r="AA792" s="2" t="s">
        <v>120</v>
      </c>
      <c r="AB792" s="2" t="s">
        <v>127</v>
      </c>
      <c r="AC792" s="2" t="s">
        <v>703</v>
      </c>
      <c r="AD792" s="2" t="s">
        <v>120</v>
      </c>
      <c r="AE792" s="2" t="s">
        <v>129</v>
      </c>
      <c r="AF792" s="2" t="s">
        <v>120</v>
      </c>
      <c r="AG792" s="2" t="s">
        <v>120</v>
      </c>
      <c r="AH792" s="2" t="s">
        <v>120</v>
      </c>
      <c r="AI792" s="2" t="s">
        <v>120</v>
      </c>
      <c r="AJ792" s="2" t="s">
        <v>130</v>
      </c>
      <c r="AK792" s="2" t="s">
        <v>131</v>
      </c>
      <c r="AL792" s="2"/>
      <c r="AM792" s="2"/>
      <c r="AN792" s="2" t="s">
        <v>120</v>
      </c>
      <c r="AO792">
        <v>125.77</v>
      </c>
      <c r="AP792">
        <v>1523.64</v>
      </c>
      <c r="AQ792">
        <v>1649.42</v>
      </c>
      <c r="AR792" s="2" t="s">
        <v>120</v>
      </c>
      <c r="AS792" s="2" t="s">
        <v>120</v>
      </c>
      <c r="AT792">
        <v>23865</v>
      </c>
      <c r="AU792">
        <v>22091</v>
      </c>
      <c r="AV792" s="2" t="s">
        <v>120</v>
      </c>
      <c r="AW792" s="2" t="s">
        <v>120</v>
      </c>
      <c r="AX792" s="2" t="s">
        <v>120</v>
      </c>
      <c r="AY792" s="2" t="s">
        <v>120</v>
      </c>
      <c r="AZ792" s="2" t="s">
        <v>132</v>
      </c>
      <c r="BA792" s="2" t="s">
        <v>120</v>
      </c>
      <c r="BB792" s="2" t="s">
        <v>120</v>
      </c>
      <c r="BC792" s="2" t="s">
        <v>120</v>
      </c>
      <c r="BD792">
        <v>68.02</v>
      </c>
      <c r="BE792">
        <v>101.69</v>
      </c>
      <c r="BF792">
        <v>11960</v>
      </c>
      <c r="BG792">
        <v>1073.53</v>
      </c>
      <c r="BH792">
        <v>1456.91</v>
      </c>
      <c r="BI792">
        <v>11079</v>
      </c>
      <c r="BJ792" s="2" t="s">
        <v>133</v>
      </c>
      <c r="BK792">
        <v>0</v>
      </c>
      <c r="BL792">
        <v>0</v>
      </c>
      <c r="BM792" s="2" t="s">
        <v>120</v>
      </c>
      <c r="BN792">
        <v>0</v>
      </c>
      <c r="BO792">
        <v>15465</v>
      </c>
      <c r="BP792" s="2" t="s">
        <v>120</v>
      </c>
      <c r="BQ792">
        <v>0</v>
      </c>
      <c r="BR792">
        <v>0</v>
      </c>
      <c r="BS792" s="2" t="s">
        <v>120</v>
      </c>
      <c r="BT792" s="2" t="s">
        <v>120</v>
      </c>
      <c r="BU792" s="2" t="s">
        <v>120</v>
      </c>
      <c r="BV792" s="2" t="s">
        <v>120</v>
      </c>
      <c r="BW792" s="2" t="s">
        <v>120</v>
      </c>
      <c r="BX792" s="2" t="s">
        <v>120</v>
      </c>
      <c r="BY792" s="2" t="s">
        <v>120</v>
      </c>
      <c r="BZ792" s="2" t="s">
        <v>120</v>
      </c>
      <c r="CA792" s="2" t="s">
        <v>120</v>
      </c>
      <c r="CB792" s="2" t="s">
        <v>120</v>
      </c>
      <c r="CC792" s="2" t="s">
        <v>120</v>
      </c>
      <c r="CD792" s="2" t="s">
        <v>120</v>
      </c>
      <c r="CE792">
        <v>0</v>
      </c>
      <c r="CF792">
        <v>1</v>
      </c>
      <c r="CG792" s="2" t="s">
        <v>145</v>
      </c>
      <c r="CH792" s="2" t="s">
        <v>120</v>
      </c>
      <c r="CI792" s="2" t="s">
        <v>120</v>
      </c>
      <c r="CJ792" s="2" t="s">
        <v>120</v>
      </c>
      <c r="CK792" s="2" t="s">
        <v>120</v>
      </c>
      <c r="CL792" s="2" t="s">
        <v>134</v>
      </c>
      <c r="CM792" s="2" t="s">
        <v>135</v>
      </c>
      <c r="CN792" s="2" t="s">
        <v>11</v>
      </c>
      <c r="CO792" s="2" t="s">
        <v>120</v>
      </c>
      <c r="CP792" s="2" t="s">
        <v>120</v>
      </c>
    </row>
    <row r="793" spans="1:94" x14ac:dyDescent="0.3">
      <c r="A793" s="2" t="s">
        <v>2779</v>
      </c>
      <c r="B793" s="2" t="s">
        <v>2780</v>
      </c>
      <c r="C793" s="2" t="s">
        <v>2781</v>
      </c>
      <c r="D793" s="2" t="s">
        <v>108</v>
      </c>
      <c r="E793" s="2" t="s">
        <v>13</v>
      </c>
      <c r="F793" s="2" t="s">
        <v>109</v>
      </c>
      <c r="G793" s="2" t="s">
        <v>110</v>
      </c>
      <c r="H793" s="2" t="s">
        <v>111</v>
      </c>
      <c r="I793" s="2" t="s">
        <v>112</v>
      </c>
      <c r="J793" s="2" t="s">
        <v>113</v>
      </c>
      <c r="K793" s="2" t="s">
        <v>114</v>
      </c>
      <c r="L793" s="2" t="s">
        <v>115</v>
      </c>
      <c r="M793" s="2" t="s">
        <v>116</v>
      </c>
      <c r="N793" s="2" t="s">
        <v>165</v>
      </c>
      <c r="O793" s="2" t="s">
        <v>166</v>
      </c>
      <c r="P793" s="2" t="s">
        <v>167</v>
      </c>
      <c r="Q793" s="2" t="s">
        <v>120</v>
      </c>
      <c r="R793" s="2" t="s">
        <v>2071</v>
      </c>
      <c r="S793">
        <v>42372</v>
      </c>
      <c r="T793" s="2" t="s">
        <v>230</v>
      </c>
      <c r="U793" s="2" t="s">
        <v>120</v>
      </c>
      <c r="V793" s="2" t="s">
        <v>185</v>
      </c>
      <c r="W793">
        <v>443</v>
      </c>
      <c r="X793" s="2" t="s">
        <v>124</v>
      </c>
      <c r="Y793" s="2" t="s">
        <v>1568</v>
      </c>
      <c r="Z793" s="2" t="s">
        <v>1569</v>
      </c>
      <c r="AA793" s="2" t="s">
        <v>120</v>
      </c>
      <c r="AB793" s="2" t="s">
        <v>127</v>
      </c>
      <c r="AC793" s="2" t="s">
        <v>703</v>
      </c>
      <c r="AD793" s="2" t="s">
        <v>120</v>
      </c>
      <c r="AE793" s="2" t="s">
        <v>129</v>
      </c>
      <c r="AF793" s="2" t="s">
        <v>120</v>
      </c>
      <c r="AG793" s="2" t="s">
        <v>120</v>
      </c>
      <c r="AH793" s="2" t="s">
        <v>120</v>
      </c>
      <c r="AI793" s="2" t="s">
        <v>120</v>
      </c>
      <c r="AJ793" s="2" t="s">
        <v>130</v>
      </c>
      <c r="AK793" s="2" t="s">
        <v>131</v>
      </c>
      <c r="AL793" s="2"/>
      <c r="AM793" s="2"/>
      <c r="AN793" s="2" t="s">
        <v>120</v>
      </c>
      <c r="AO793">
        <v>9.51</v>
      </c>
      <c r="AP793">
        <v>68.48</v>
      </c>
      <c r="AQ793">
        <v>78</v>
      </c>
      <c r="AR793" s="2" t="s">
        <v>120</v>
      </c>
      <c r="AS793" s="2" t="s">
        <v>120</v>
      </c>
      <c r="AT793">
        <v>1899</v>
      </c>
      <c r="AU793">
        <v>1811</v>
      </c>
      <c r="AV793" s="2" t="s">
        <v>120</v>
      </c>
      <c r="AW793" s="2" t="s">
        <v>120</v>
      </c>
      <c r="AX793" s="2" t="s">
        <v>120</v>
      </c>
      <c r="AY793" s="2" t="s">
        <v>120</v>
      </c>
      <c r="AZ793" s="2" t="s">
        <v>132</v>
      </c>
      <c r="BA793" s="2" t="s">
        <v>120</v>
      </c>
      <c r="BB793" s="2" t="s">
        <v>120</v>
      </c>
      <c r="BC793" s="2" t="s">
        <v>120</v>
      </c>
      <c r="BD793">
        <v>40.659999999999997</v>
      </c>
      <c r="BE793">
        <v>7.19</v>
      </c>
      <c r="BF793">
        <v>1414</v>
      </c>
      <c r="BG793">
        <v>426.4</v>
      </c>
      <c r="BH793">
        <v>66.63</v>
      </c>
      <c r="BI793">
        <v>1250</v>
      </c>
      <c r="BJ793" s="2" t="s">
        <v>133</v>
      </c>
      <c r="BK793">
        <v>0</v>
      </c>
      <c r="BL793">
        <v>0</v>
      </c>
      <c r="BM793" s="2" t="s">
        <v>120</v>
      </c>
      <c r="BN793">
        <v>0</v>
      </c>
      <c r="BO793">
        <v>1635</v>
      </c>
      <c r="BP793" s="2" t="s">
        <v>120</v>
      </c>
      <c r="BQ793">
        <v>0</v>
      </c>
      <c r="BR793">
        <v>0</v>
      </c>
      <c r="BS793" s="2" t="s">
        <v>120</v>
      </c>
      <c r="BT793" s="2" t="s">
        <v>120</v>
      </c>
      <c r="BU793" s="2" t="s">
        <v>120</v>
      </c>
      <c r="BV793" s="2" t="s">
        <v>120</v>
      </c>
      <c r="BW793" s="2" t="s">
        <v>120</v>
      </c>
      <c r="BX793" s="2" t="s">
        <v>120</v>
      </c>
      <c r="BY793" s="2" t="s">
        <v>120</v>
      </c>
      <c r="BZ793" s="2" t="s">
        <v>120</v>
      </c>
      <c r="CA793" s="2" t="s">
        <v>120</v>
      </c>
      <c r="CB793" s="2" t="s">
        <v>120</v>
      </c>
      <c r="CC793" s="2" t="s">
        <v>120</v>
      </c>
      <c r="CD793" s="2" t="s">
        <v>120</v>
      </c>
      <c r="CE793" s="2" t="s">
        <v>120</v>
      </c>
      <c r="CF793" s="2" t="s">
        <v>120</v>
      </c>
      <c r="CG793" s="2" t="s">
        <v>120</v>
      </c>
      <c r="CH793" s="2" t="s">
        <v>120</v>
      </c>
      <c r="CI793" s="2" t="s">
        <v>120</v>
      </c>
      <c r="CJ793" s="2" t="s">
        <v>120</v>
      </c>
      <c r="CK793" s="2" t="s">
        <v>120</v>
      </c>
      <c r="CL793" s="2" t="s">
        <v>134</v>
      </c>
      <c r="CM793" s="2" t="s">
        <v>135</v>
      </c>
      <c r="CN793" s="2" t="s">
        <v>11</v>
      </c>
      <c r="CO793" s="2" t="s">
        <v>120</v>
      </c>
      <c r="CP793" s="2" t="s">
        <v>120</v>
      </c>
    </row>
    <row r="794" spans="1:94" x14ac:dyDescent="0.3">
      <c r="A794" s="2" t="s">
        <v>2782</v>
      </c>
      <c r="B794" s="2" t="s">
        <v>2783</v>
      </c>
      <c r="C794" s="2" t="s">
        <v>2784</v>
      </c>
      <c r="D794" s="2" t="s">
        <v>108</v>
      </c>
      <c r="E794" s="2" t="s">
        <v>13</v>
      </c>
      <c r="F794" s="2" t="s">
        <v>109</v>
      </c>
      <c r="G794" s="2" t="s">
        <v>110</v>
      </c>
      <c r="H794" s="2" t="s">
        <v>111</v>
      </c>
      <c r="I794" s="2" t="s">
        <v>112</v>
      </c>
      <c r="J794" s="2" t="s">
        <v>113</v>
      </c>
      <c r="K794" s="2" t="s">
        <v>114</v>
      </c>
      <c r="L794" s="2" t="s">
        <v>115</v>
      </c>
      <c r="M794" s="2" t="s">
        <v>116</v>
      </c>
      <c r="N794" s="2" t="s">
        <v>165</v>
      </c>
      <c r="O794" s="2" t="s">
        <v>166</v>
      </c>
      <c r="P794" s="2" t="s">
        <v>167</v>
      </c>
      <c r="Q794" s="2" t="s">
        <v>120</v>
      </c>
      <c r="R794" s="2" t="s">
        <v>2071</v>
      </c>
      <c r="S794">
        <v>16972</v>
      </c>
      <c r="T794" s="2" t="s">
        <v>234</v>
      </c>
      <c r="U794" s="2" t="s">
        <v>120</v>
      </c>
      <c r="V794" s="2" t="s">
        <v>235</v>
      </c>
      <c r="W794">
        <v>443</v>
      </c>
      <c r="X794" s="2" t="s">
        <v>124</v>
      </c>
      <c r="Y794" s="2" t="s">
        <v>1568</v>
      </c>
      <c r="Z794" s="2" t="s">
        <v>1569</v>
      </c>
      <c r="AA794" s="2" t="s">
        <v>120</v>
      </c>
      <c r="AB794" s="2" t="s">
        <v>127</v>
      </c>
      <c r="AC794" s="2" t="s">
        <v>703</v>
      </c>
      <c r="AD794" s="2" t="s">
        <v>120</v>
      </c>
      <c r="AE794" s="2" t="s">
        <v>129</v>
      </c>
      <c r="AF794" s="2" t="s">
        <v>120</v>
      </c>
      <c r="AG794" s="2" t="s">
        <v>120</v>
      </c>
      <c r="AH794" s="2" t="s">
        <v>120</v>
      </c>
      <c r="AI794" s="2" t="s">
        <v>120</v>
      </c>
      <c r="AJ794" s="2" t="s">
        <v>130</v>
      </c>
      <c r="AK794" s="2" t="s">
        <v>131</v>
      </c>
      <c r="AL794" s="2"/>
      <c r="AM794" s="2"/>
      <c r="AN794" s="2" t="s">
        <v>120</v>
      </c>
      <c r="AO794">
        <v>22.5</v>
      </c>
      <c r="AP794">
        <v>181.11</v>
      </c>
      <c r="AQ794">
        <v>203.61</v>
      </c>
      <c r="AR794" s="2" t="s">
        <v>120</v>
      </c>
      <c r="AS794" s="2" t="s">
        <v>120</v>
      </c>
      <c r="AT794">
        <v>1734</v>
      </c>
      <c r="AU794">
        <v>1734</v>
      </c>
      <c r="AV794" s="2" t="s">
        <v>120</v>
      </c>
      <c r="AW794" s="2" t="s">
        <v>120</v>
      </c>
      <c r="AX794" s="2" t="s">
        <v>120</v>
      </c>
      <c r="AY794" s="2" t="s">
        <v>120</v>
      </c>
      <c r="AZ794" s="2" t="s">
        <v>132</v>
      </c>
      <c r="BA794" s="2" t="s">
        <v>120</v>
      </c>
      <c r="BB794" s="2" t="s">
        <v>120</v>
      </c>
      <c r="BC794" s="2" t="s">
        <v>120</v>
      </c>
      <c r="BD794">
        <v>160.35</v>
      </c>
      <c r="BE794">
        <v>16.34</v>
      </c>
      <c r="BF794">
        <v>815</v>
      </c>
      <c r="BG794">
        <v>2161.1799999999998</v>
      </c>
      <c r="BH794">
        <v>175.02</v>
      </c>
      <c r="BI794">
        <v>653</v>
      </c>
      <c r="BJ794" s="2" t="s">
        <v>133</v>
      </c>
      <c r="BK794">
        <v>0</v>
      </c>
      <c r="BL794">
        <v>0</v>
      </c>
      <c r="BM794" s="2" t="s">
        <v>120</v>
      </c>
      <c r="BN794">
        <v>0</v>
      </c>
      <c r="BO794">
        <v>1736</v>
      </c>
      <c r="BP794" s="2" t="s">
        <v>120</v>
      </c>
      <c r="BQ794">
        <v>0</v>
      </c>
      <c r="BR794">
        <v>0</v>
      </c>
      <c r="BS794" s="2" t="s">
        <v>120</v>
      </c>
      <c r="BT794" s="2" t="s">
        <v>120</v>
      </c>
      <c r="BU794" s="2" t="s">
        <v>120</v>
      </c>
      <c r="BV794" s="2" t="s">
        <v>120</v>
      </c>
      <c r="BW794" s="2" t="s">
        <v>120</v>
      </c>
      <c r="BX794" s="2" t="s">
        <v>120</v>
      </c>
      <c r="BY794" s="2" t="s">
        <v>120</v>
      </c>
      <c r="BZ794" s="2" t="s">
        <v>120</v>
      </c>
      <c r="CA794" s="2" t="s">
        <v>120</v>
      </c>
      <c r="CB794" s="2" t="s">
        <v>120</v>
      </c>
      <c r="CC794" s="2" t="s">
        <v>120</v>
      </c>
      <c r="CD794" s="2" t="s">
        <v>120</v>
      </c>
      <c r="CE794" s="2" t="s">
        <v>120</v>
      </c>
      <c r="CF794" s="2" t="s">
        <v>120</v>
      </c>
      <c r="CG794" s="2" t="s">
        <v>120</v>
      </c>
      <c r="CH794" s="2" t="s">
        <v>120</v>
      </c>
      <c r="CI794" s="2" t="s">
        <v>120</v>
      </c>
      <c r="CJ794" s="2" t="s">
        <v>120</v>
      </c>
      <c r="CK794" s="2" t="s">
        <v>120</v>
      </c>
      <c r="CL794" s="2" t="s">
        <v>134</v>
      </c>
      <c r="CM794" s="2" t="s">
        <v>135</v>
      </c>
      <c r="CN794" s="2" t="s">
        <v>11</v>
      </c>
      <c r="CO794" s="2" t="s">
        <v>120</v>
      </c>
      <c r="CP794" s="2" t="s">
        <v>120</v>
      </c>
    </row>
    <row r="795" spans="1:94" x14ac:dyDescent="0.3">
      <c r="A795" s="2" t="s">
        <v>2785</v>
      </c>
      <c r="B795" s="2" t="s">
        <v>2786</v>
      </c>
      <c r="C795" s="2" t="s">
        <v>2787</v>
      </c>
      <c r="D795" s="2" t="s">
        <v>108</v>
      </c>
      <c r="E795" s="2" t="s">
        <v>13</v>
      </c>
      <c r="F795" s="2" t="s">
        <v>109</v>
      </c>
      <c r="G795" s="2" t="s">
        <v>110</v>
      </c>
      <c r="H795" s="2" t="s">
        <v>111</v>
      </c>
      <c r="I795" s="2" t="s">
        <v>112</v>
      </c>
      <c r="J795" s="2" t="s">
        <v>113</v>
      </c>
      <c r="K795" s="2" t="s">
        <v>114</v>
      </c>
      <c r="L795" s="2" t="s">
        <v>115</v>
      </c>
      <c r="M795" s="2" t="s">
        <v>116</v>
      </c>
      <c r="N795" s="2" t="s">
        <v>165</v>
      </c>
      <c r="O795" s="2" t="s">
        <v>166</v>
      </c>
      <c r="P795" s="2" t="s">
        <v>167</v>
      </c>
      <c r="Q795" s="2" t="s">
        <v>120</v>
      </c>
      <c r="R795" s="2" t="s">
        <v>2071</v>
      </c>
      <c r="S795">
        <v>42372</v>
      </c>
      <c r="T795" s="2" t="s">
        <v>184</v>
      </c>
      <c r="U795" s="2" t="s">
        <v>120</v>
      </c>
      <c r="V795" s="2" t="s">
        <v>185</v>
      </c>
      <c r="W795">
        <v>443</v>
      </c>
      <c r="X795" s="2" t="s">
        <v>124</v>
      </c>
      <c r="Y795" s="2" t="s">
        <v>1568</v>
      </c>
      <c r="Z795" s="2" t="s">
        <v>1569</v>
      </c>
      <c r="AA795" s="2" t="s">
        <v>120</v>
      </c>
      <c r="AB795" s="2" t="s">
        <v>127</v>
      </c>
      <c r="AC795" s="2" t="s">
        <v>703</v>
      </c>
      <c r="AD795" s="2" t="s">
        <v>120</v>
      </c>
      <c r="AE795" s="2" t="s">
        <v>129</v>
      </c>
      <c r="AF795" s="2" t="s">
        <v>120</v>
      </c>
      <c r="AG795" s="2" t="s">
        <v>120</v>
      </c>
      <c r="AH795" s="2" t="s">
        <v>120</v>
      </c>
      <c r="AI795" s="2" t="s">
        <v>120</v>
      </c>
      <c r="AJ795" s="2" t="s">
        <v>130</v>
      </c>
      <c r="AK795" s="2" t="s">
        <v>131</v>
      </c>
      <c r="AL795" s="2"/>
      <c r="AM795" s="2"/>
      <c r="AN795" s="2" t="s">
        <v>120</v>
      </c>
      <c r="AO795">
        <v>112.95</v>
      </c>
      <c r="AP795">
        <v>2408.2800000000002</v>
      </c>
      <c r="AQ795">
        <v>2521.23</v>
      </c>
      <c r="AR795" s="2" t="s">
        <v>120</v>
      </c>
      <c r="AS795" s="2" t="s">
        <v>120</v>
      </c>
      <c r="AT795">
        <v>31580</v>
      </c>
      <c r="AU795">
        <v>30286</v>
      </c>
      <c r="AV795" s="2" t="s">
        <v>120</v>
      </c>
      <c r="AW795" s="2" t="s">
        <v>120</v>
      </c>
      <c r="AX795" s="2" t="s">
        <v>120</v>
      </c>
      <c r="AY795" s="2" t="s">
        <v>120</v>
      </c>
      <c r="AZ795" s="2" t="s">
        <v>132</v>
      </c>
      <c r="BA795" s="2" t="s">
        <v>120</v>
      </c>
      <c r="BB795" s="2" t="s">
        <v>120</v>
      </c>
      <c r="BC795" s="2" t="s">
        <v>120</v>
      </c>
      <c r="BD795">
        <v>51.68</v>
      </c>
      <c r="BE795">
        <v>62.44</v>
      </c>
      <c r="BF795">
        <v>9665</v>
      </c>
      <c r="BG795">
        <v>1992.74</v>
      </c>
      <c r="BH795">
        <v>2346.64</v>
      </c>
      <c r="BI795">
        <v>9439</v>
      </c>
      <c r="BJ795" s="2" t="s">
        <v>133</v>
      </c>
      <c r="BK795">
        <v>0</v>
      </c>
      <c r="BL795">
        <v>0</v>
      </c>
      <c r="BM795" s="2" t="s">
        <v>120</v>
      </c>
      <c r="BN795">
        <v>0</v>
      </c>
      <c r="BO795">
        <v>18743</v>
      </c>
      <c r="BP795" s="2" t="s">
        <v>120</v>
      </c>
      <c r="BQ795">
        <v>0</v>
      </c>
      <c r="BR795">
        <v>0</v>
      </c>
      <c r="BS795" s="2" t="s">
        <v>120</v>
      </c>
      <c r="BT795" s="2" t="s">
        <v>120</v>
      </c>
      <c r="BU795" s="2" t="s">
        <v>120</v>
      </c>
      <c r="BV795" s="2" t="s">
        <v>120</v>
      </c>
      <c r="BW795" s="2" t="s">
        <v>120</v>
      </c>
      <c r="BX795" s="2" t="s">
        <v>120</v>
      </c>
      <c r="BY795" s="2" t="s">
        <v>120</v>
      </c>
      <c r="BZ795" s="2" t="s">
        <v>120</v>
      </c>
      <c r="CA795" s="2" t="s">
        <v>120</v>
      </c>
      <c r="CB795" s="2" t="s">
        <v>120</v>
      </c>
      <c r="CC795" s="2" t="s">
        <v>120</v>
      </c>
      <c r="CD795" s="2" t="s">
        <v>120</v>
      </c>
      <c r="CE795" s="2" t="s">
        <v>120</v>
      </c>
      <c r="CF795" s="2" t="s">
        <v>120</v>
      </c>
      <c r="CG795" s="2" t="s">
        <v>120</v>
      </c>
      <c r="CH795" s="2" t="s">
        <v>120</v>
      </c>
      <c r="CI795" s="2" t="s">
        <v>120</v>
      </c>
      <c r="CJ795" s="2" t="s">
        <v>120</v>
      </c>
      <c r="CK795" s="2" t="s">
        <v>120</v>
      </c>
      <c r="CL795" s="2" t="s">
        <v>134</v>
      </c>
      <c r="CM795" s="2" t="s">
        <v>135</v>
      </c>
      <c r="CN795" s="2" t="s">
        <v>11</v>
      </c>
      <c r="CO795" s="2" t="s">
        <v>120</v>
      </c>
      <c r="CP795" s="2" t="s">
        <v>120</v>
      </c>
    </row>
    <row r="796" spans="1:94" x14ac:dyDescent="0.3">
      <c r="A796" s="2" t="s">
        <v>2788</v>
      </c>
      <c r="B796" s="2" t="s">
        <v>2789</v>
      </c>
      <c r="C796" s="2" t="s">
        <v>2790</v>
      </c>
      <c r="D796" s="2" t="s">
        <v>108</v>
      </c>
      <c r="E796" s="2" t="s">
        <v>13</v>
      </c>
      <c r="F796" s="2" t="s">
        <v>109</v>
      </c>
      <c r="G796" s="2" t="s">
        <v>110</v>
      </c>
      <c r="H796" s="2" t="s">
        <v>111</v>
      </c>
      <c r="I796" s="2" t="s">
        <v>112</v>
      </c>
      <c r="J796" s="2" t="s">
        <v>113</v>
      </c>
      <c r="K796" s="2" t="s">
        <v>114</v>
      </c>
      <c r="L796" s="2" t="s">
        <v>115</v>
      </c>
      <c r="M796" s="2" t="s">
        <v>116</v>
      </c>
      <c r="N796" s="2" t="s">
        <v>165</v>
      </c>
      <c r="O796" s="2" t="s">
        <v>166</v>
      </c>
      <c r="P796" s="2" t="s">
        <v>167</v>
      </c>
      <c r="Q796" s="2" t="s">
        <v>120</v>
      </c>
      <c r="R796" s="2" t="s">
        <v>2071</v>
      </c>
      <c r="S796">
        <v>34633</v>
      </c>
      <c r="T796" s="2" t="s">
        <v>168</v>
      </c>
      <c r="U796" s="2" t="s">
        <v>120</v>
      </c>
      <c r="V796" s="2" t="s">
        <v>169</v>
      </c>
      <c r="W796">
        <v>443</v>
      </c>
      <c r="X796" s="2" t="s">
        <v>124</v>
      </c>
      <c r="Y796" s="2" t="s">
        <v>1568</v>
      </c>
      <c r="Z796" s="2" t="s">
        <v>1569</v>
      </c>
      <c r="AA796" s="2" t="s">
        <v>120</v>
      </c>
      <c r="AB796" s="2" t="s">
        <v>127</v>
      </c>
      <c r="AC796" s="2" t="s">
        <v>703</v>
      </c>
      <c r="AD796" s="2" t="s">
        <v>120</v>
      </c>
      <c r="AE796" s="2" t="s">
        <v>129</v>
      </c>
      <c r="AF796" s="2" t="s">
        <v>120</v>
      </c>
      <c r="AG796" s="2" t="s">
        <v>120</v>
      </c>
      <c r="AH796" s="2" t="s">
        <v>120</v>
      </c>
      <c r="AI796" s="2" t="s">
        <v>120</v>
      </c>
      <c r="AJ796" s="2" t="s">
        <v>130</v>
      </c>
      <c r="AK796" s="2" t="s">
        <v>131</v>
      </c>
      <c r="AL796" s="2"/>
      <c r="AM796" s="2"/>
      <c r="AN796" s="2" t="s">
        <v>120</v>
      </c>
      <c r="AO796">
        <v>454.88</v>
      </c>
      <c r="AP796">
        <v>6660.56</v>
      </c>
      <c r="AQ796">
        <v>7115.44</v>
      </c>
      <c r="AR796" s="2" t="s">
        <v>120</v>
      </c>
      <c r="AS796" s="2" t="s">
        <v>120</v>
      </c>
      <c r="AT796">
        <v>75214</v>
      </c>
      <c r="AU796">
        <v>73356</v>
      </c>
      <c r="AV796" s="2" t="s">
        <v>120</v>
      </c>
      <c r="AW796" s="2" t="s">
        <v>120</v>
      </c>
      <c r="AX796" s="2" t="s">
        <v>120</v>
      </c>
      <c r="AY796" s="2" t="s">
        <v>120</v>
      </c>
      <c r="AZ796" s="2" t="s">
        <v>132</v>
      </c>
      <c r="BA796" s="2" t="s">
        <v>120</v>
      </c>
      <c r="BB796" s="2" t="s">
        <v>120</v>
      </c>
      <c r="BC796" s="2" t="s">
        <v>120</v>
      </c>
      <c r="BD796">
        <v>69.73</v>
      </c>
      <c r="BE796">
        <v>356.56</v>
      </c>
      <c r="BF796">
        <v>40906</v>
      </c>
      <c r="BG796">
        <v>1252.7</v>
      </c>
      <c r="BH796">
        <v>6496.79</v>
      </c>
      <c r="BI796">
        <v>41544</v>
      </c>
      <c r="BJ796" s="2" t="s">
        <v>133</v>
      </c>
      <c r="BK796">
        <v>0</v>
      </c>
      <c r="BL796">
        <v>0</v>
      </c>
      <c r="BM796" s="2" t="s">
        <v>120</v>
      </c>
      <c r="BN796">
        <v>0</v>
      </c>
      <c r="BO796">
        <v>43520</v>
      </c>
      <c r="BP796" s="2" t="s">
        <v>120</v>
      </c>
      <c r="BQ796">
        <v>0</v>
      </c>
      <c r="BR796">
        <v>0</v>
      </c>
      <c r="BS796" s="2" t="s">
        <v>120</v>
      </c>
      <c r="BT796" s="2" t="s">
        <v>120</v>
      </c>
      <c r="BU796" s="2" t="s">
        <v>120</v>
      </c>
      <c r="BV796" s="2" t="s">
        <v>120</v>
      </c>
      <c r="BW796" s="2" t="s">
        <v>120</v>
      </c>
      <c r="BX796" s="2" t="s">
        <v>120</v>
      </c>
      <c r="BY796" s="2" t="s">
        <v>120</v>
      </c>
      <c r="BZ796" s="2" t="s">
        <v>120</v>
      </c>
      <c r="CA796" s="2" t="s">
        <v>120</v>
      </c>
      <c r="CB796" s="2" t="s">
        <v>120</v>
      </c>
      <c r="CC796" s="2" t="s">
        <v>120</v>
      </c>
      <c r="CD796" s="2" t="s">
        <v>120</v>
      </c>
      <c r="CE796" s="2" t="s">
        <v>120</v>
      </c>
      <c r="CF796" s="2" t="s">
        <v>120</v>
      </c>
      <c r="CG796" s="2" t="s">
        <v>120</v>
      </c>
      <c r="CH796" s="2" t="s">
        <v>120</v>
      </c>
      <c r="CI796" s="2" t="s">
        <v>120</v>
      </c>
      <c r="CJ796" s="2" t="s">
        <v>120</v>
      </c>
      <c r="CK796" s="2" t="s">
        <v>120</v>
      </c>
      <c r="CL796" s="2" t="s">
        <v>134</v>
      </c>
      <c r="CM796" s="2" t="s">
        <v>135</v>
      </c>
      <c r="CN796" s="2" t="s">
        <v>11</v>
      </c>
      <c r="CO796" s="2" t="s">
        <v>120</v>
      </c>
      <c r="CP796" s="2" t="s">
        <v>120</v>
      </c>
    </row>
    <row r="797" spans="1:94" x14ac:dyDescent="0.3">
      <c r="A797" s="2" t="s">
        <v>2791</v>
      </c>
      <c r="B797" s="2" t="s">
        <v>2792</v>
      </c>
      <c r="C797" s="2" t="s">
        <v>2793</v>
      </c>
      <c r="D797" s="2" t="s">
        <v>108</v>
      </c>
      <c r="E797" s="2" t="s">
        <v>13</v>
      </c>
      <c r="F797" s="2" t="s">
        <v>109</v>
      </c>
      <c r="G797" s="2" t="s">
        <v>110</v>
      </c>
      <c r="H797" s="2" t="s">
        <v>111</v>
      </c>
      <c r="I797" s="2" t="s">
        <v>112</v>
      </c>
      <c r="J797" s="2" t="s">
        <v>113</v>
      </c>
      <c r="K797" s="2" t="s">
        <v>114</v>
      </c>
      <c r="L797" s="2" t="s">
        <v>115</v>
      </c>
      <c r="M797" s="2" t="s">
        <v>116</v>
      </c>
      <c r="N797" s="2" t="s">
        <v>165</v>
      </c>
      <c r="O797" s="2" t="s">
        <v>166</v>
      </c>
      <c r="P797" s="2" t="s">
        <v>167</v>
      </c>
      <c r="Q797" s="2" t="s">
        <v>120</v>
      </c>
      <c r="R797" s="2" t="s">
        <v>2071</v>
      </c>
      <c r="S797">
        <v>16972</v>
      </c>
      <c r="T797" s="2" t="s">
        <v>234</v>
      </c>
      <c r="U797" s="2" t="s">
        <v>120</v>
      </c>
      <c r="V797" s="2" t="s">
        <v>235</v>
      </c>
      <c r="W797">
        <v>443</v>
      </c>
      <c r="X797" s="2" t="s">
        <v>124</v>
      </c>
      <c r="Y797" s="2" t="s">
        <v>1568</v>
      </c>
      <c r="Z797" s="2" t="s">
        <v>1569</v>
      </c>
      <c r="AA797" s="2" t="s">
        <v>120</v>
      </c>
      <c r="AB797" s="2" t="s">
        <v>127</v>
      </c>
      <c r="AC797" s="2" t="s">
        <v>703</v>
      </c>
      <c r="AD797" s="2" t="s">
        <v>120</v>
      </c>
      <c r="AE797" s="2" t="s">
        <v>129</v>
      </c>
      <c r="AF797" s="2" t="s">
        <v>120</v>
      </c>
      <c r="AG797" s="2" t="s">
        <v>120</v>
      </c>
      <c r="AH797" s="2" t="s">
        <v>120</v>
      </c>
      <c r="AI797" s="2" t="s">
        <v>120</v>
      </c>
      <c r="AJ797" s="2" t="s">
        <v>130</v>
      </c>
      <c r="AK797" s="2" t="s">
        <v>131</v>
      </c>
      <c r="AL797" s="2"/>
      <c r="AM797" s="2"/>
      <c r="AN797" s="2" t="s">
        <v>120</v>
      </c>
      <c r="AO797">
        <v>22.58</v>
      </c>
      <c r="AP797">
        <v>105.71</v>
      </c>
      <c r="AQ797">
        <v>128.29</v>
      </c>
      <c r="AR797" s="2" t="s">
        <v>120</v>
      </c>
      <c r="AS797" s="2" t="s">
        <v>120</v>
      </c>
      <c r="AT797">
        <v>3695</v>
      </c>
      <c r="AU797">
        <v>3475</v>
      </c>
      <c r="AV797" s="2" t="s">
        <v>120</v>
      </c>
      <c r="AW797" s="2" t="s">
        <v>120</v>
      </c>
      <c r="AX797" s="2" t="s">
        <v>120</v>
      </c>
      <c r="AY797" s="2" t="s">
        <v>120</v>
      </c>
      <c r="AZ797" s="2" t="s">
        <v>132</v>
      </c>
      <c r="BA797" s="2" t="s">
        <v>120</v>
      </c>
      <c r="BB797" s="2" t="s">
        <v>120</v>
      </c>
      <c r="BC797" s="2" t="s">
        <v>120</v>
      </c>
      <c r="BD797">
        <v>74.92</v>
      </c>
      <c r="BE797">
        <v>17.420000000000002</v>
      </c>
      <c r="BF797">
        <v>1860</v>
      </c>
      <c r="BG797">
        <v>380.43</v>
      </c>
      <c r="BH797">
        <v>101.38</v>
      </c>
      <c r="BI797">
        <v>2162</v>
      </c>
      <c r="BJ797" s="2" t="s">
        <v>133</v>
      </c>
      <c r="BK797">
        <v>0</v>
      </c>
      <c r="BL797">
        <v>0</v>
      </c>
      <c r="BM797" s="2" t="s">
        <v>120</v>
      </c>
      <c r="BN797">
        <v>0</v>
      </c>
      <c r="BO797">
        <v>3522</v>
      </c>
      <c r="BP797" s="2" t="s">
        <v>120</v>
      </c>
      <c r="BQ797">
        <v>0</v>
      </c>
      <c r="BR797">
        <v>0</v>
      </c>
      <c r="BS797" s="2" t="s">
        <v>120</v>
      </c>
      <c r="BT797" s="2" t="s">
        <v>120</v>
      </c>
      <c r="BU797" s="2" t="s">
        <v>120</v>
      </c>
      <c r="BV797" s="2" t="s">
        <v>120</v>
      </c>
      <c r="BW797" s="2" t="s">
        <v>120</v>
      </c>
      <c r="BX797" s="2" t="s">
        <v>120</v>
      </c>
      <c r="BY797" s="2" t="s">
        <v>120</v>
      </c>
      <c r="BZ797" s="2" t="s">
        <v>120</v>
      </c>
      <c r="CA797" s="2" t="s">
        <v>120</v>
      </c>
      <c r="CB797" s="2" t="s">
        <v>120</v>
      </c>
      <c r="CC797" s="2" t="s">
        <v>120</v>
      </c>
      <c r="CD797" s="2" t="s">
        <v>120</v>
      </c>
      <c r="CE797">
        <v>0</v>
      </c>
      <c r="CF797">
        <v>1</v>
      </c>
      <c r="CG797" s="2" t="s">
        <v>145</v>
      </c>
      <c r="CH797" s="2" t="s">
        <v>120</v>
      </c>
      <c r="CI797" s="2" t="s">
        <v>120</v>
      </c>
      <c r="CJ797" s="2" t="s">
        <v>120</v>
      </c>
      <c r="CK797" s="2" t="s">
        <v>120</v>
      </c>
      <c r="CL797" s="2" t="s">
        <v>134</v>
      </c>
      <c r="CM797" s="2" t="s">
        <v>135</v>
      </c>
      <c r="CN797" s="2" t="s">
        <v>11</v>
      </c>
      <c r="CO797" s="2" t="s">
        <v>120</v>
      </c>
      <c r="CP797" s="2" t="s">
        <v>120</v>
      </c>
    </row>
    <row r="798" spans="1:94" x14ac:dyDescent="0.3">
      <c r="A798" s="2" t="s">
        <v>2794</v>
      </c>
      <c r="B798" s="2" t="s">
        <v>2795</v>
      </c>
      <c r="C798" s="2" t="s">
        <v>2796</v>
      </c>
      <c r="D798" s="2" t="s">
        <v>108</v>
      </c>
      <c r="E798" s="2" t="s">
        <v>13</v>
      </c>
      <c r="F798" s="2" t="s">
        <v>109</v>
      </c>
      <c r="G798" s="2" t="s">
        <v>110</v>
      </c>
      <c r="H798" s="2" t="s">
        <v>111</v>
      </c>
      <c r="I798" s="2" t="s">
        <v>112</v>
      </c>
      <c r="J798" s="2" t="s">
        <v>113</v>
      </c>
      <c r="K798" s="2" t="s">
        <v>114</v>
      </c>
      <c r="L798" s="2" t="s">
        <v>115</v>
      </c>
      <c r="M798" s="2" t="s">
        <v>116</v>
      </c>
      <c r="N798" s="2" t="s">
        <v>165</v>
      </c>
      <c r="O798" s="2" t="s">
        <v>166</v>
      </c>
      <c r="P798" s="2" t="s">
        <v>167</v>
      </c>
      <c r="Q798" s="2" t="s">
        <v>120</v>
      </c>
      <c r="R798" s="2" t="s">
        <v>2071</v>
      </c>
      <c r="S798">
        <v>34632</v>
      </c>
      <c r="T798" s="2" t="s">
        <v>234</v>
      </c>
      <c r="U798" s="2" t="s">
        <v>120</v>
      </c>
      <c r="V798" s="2" t="s">
        <v>235</v>
      </c>
      <c r="W798">
        <v>443</v>
      </c>
      <c r="X798" s="2" t="s">
        <v>124</v>
      </c>
      <c r="Y798" s="2" t="s">
        <v>1568</v>
      </c>
      <c r="Z798" s="2" t="s">
        <v>1569</v>
      </c>
      <c r="AA798" s="2" t="s">
        <v>120</v>
      </c>
      <c r="AB798" s="2" t="s">
        <v>127</v>
      </c>
      <c r="AC798" s="2" t="s">
        <v>703</v>
      </c>
      <c r="AD798" s="2" t="s">
        <v>120</v>
      </c>
      <c r="AE798" s="2" t="s">
        <v>129</v>
      </c>
      <c r="AF798" s="2" t="s">
        <v>120</v>
      </c>
      <c r="AG798" s="2" t="s">
        <v>120</v>
      </c>
      <c r="AH798" s="2" t="s">
        <v>120</v>
      </c>
      <c r="AI798" s="2" t="s">
        <v>120</v>
      </c>
      <c r="AJ798" s="2" t="s">
        <v>130</v>
      </c>
      <c r="AK798" s="2" t="s">
        <v>131</v>
      </c>
      <c r="AL798" s="2"/>
      <c r="AM798" s="2"/>
      <c r="AN798" s="2" t="s">
        <v>120</v>
      </c>
      <c r="AO798">
        <v>191.88</v>
      </c>
      <c r="AP798">
        <v>2544.23</v>
      </c>
      <c r="AQ798">
        <v>2736.11</v>
      </c>
      <c r="AR798" s="2" t="s">
        <v>120</v>
      </c>
      <c r="AS798" s="2" t="s">
        <v>120</v>
      </c>
      <c r="AT798">
        <v>39541</v>
      </c>
      <c r="AU798">
        <v>38066</v>
      </c>
      <c r="AV798" s="2" t="s">
        <v>120</v>
      </c>
      <c r="AW798" s="2" t="s">
        <v>120</v>
      </c>
      <c r="AX798" s="2" t="s">
        <v>120</v>
      </c>
      <c r="AY798" s="2" t="s">
        <v>120</v>
      </c>
      <c r="AZ798" s="2" t="s">
        <v>132</v>
      </c>
      <c r="BA798" s="2" t="s">
        <v>120</v>
      </c>
      <c r="BB798" s="2" t="s">
        <v>120</v>
      </c>
      <c r="BC798" s="2" t="s">
        <v>120</v>
      </c>
      <c r="BD798">
        <v>55.09</v>
      </c>
      <c r="BE798">
        <v>142.47999999999999</v>
      </c>
      <c r="BF798">
        <v>20690</v>
      </c>
      <c r="BG798">
        <v>963.03</v>
      </c>
      <c r="BH798">
        <v>2479.92</v>
      </c>
      <c r="BI798">
        <v>20633</v>
      </c>
      <c r="BJ798" s="2" t="s">
        <v>133</v>
      </c>
      <c r="BK798">
        <v>0</v>
      </c>
      <c r="BL798">
        <v>0</v>
      </c>
      <c r="BM798" s="2" t="s">
        <v>120</v>
      </c>
      <c r="BN798">
        <v>0</v>
      </c>
      <c r="BO798">
        <v>22528</v>
      </c>
      <c r="BP798" s="2" t="s">
        <v>120</v>
      </c>
      <c r="BQ798">
        <v>0</v>
      </c>
      <c r="BR798">
        <v>0</v>
      </c>
      <c r="BS798" s="2" t="s">
        <v>120</v>
      </c>
      <c r="BT798" s="2" t="s">
        <v>120</v>
      </c>
      <c r="BU798" s="2" t="s">
        <v>120</v>
      </c>
      <c r="BV798" s="2" t="s">
        <v>120</v>
      </c>
      <c r="BW798" s="2" t="s">
        <v>120</v>
      </c>
      <c r="BX798" s="2" t="s">
        <v>120</v>
      </c>
      <c r="BY798" s="2" t="s">
        <v>120</v>
      </c>
      <c r="BZ798" s="2" t="s">
        <v>120</v>
      </c>
      <c r="CA798" s="2" t="s">
        <v>120</v>
      </c>
      <c r="CB798" s="2" t="s">
        <v>120</v>
      </c>
      <c r="CC798" s="2" t="s">
        <v>120</v>
      </c>
      <c r="CD798" s="2" t="s">
        <v>120</v>
      </c>
      <c r="CE798" s="2" t="s">
        <v>120</v>
      </c>
      <c r="CF798" s="2" t="s">
        <v>120</v>
      </c>
      <c r="CG798" s="2" t="s">
        <v>120</v>
      </c>
      <c r="CH798" s="2" t="s">
        <v>120</v>
      </c>
      <c r="CI798" s="2" t="s">
        <v>120</v>
      </c>
      <c r="CJ798" s="2" t="s">
        <v>120</v>
      </c>
      <c r="CK798" s="2" t="s">
        <v>120</v>
      </c>
      <c r="CL798" s="2" t="s">
        <v>134</v>
      </c>
      <c r="CM798" s="2" t="s">
        <v>135</v>
      </c>
      <c r="CN798" s="2" t="s">
        <v>11</v>
      </c>
      <c r="CO798" s="2" t="s">
        <v>120</v>
      </c>
      <c r="CP798" s="2" t="s">
        <v>120</v>
      </c>
    </row>
    <row r="799" spans="1:94" x14ac:dyDescent="0.3">
      <c r="A799" s="2" t="s">
        <v>2797</v>
      </c>
      <c r="B799" s="2" t="s">
        <v>2798</v>
      </c>
      <c r="C799" s="2" t="s">
        <v>2799</v>
      </c>
      <c r="D799" s="2" t="s">
        <v>108</v>
      </c>
      <c r="E799" s="2" t="s">
        <v>13</v>
      </c>
      <c r="F799" s="2" t="s">
        <v>109</v>
      </c>
      <c r="G799" s="2" t="s">
        <v>110</v>
      </c>
      <c r="H799" s="2" t="s">
        <v>111</v>
      </c>
      <c r="I799" s="2" t="s">
        <v>112</v>
      </c>
      <c r="J799" s="2" t="s">
        <v>113</v>
      </c>
      <c r="K799" s="2" t="s">
        <v>114</v>
      </c>
      <c r="L799" s="2" t="s">
        <v>115</v>
      </c>
      <c r="M799" s="2" t="s">
        <v>116</v>
      </c>
      <c r="N799" s="2" t="s">
        <v>165</v>
      </c>
      <c r="O799" s="2" t="s">
        <v>166</v>
      </c>
      <c r="P799" s="2" t="s">
        <v>167</v>
      </c>
      <c r="Q799" s="2" t="s">
        <v>120</v>
      </c>
      <c r="R799" s="2" t="s">
        <v>2071</v>
      </c>
      <c r="S799">
        <v>16973</v>
      </c>
      <c r="T799" s="2" t="s">
        <v>234</v>
      </c>
      <c r="U799" s="2" t="s">
        <v>120</v>
      </c>
      <c r="V799" s="2" t="s">
        <v>235</v>
      </c>
      <c r="W799">
        <v>443</v>
      </c>
      <c r="X799" s="2" t="s">
        <v>124</v>
      </c>
      <c r="Y799" s="2" t="s">
        <v>1568</v>
      </c>
      <c r="Z799" s="2" t="s">
        <v>1569</v>
      </c>
      <c r="AA799" s="2" t="s">
        <v>120</v>
      </c>
      <c r="AB799" s="2" t="s">
        <v>127</v>
      </c>
      <c r="AC799" s="2" t="s">
        <v>703</v>
      </c>
      <c r="AD799" s="2" t="s">
        <v>120</v>
      </c>
      <c r="AE799" s="2" t="s">
        <v>129</v>
      </c>
      <c r="AF799" s="2" t="s">
        <v>120</v>
      </c>
      <c r="AG799" s="2" t="s">
        <v>120</v>
      </c>
      <c r="AH799" s="2" t="s">
        <v>120</v>
      </c>
      <c r="AI799" s="2" t="s">
        <v>120</v>
      </c>
      <c r="AJ799" s="2" t="s">
        <v>130</v>
      </c>
      <c r="AK799" s="2" t="s">
        <v>131</v>
      </c>
      <c r="AL799" s="2"/>
      <c r="AM799" s="2"/>
      <c r="AN799" s="2" t="s">
        <v>120</v>
      </c>
      <c r="AO799">
        <v>35.770000000000003</v>
      </c>
      <c r="AP799">
        <v>353.81</v>
      </c>
      <c r="AQ799">
        <v>389.58</v>
      </c>
      <c r="AR799" s="2" t="s">
        <v>120</v>
      </c>
      <c r="AS799" s="2" t="s">
        <v>120</v>
      </c>
      <c r="AT799">
        <v>13468</v>
      </c>
      <c r="AU799">
        <v>13169</v>
      </c>
      <c r="AV799" s="2" t="s">
        <v>120</v>
      </c>
      <c r="AW799" s="2" t="s">
        <v>120</v>
      </c>
      <c r="AX799" s="2" t="s">
        <v>120</v>
      </c>
      <c r="AY799" s="2" t="s">
        <v>120</v>
      </c>
      <c r="AZ799" s="2" t="s">
        <v>132</v>
      </c>
      <c r="BA799" s="2" t="s">
        <v>120</v>
      </c>
      <c r="BB799" s="2" t="s">
        <v>120</v>
      </c>
      <c r="BC799" s="2" t="s">
        <v>120</v>
      </c>
      <c r="BD799">
        <v>46.41</v>
      </c>
      <c r="BE799">
        <v>22.51</v>
      </c>
      <c r="BF799">
        <v>3880</v>
      </c>
      <c r="BG799">
        <v>583.21</v>
      </c>
      <c r="BH799">
        <v>347.21</v>
      </c>
      <c r="BI799">
        <v>4731</v>
      </c>
      <c r="BJ799" s="2" t="s">
        <v>133</v>
      </c>
      <c r="BK799">
        <v>0</v>
      </c>
      <c r="BL799">
        <v>0</v>
      </c>
      <c r="BM799" s="2" t="s">
        <v>120</v>
      </c>
      <c r="BN799">
        <v>0</v>
      </c>
      <c r="BO799">
        <v>13290</v>
      </c>
      <c r="BP799" s="2" t="s">
        <v>120</v>
      </c>
      <c r="BQ799">
        <v>0</v>
      </c>
      <c r="BR799">
        <v>0</v>
      </c>
      <c r="BS799" s="2" t="s">
        <v>120</v>
      </c>
      <c r="BT799" s="2" t="s">
        <v>120</v>
      </c>
      <c r="BU799" s="2" t="s">
        <v>120</v>
      </c>
      <c r="BV799" s="2" t="s">
        <v>120</v>
      </c>
      <c r="BW799" s="2" t="s">
        <v>120</v>
      </c>
      <c r="BX799" s="2" t="s">
        <v>120</v>
      </c>
      <c r="BY799" s="2" t="s">
        <v>120</v>
      </c>
      <c r="BZ799" s="2" t="s">
        <v>120</v>
      </c>
      <c r="CA799" s="2" t="s">
        <v>120</v>
      </c>
      <c r="CB799" s="2" t="s">
        <v>120</v>
      </c>
      <c r="CC799" s="2" t="s">
        <v>120</v>
      </c>
      <c r="CD799" s="2" t="s">
        <v>120</v>
      </c>
      <c r="CE799" s="2" t="s">
        <v>120</v>
      </c>
      <c r="CF799" s="2" t="s">
        <v>120</v>
      </c>
      <c r="CG799" s="2" t="s">
        <v>120</v>
      </c>
      <c r="CH799" s="2" t="s">
        <v>120</v>
      </c>
      <c r="CI799" s="2" t="s">
        <v>120</v>
      </c>
      <c r="CJ799" s="2" t="s">
        <v>120</v>
      </c>
      <c r="CK799" s="2" t="s">
        <v>120</v>
      </c>
      <c r="CL799" s="2" t="s">
        <v>134</v>
      </c>
      <c r="CM799" s="2" t="s">
        <v>135</v>
      </c>
      <c r="CN799" s="2" t="s">
        <v>11</v>
      </c>
      <c r="CO799" s="2" t="s">
        <v>120</v>
      </c>
      <c r="CP799" s="2" t="s">
        <v>120</v>
      </c>
    </row>
    <row r="800" spans="1:94" x14ac:dyDescent="0.3">
      <c r="A800" s="2" t="s">
        <v>2800</v>
      </c>
      <c r="B800" s="2" t="s">
        <v>2801</v>
      </c>
      <c r="C800" s="2" t="s">
        <v>2802</v>
      </c>
      <c r="D800" s="2" t="s">
        <v>108</v>
      </c>
      <c r="E800" s="2" t="s">
        <v>13</v>
      </c>
      <c r="F800" s="2" t="s">
        <v>109</v>
      </c>
      <c r="G800" s="2" t="s">
        <v>110</v>
      </c>
      <c r="H800" s="2" t="s">
        <v>111</v>
      </c>
      <c r="I800" s="2" t="s">
        <v>112</v>
      </c>
      <c r="J800" s="2" t="s">
        <v>113</v>
      </c>
      <c r="K800" s="2" t="s">
        <v>114</v>
      </c>
      <c r="L800" s="2" t="s">
        <v>115</v>
      </c>
      <c r="M800" s="2" t="s">
        <v>116</v>
      </c>
      <c r="N800" s="2" t="s">
        <v>165</v>
      </c>
      <c r="O800" s="2" t="s">
        <v>166</v>
      </c>
      <c r="P800" s="2" t="s">
        <v>167</v>
      </c>
      <c r="Q800" s="2" t="s">
        <v>120</v>
      </c>
      <c r="R800" s="2" t="s">
        <v>2071</v>
      </c>
      <c r="S800">
        <v>42373</v>
      </c>
      <c r="T800" s="2" t="s">
        <v>184</v>
      </c>
      <c r="U800" s="2" t="s">
        <v>120</v>
      </c>
      <c r="V800" s="2" t="s">
        <v>185</v>
      </c>
      <c r="W800">
        <v>443</v>
      </c>
      <c r="X800" s="2" t="s">
        <v>124</v>
      </c>
      <c r="Y800" s="2" t="s">
        <v>1568</v>
      </c>
      <c r="Z800" s="2" t="s">
        <v>1569</v>
      </c>
      <c r="AA800" s="2" t="s">
        <v>120</v>
      </c>
      <c r="AB800" s="2" t="s">
        <v>127</v>
      </c>
      <c r="AC800" s="2" t="s">
        <v>703</v>
      </c>
      <c r="AD800" s="2" t="s">
        <v>120</v>
      </c>
      <c r="AE800" s="2" t="s">
        <v>129</v>
      </c>
      <c r="AF800" s="2" t="s">
        <v>120</v>
      </c>
      <c r="AG800" s="2" t="s">
        <v>120</v>
      </c>
      <c r="AH800" s="2" t="s">
        <v>120</v>
      </c>
      <c r="AI800" s="2" t="s">
        <v>120</v>
      </c>
      <c r="AJ800" s="2" t="s">
        <v>130</v>
      </c>
      <c r="AK800" s="2" t="s">
        <v>131</v>
      </c>
      <c r="AL800" s="2"/>
      <c r="AM800" s="2"/>
      <c r="AN800" s="2" t="s">
        <v>120</v>
      </c>
      <c r="AO800">
        <v>97.67</v>
      </c>
      <c r="AP800">
        <v>1750.04</v>
      </c>
      <c r="AQ800">
        <v>1847.71</v>
      </c>
      <c r="AR800" s="2" t="s">
        <v>120</v>
      </c>
      <c r="AS800" s="2" t="s">
        <v>120</v>
      </c>
      <c r="AT800">
        <v>15477</v>
      </c>
      <c r="AU800">
        <v>14900</v>
      </c>
      <c r="AV800" s="2" t="s">
        <v>120</v>
      </c>
      <c r="AW800" s="2" t="s">
        <v>120</v>
      </c>
      <c r="AX800" s="2" t="s">
        <v>120</v>
      </c>
      <c r="AY800" s="2" t="s">
        <v>120</v>
      </c>
      <c r="AZ800" s="2" t="s">
        <v>132</v>
      </c>
      <c r="BA800" s="2" t="s">
        <v>120</v>
      </c>
      <c r="BB800" s="2" t="s">
        <v>120</v>
      </c>
      <c r="BC800" s="2" t="s">
        <v>120</v>
      </c>
      <c r="BD800">
        <v>46.72</v>
      </c>
      <c r="BE800">
        <v>64.63</v>
      </c>
      <c r="BF800">
        <v>11066</v>
      </c>
      <c r="BG800">
        <v>1325.92</v>
      </c>
      <c r="BH800">
        <v>1702.37</v>
      </c>
      <c r="BI800">
        <v>10309</v>
      </c>
      <c r="BJ800" s="2" t="s">
        <v>133</v>
      </c>
      <c r="BK800">
        <v>0</v>
      </c>
      <c r="BL800">
        <v>0</v>
      </c>
      <c r="BM800" s="2" t="s">
        <v>120</v>
      </c>
      <c r="BN800">
        <v>0</v>
      </c>
      <c r="BO800">
        <v>15340</v>
      </c>
      <c r="BP800" s="2" t="s">
        <v>120</v>
      </c>
      <c r="BQ800">
        <v>0</v>
      </c>
      <c r="BR800">
        <v>0</v>
      </c>
      <c r="BS800" s="2" t="s">
        <v>120</v>
      </c>
      <c r="BT800" s="2" t="s">
        <v>120</v>
      </c>
      <c r="BU800" s="2" t="s">
        <v>120</v>
      </c>
      <c r="BV800" s="2" t="s">
        <v>120</v>
      </c>
      <c r="BW800" s="2" t="s">
        <v>120</v>
      </c>
      <c r="BX800" s="2" t="s">
        <v>120</v>
      </c>
      <c r="BY800" s="2" t="s">
        <v>120</v>
      </c>
      <c r="BZ800" s="2" t="s">
        <v>120</v>
      </c>
      <c r="CA800" s="2" t="s">
        <v>120</v>
      </c>
      <c r="CB800" s="2" t="s">
        <v>120</v>
      </c>
      <c r="CC800" s="2" t="s">
        <v>120</v>
      </c>
      <c r="CD800" s="2" t="s">
        <v>120</v>
      </c>
      <c r="CE800" s="2" t="s">
        <v>120</v>
      </c>
      <c r="CF800" s="2" t="s">
        <v>120</v>
      </c>
      <c r="CG800" s="2" t="s">
        <v>120</v>
      </c>
      <c r="CH800" s="2" t="s">
        <v>120</v>
      </c>
      <c r="CI800" s="2" t="s">
        <v>120</v>
      </c>
      <c r="CJ800" s="2" t="s">
        <v>120</v>
      </c>
      <c r="CK800" s="2" t="s">
        <v>120</v>
      </c>
      <c r="CL800" s="2" t="s">
        <v>134</v>
      </c>
      <c r="CM800" s="2" t="s">
        <v>135</v>
      </c>
      <c r="CN800" s="2" t="s">
        <v>11</v>
      </c>
      <c r="CO800" s="2" t="s">
        <v>120</v>
      </c>
      <c r="CP800" s="2" t="s">
        <v>120</v>
      </c>
    </row>
    <row r="801" spans="1:94" x14ac:dyDescent="0.3">
      <c r="A801" s="2" t="s">
        <v>2803</v>
      </c>
      <c r="B801" s="2" t="s">
        <v>2804</v>
      </c>
      <c r="C801" s="2" t="s">
        <v>2805</v>
      </c>
      <c r="D801" s="2" t="s">
        <v>108</v>
      </c>
      <c r="E801" s="2" t="s">
        <v>13</v>
      </c>
      <c r="F801" s="2" t="s">
        <v>109</v>
      </c>
      <c r="G801" s="2" t="s">
        <v>110</v>
      </c>
      <c r="H801" s="2" t="s">
        <v>111</v>
      </c>
      <c r="I801" s="2" t="s">
        <v>112</v>
      </c>
      <c r="J801" s="2" t="s">
        <v>113</v>
      </c>
      <c r="K801" s="2" t="s">
        <v>114</v>
      </c>
      <c r="L801" s="2" t="s">
        <v>115</v>
      </c>
      <c r="M801" s="2" t="s">
        <v>116</v>
      </c>
      <c r="N801" s="2" t="s">
        <v>165</v>
      </c>
      <c r="O801" s="2" t="s">
        <v>166</v>
      </c>
      <c r="P801" s="2" t="s">
        <v>167</v>
      </c>
      <c r="Q801" s="2" t="s">
        <v>120</v>
      </c>
      <c r="R801" s="2" t="s">
        <v>2071</v>
      </c>
      <c r="S801">
        <v>42372</v>
      </c>
      <c r="T801" s="2" t="s">
        <v>230</v>
      </c>
      <c r="U801" s="2" t="s">
        <v>120</v>
      </c>
      <c r="V801" s="2" t="s">
        <v>185</v>
      </c>
      <c r="W801">
        <v>443</v>
      </c>
      <c r="X801" s="2" t="s">
        <v>124</v>
      </c>
      <c r="Y801" s="2" t="s">
        <v>1568</v>
      </c>
      <c r="Z801" s="2" t="s">
        <v>1569</v>
      </c>
      <c r="AA801" s="2" t="s">
        <v>120</v>
      </c>
      <c r="AB801" s="2" t="s">
        <v>127</v>
      </c>
      <c r="AC801" s="2" t="s">
        <v>703</v>
      </c>
      <c r="AD801" s="2" t="s">
        <v>120</v>
      </c>
      <c r="AE801" s="2" t="s">
        <v>129</v>
      </c>
      <c r="AF801" s="2" t="s">
        <v>120</v>
      </c>
      <c r="AG801" s="2" t="s">
        <v>120</v>
      </c>
      <c r="AH801" s="2" t="s">
        <v>120</v>
      </c>
      <c r="AI801" s="2" t="s">
        <v>120</v>
      </c>
      <c r="AJ801" s="2" t="s">
        <v>130</v>
      </c>
      <c r="AK801" s="2" t="s">
        <v>131</v>
      </c>
      <c r="AL801" s="2"/>
      <c r="AM801" s="2"/>
      <c r="AN801" s="2" t="s">
        <v>120</v>
      </c>
      <c r="AO801">
        <v>47.56</v>
      </c>
      <c r="AP801">
        <v>495.25</v>
      </c>
      <c r="AQ801">
        <v>542.79999999999995</v>
      </c>
      <c r="AR801" s="2" t="s">
        <v>120</v>
      </c>
      <c r="AS801" s="2" t="s">
        <v>120</v>
      </c>
      <c r="AT801">
        <v>6458</v>
      </c>
      <c r="AU801">
        <v>5554</v>
      </c>
      <c r="AV801" s="2" t="s">
        <v>120</v>
      </c>
      <c r="AW801" s="2" t="s">
        <v>120</v>
      </c>
      <c r="AX801" s="2" t="s">
        <v>120</v>
      </c>
      <c r="AY801" s="2" t="s">
        <v>120</v>
      </c>
      <c r="AZ801" s="2" t="s">
        <v>132</v>
      </c>
      <c r="BA801" s="2" t="s">
        <v>120</v>
      </c>
      <c r="BB801" s="2" t="s">
        <v>120</v>
      </c>
      <c r="BC801" s="2" t="s">
        <v>120</v>
      </c>
      <c r="BD801">
        <v>73.290000000000006</v>
      </c>
      <c r="BE801">
        <v>33.26</v>
      </c>
      <c r="BF801">
        <v>3630</v>
      </c>
      <c r="BG801">
        <v>1225.28</v>
      </c>
      <c r="BH801">
        <v>480.6</v>
      </c>
      <c r="BI801">
        <v>3158</v>
      </c>
      <c r="BJ801" s="2" t="s">
        <v>133</v>
      </c>
      <c r="BK801">
        <v>0</v>
      </c>
      <c r="BL801">
        <v>0</v>
      </c>
      <c r="BM801" s="2" t="s">
        <v>120</v>
      </c>
      <c r="BN801">
        <v>0</v>
      </c>
      <c r="BO801">
        <v>5580</v>
      </c>
      <c r="BP801" s="2" t="s">
        <v>120</v>
      </c>
      <c r="BQ801">
        <v>0</v>
      </c>
      <c r="BR801">
        <v>0</v>
      </c>
      <c r="BS801" s="2" t="s">
        <v>120</v>
      </c>
      <c r="BT801" s="2" t="s">
        <v>120</v>
      </c>
      <c r="BU801" s="2" t="s">
        <v>120</v>
      </c>
      <c r="BV801" s="2" t="s">
        <v>120</v>
      </c>
      <c r="BW801" s="2" t="s">
        <v>120</v>
      </c>
      <c r="BX801" s="2" t="s">
        <v>120</v>
      </c>
      <c r="BY801" s="2" t="s">
        <v>120</v>
      </c>
      <c r="BZ801" s="2" t="s">
        <v>120</v>
      </c>
      <c r="CA801" s="2" t="s">
        <v>120</v>
      </c>
      <c r="CB801" s="2" t="s">
        <v>120</v>
      </c>
      <c r="CC801" s="2" t="s">
        <v>120</v>
      </c>
      <c r="CD801" s="2" t="s">
        <v>120</v>
      </c>
      <c r="CE801">
        <v>0</v>
      </c>
      <c r="CF801">
        <v>1</v>
      </c>
      <c r="CG801" s="2" t="s">
        <v>145</v>
      </c>
      <c r="CH801" s="2" t="s">
        <v>120</v>
      </c>
      <c r="CI801" s="2" t="s">
        <v>120</v>
      </c>
      <c r="CJ801" s="2" t="s">
        <v>120</v>
      </c>
      <c r="CK801" s="2" t="s">
        <v>120</v>
      </c>
      <c r="CL801" s="2" t="s">
        <v>134</v>
      </c>
      <c r="CM801" s="2" t="s">
        <v>135</v>
      </c>
      <c r="CN801" s="2" t="s">
        <v>11</v>
      </c>
      <c r="CO801" s="2" t="s">
        <v>120</v>
      </c>
      <c r="CP801" s="2" t="s">
        <v>120</v>
      </c>
    </row>
    <row r="802" spans="1:94" x14ac:dyDescent="0.3">
      <c r="A802" s="2" t="s">
        <v>2806</v>
      </c>
      <c r="B802" s="2" t="s">
        <v>2807</v>
      </c>
      <c r="C802" s="2" t="s">
        <v>2808</v>
      </c>
      <c r="D802" s="2" t="s">
        <v>108</v>
      </c>
      <c r="E802" s="2" t="s">
        <v>13</v>
      </c>
      <c r="F802" s="2" t="s">
        <v>109</v>
      </c>
      <c r="G802" s="2" t="s">
        <v>110</v>
      </c>
      <c r="H802" s="2" t="s">
        <v>111</v>
      </c>
      <c r="I802" s="2" t="s">
        <v>112</v>
      </c>
      <c r="J802" s="2" t="s">
        <v>113</v>
      </c>
      <c r="K802" s="2" t="s">
        <v>114</v>
      </c>
      <c r="L802" s="2" t="s">
        <v>115</v>
      </c>
      <c r="M802" s="2" t="s">
        <v>116</v>
      </c>
      <c r="N802" s="2" t="s">
        <v>165</v>
      </c>
      <c r="O802" s="2" t="s">
        <v>166</v>
      </c>
      <c r="P802" s="2" t="s">
        <v>167</v>
      </c>
      <c r="Q802" s="2" t="s">
        <v>120</v>
      </c>
      <c r="R802" s="2" t="s">
        <v>2071</v>
      </c>
      <c r="S802">
        <v>34633</v>
      </c>
      <c r="T802" s="2" t="s">
        <v>888</v>
      </c>
      <c r="U802" s="2" t="s">
        <v>120</v>
      </c>
      <c r="V802" s="2" t="s">
        <v>169</v>
      </c>
      <c r="W802">
        <v>443</v>
      </c>
      <c r="X802" s="2" t="s">
        <v>124</v>
      </c>
      <c r="Y802" s="2" t="s">
        <v>1568</v>
      </c>
      <c r="Z802" s="2" t="s">
        <v>1569</v>
      </c>
      <c r="AA802" s="2" t="s">
        <v>120</v>
      </c>
      <c r="AB802" s="2" t="s">
        <v>127</v>
      </c>
      <c r="AC802" s="2" t="s">
        <v>703</v>
      </c>
      <c r="AD802" s="2" t="s">
        <v>120</v>
      </c>
      <c r="AE802" s="2" t="s">
        <v>129</v>
      </c>
      <c r="AF802" s="2" t="s">
        <v>120</v>
      </c>
      <c r="AG802" s="2" t="s">
        <v>120</v>
      </c>
      <c r="AH802" s="2" t="s">
        <v>120</v>
      </c>
      <c r="AI802" s="2" t="s">
        <v>120</v>
      </c>
      <c r="AJ802" s="2" t="s">
        <v>130</v>
      </c>
      <c r="AK802" s="2" t="s">
        <v>131</v>
      </c>
      <c r="AL802" s="2"/>
      <c r="AM802" s="2"/>
      <c r="AN802" s="2" t="s">
        <v>120</v>
      </c>
      <c r="AO802">
        <v>202.57</v>
      </c>
      <c r="AP802">
        <v>4461.93</v>
      </c>
      <c r="AQ802">
        <v>4664.5</v>
      </c>
      <c r="AR802" s="2" t="s">
        <v>120</v>
      </c>
      <c r="AS802" s="2" t="s">
        <v>120</v>
      </c>
      <c r="AT802">
        <v>34249</v>
      </c>
      <c r="AU802">
        <v>32429</v>
      </c>
      <c r="AV802" s="2" t="s">
        <v>120</v>
      </c>
      <c r="AW802" s="2" t="s">
        <v>120</v>
      </c>
      <c r="AX802" s="2" t="s">
        <v>120</v>
      </c>
      <c r="AY802" s="2" t="s">
        <v>120</v>
      </c>
      <c r="AZ802" s="2" t="s">
        <v>132</v>
      </c>
      <c r="BA802" s="2" t="s">
        <v>120</v>
      </c>
      <c r="BB802" s="2" t="s">
        <v>120</v>
      </c>
      <c r="BC802" s="2" t="s">
        <v>120</v>
      </c>
      <c r="BD802">
        <v>41.95</v>
      </c>
      <c r="BE802">
        <v>150.38</v>
      </c>
      <c r="BF802">
        <v>28681</v>
      </c>
      <c r="BG802">
        <v>1266.92</v>
      </c>
      <c r="BH802">
        <v>4358.34</v>
      </c>
      <c r="BI802">
        <v>27530</v>
      </c>
      <c r="BJ802" s="2" t="s">
        <v>133</v>
      </c>
      <c r="BK802">
        <v>0</v>
      </c>
      <c r="BL802">
        <v>0</v>
      </c>
      <c r="BM802" s="2" t="s">
        <v>120</v>
      </c>
      <c r="BN802">
        <v>0</v>
      </c>
      <c r="BO802">
        <v>33680</v>
      </c>
      <c r="BP802" s="2" t="s">
        <v>120</v>
      </c>
      <c r="BQ802">
        <v>0</v>
      </c>
      <c r="BR802">
        <v>0</v>
      </c>
      <c r="BS802" s="2" t="s">
        <v>120</v>
      </c>
      <c r="BT802" s="2" t="s">
        <v>120</v>
      </c>
      <c r="BU802" s="2" t="s">
        <v>120</v>
      </c>
      <c r="BV802" s="2" t="s">
        <v>120</v>
      </c>
      <c r="BW802" s="2" t="s">
        <v>120</v>
      </c>
      <c r="BX802" s="2" t="s">
        <v>120</v>
      </c>
      <c r="BY802" s="2" t="s">
        <v>120</v>
      </c>
      <c r="BZ802" s="2" t="s">
        <v>120</v>
      </c>
      <c r="CA802" s="2" t="s">
        <v>120</v>
      </c>
      <c r="CB802" s="2" t="s">
        <v>120</v>
      </c>
      <c r="CC802" s="2" t="s">
        <v>120</v>
      </c>
      <c r="CD802" s="2" t="s">
        <v>120</v>
      </c>
      <c r="CE802" s="2" t="s">
        <v>120</v>
      </c>
      <c r="CF802" s="2" t="s">
        <v>120</v>
      </c>
      <c r="CG802" s="2" t="s">
        <v>120</v>
      </c>
      <c r="CH802" s="2" t="s">
        <v>120</v>
      </c>
      <c r="CI802" s="2" t="s">
        <v>120</v>
      </c>
      <c r="CJ802" s="2" t="s">
        <v>120</v>
      </c>
      <c r="CK802" s="2" t="s">
        <v>120</v>
      </c>
      <c r="CL802" s="2" t="s">
        <v>134</v>
      </c>
      <c r="CM802" s="2" t="s">
        <v>135</v>
      </c>
      <c r="CN802" s="2" t="s">
        <v>11</v>
      </c>
      <c r="CO802" s="2" t="s">
        <v>120</v>
      </c>
      <c r="CP802" s="2" t="s">
        <v>120</v>
      </c>
    </row>
    <row r="803" spans="1:94" x14ac:dyDescent="0.3">
      <c r="A803" s="2" t="s">
        <v>2809</v>
      </c>
      <c r="B803" s="2" t="s">
        <v>2810</v>
      </c>
      <c r="C803" s="2" t="s">
        <v>2811</v>
      </c>
      <c r="D803" s="2" t="s">
        <v>108</v>
      </c>
      <c r="E803" s="2" t="s">
        <v>13</v>
      </c>
      <c r="F803" s="2" t="s">
        <v>109</v>
      </c>
      <c r="G803" s="2" t="s">
        <v>110</v>
      </c>
      <c r="H803" s="2" t="s">
        <v>111</v>
      </c>
      <c r="I803" s="2" t="s">
        <v>112</v>
      </c>
      <c r="J803" s="2" t="s">
        <v>113</v>
      </c>
      <c r="K803" s="2" t="s">
        <v>114</v>
      </c>
      <c r="L803" s="2" t="s">
        <v>115</v>
      </c>
      <c r="M803" s="2" t="s">
        <v>116</v>
      </c>
      <c r="N803" s="2" t="s">
        <v>165</v>
      </c>
      <c r="O803" s="2" t="s">
        <v>166</v>
      </c>
      <c r="P803" s="2" t="s">
        <v>167</v>
      </c>
      <c r="Q803" s="2" t="s">
        <v>120</v>
      </c>
      <c r="R803" s="2" t="s">
        <v>2071</v>
      </c>
      <c r="S803">
        <v>42372</v>
      </c>
      <c r="T803" s="2" t="s">
        <v>230</v>
      </c>
      <c r="U803" s="2" t="s">
        <v>120</v>
      </c>
      <c r="V803" s="2" t="s">
        <v>185</v>
      </c>
      <c r="W803">
        <v>443</v>
      </c>
      <c r="X803" s="2" t="s">
        <v>124</v>
      </c>
      <c r="Y803" s="2" t="s">
        <v>1568</v>
      </c>
      <c r="Z803" s="2" t="s">
        <v>1569</v>
      </c>
      <c r="AA803" s="2" t="s">
        <v>120</v>
      </c>
      <c r="AB803" s="2" t="s">
        <v>127</v>
      </c>
      <c r="AC803" s="2" t="s">
        <v>703</v>
      </c>
      <c r="AD803" s="2" t="s">
        <v>120</v>
      </c>
      <c r="AE803" s="2" t="s">
        <v>129</v>
      </c>
      <c r="AF803" s="2" t="s">
        <v>120</v>
      </c>
      <c r="AG803" s="2" t="s">
        <v>120</v>
      </c>
      <c r="AH803" s="2" t="s">
        <v>120</v>
      </c>
      <c r="AI803" s="2" t="s">
        <v>120</v>
      </c>
      <c r="AJ803" s="2" t="s">
        <v>130</v>
      </c>
      <c r="AK803" s="2" t="s">
        <v>131</v>
      </c>
      <c r="AL803" s="2"/>
      <c r="AM803" s="2"/>
      <c r="AN803" s="2" t="s">
        <v>120</v>
      </c>
      <c r="AO803">
        <v>21.26</v>
      </c>
      <c r="AP803">
        <v>272.56</v>
      </c>
      <c r="AQ803">
        <v>293.83</v>
      </c>
      <c r="AR803" s="2" t="s">
        <v>120</v>
      </c>
      <c r="AS803" s="2" t="s">
        <v>120</v>
      </c>
      <c r="AT803">
        <v>4260</v>
      </c>
      <c r="AU803">
        <v>4224</v>
      </c>
      <c r="AV803" s="2" t="s">
        <v>120</v>
      </c>
      <c r="AW803" s="2" t="s">
        <v>120</v>
      </c>
      <c r="AX803" s="2" t="s">
        <v>120</v>
      </c>
      <c r="AY803" s="2" t="s">
        <v>120</v>
      </c>
      <c r="AZ803" s="2" t="s">
        <v>132</v>
      </c>
      <c r="BA803" s="2" t="s">
        <v>120</v>
      </c>
      <c r="BB803" s="2" t="s">
        <v>120</v>
      </c>
      <c r="BC803" s="2" t="s">
        <v>120</v>
      </c>
      <c r="BD803">
        <v>43.87</v>
      </c>
      <c r="BE803">
        <v>13.85</v>
      </c>
      <c r="BF803">
        <v>2525</v>
      </c>
      <c r="BG803">
        <v>969.92</v>
      </c>
      <c r="BH803">
        <v>265.81</v>
      </c>
      <c r="BI803">
        <v>2194</v>
      </c>
      <c r="BJ803" s="2" t="s">
        <v>133</v>
      </c>
      <c r="BK803">
        <v>0</v>
      </c>
      <c r="BL803">
        <v>0</v>
      </c>
      <c r="BM803" s="2" t="s">
        <v>120</v>
      </c>
      <c r="BN803">
        <v>0</v>
      </c>
      <c r="BO803">
        <v>4260</v>
      </c>
      <c r="BP803" s="2" t="s">
        <v>120</v>
      </c>
      <c r="BQ803">
        <v>0</v>
      </c>
      <c r="BR803">
        <v>0</v>
      </c>
      <c r="BS803" s="2" t="s">
        <v>120</v>
      </c>
      <c r="BT803" s="2" t="s">
        <v>120</v>
      </c>
      <c r="BU803" s="2" t="s">
        <v>120</v>
      </c>
      <c r="BV803" s="2" t="s">
        <v>120</v>
      </c>
      <c r="BW803" s="2" t="s">
        <v>120</v>
      </c>
      <c r="BX803" s="2" t="s">
        <v>120</v>
      </c>
      <c r="BY803" s="2" t="s">
        <v>120</v>
      </c>
      <c r="BZ803" s="2" t="s">
        <v>120</v>
      </c>
      <c r="CA803" s="2" t="s">
        <v>120</v>
      </c>
      <c r="CB803" s="2" t="s">
        <v>120</v>
      </c>
      <c r="CC803" s="2" t="s">
        <v>120</v>
      </c>
      <c r="CD803" s="2" t="s">
        <v>120</v>
      </c>
      <c r="CE803">
        <v>0</v>
      </c>
      <c r="CF803">
        <v>1</v>
      </c>
      <c r="CG803" s="2" t="s">
        <v>145</v>
      </c>
      <c r="CH803" s="2" t="s">
        <v>120</v>
      </c>
      <c r="CI803" s="2" t="s">
        <v>120</v>
      </c>
      <c r="CJ803" s="2" t="s">
        <v>120</v>
      </c>
      <c r="CK803" s="2" t="s">
        <v>120</v>
      </c>
      <c r="CL803" s="2" t="s">
        <v>134</v>
      </c>
      <c r="CM803" s="2" t="s">
        <v>135</v>
      </c>
      <c r="CN803" s="2" t="s">
        <v>11</v>
      </c>
      <c r="CO803" s="2" t="s">
        <v>120</v>
      </c>
      <c r="CP803" s="2" t="s">
        <v>120</v>
      </c>
    </row>
    <row r="804" spans="1:94" x14ac:dyDescent="0.3">
      <c r="A804" s="2" t="s">
        <v>2812</v>
      </c>
      <c r="B804" s="2" t="s">
        <v>2813</v>
      </c>
      <c r="C804" s="2" t="s">
        <v>2814</v>
      </c>
      <c r="D804" s="2" t="s">
        <v>108</v>
      </c>
      <c r="E804" s="2" t="s">
        <v>13</v>
      </c>
      <c r="F804" s="2" t="s">
        <v>109</v>
      </c>
      <c r="G804" s="2" t="s">
        <v>110</v>
      </c>
      <c r="H804" s="2" t="s">
        <v>111</v>
      </c>
      <c r="I804" s="2" t="s">
        <v>112</v>
      </c>
      <c r="J804" s="2" t="s">
        <v>113</v>
      </c>
      <c r="K804" s="2" t="s">
        <v>114</v>
      </c>
      <c r="L804" s="2" t="s">
        <v>115</v>
      </c>
      <c r="M804" s="2" t="s">
        <v>116</v>
      </c>
      <c r="N804" s="2" t="s">
        <v>165</v>
      </c>
      <c r="O804" s="2" t="s">
        <v>166</v>
      </c>
      <c r="P804" s="2" t="s">
        <v>167</v>
      </c>
      <c r="Q804" s="2" t="s">
        <v>120</v>
      </c>
      <c r="R804" s="2" t="s">
        <v>2071</v>
      </c>
      <c r="S804">
        <v>42372</v>
      </c>
      <c r="T804" s="2" t="s">
        <v>230</v>
      </c>
      <c r="U804" s="2" t="s">
        <v>120</v>
      </c>
      <c r="V804" s="2" t="s">
        <v>185</v>
      </c>
      <c r="W804">
        <v>443</v>
      </c>
      <c r="X804" s="2" t="s">
        <v>124</v>
      </c>
      <c r="Y804" s="2" t="s">
        <v>1568</v>
      </c>
      <c r="Z804" s="2" t="s">
        <v>1569</v>
      </c>
      <c r="AA804" s="2" t="s">
        <v>120</v>
      </c>
      <c r="AB804" s="2" t="s">
        <v>127</v>
      </c>
      <c r="AC804" s="2" t="s">
        <v>703</v>
      </c>
      <c r="AD804" s="2" t="s">
        <v>120</v>
      </c>
      <c r="AE804" s="2" t="s">
        <v>129</v>
      </c>
      <c r="AF804" s="2" t="s">
        <v>120</v>
      </c>
      <c r="AG804" s="2" t="s">
        <v>120</v>
      </c>
      <c r="AH804" s="2" t="s">
        <v>120</v>
      </c>
      <c r="AI804" s="2" t="s">
        <v>120</v>
      </c>
      <c r="AJ804" s="2" t="s">
        <v>130</v>
      </c>
      <c r="AK804" s="2" t="s">
        <v>131</v>
      </c>
      <c r="AL804" s="2"/>
      <c r="AM804" s="2"/>
      <c r="AN804" s="2" t="s">
        <v>120</v>
      </c>
      <c r="AO804">
        <v>72.33</v>
      </c>
      <c r="AP804">
        <v>686.21</v>
      </c>
      <c r="AQ804">
        <v>758.55</v>
      </c>
      <c r="AR804" s="2" t="s">
        <v>120</v>
      </c>
      <c r="AS804" s="2" t="s">
        <v>120</v>
      </c>
      <c r="AT804">
        <v>16054</v>
      </c>
      <c r="AU804">
        <v>15551</v>
      </c>
      <c r="AV804" s="2" t="s">
        <v>120</v>
      </c>
      <c r="AW804" s="2" t="s">
        <v>120</v>
      </c>
      <c r="AX804" s="2" t="s">
        <v>120</v>
      </c>
      <c r="AY804" s="2" t="s">
        <v>120</v>
      </c>
      <c r="AZ804" s="2" t="s">
        <v>132</v>
      </c>
      <c r="BA804" s="2" t="s">
        <v>120</v>
      </c>
      <c r="BB804" s="2" t="s">
        <v>120</v>
      </c>
      <c r="BC804" s="2" t="s">
        <v>120</v>
      </c>
      <c r="BD804">
        <v>83.48</v>
      </c>
      <c r="BE804">
        <v>53.85</v>
      </c>
      <c r="BF804">
        <v>5160</v>
      </c>
      <c r="BG804">
        <v>957.36</v>
      </c>
      <c r="BH804">
        <v>664.27</v>
      </c>
      <c r="BI804">
        <v>5593</v>
      </c>
      <c r="BJ804" s="2" t="s">
        <v>133</v>
      </c>
      <c r="BK804">
        <v>0</v>
      </c>
      <c r="BL804">
        <v>0</v>
      </c>
      <c r="BM804" s="2" t="s">
        <v>120</v>
      </c>
      <c r="BN804">
        <v>0</v>
      </c>
      <c r="BO804">
        <v>16260</v>
      </c>
      <c r="BP804" s="2" t="s">
        <v>120</v>
      </c>
      <c r="BQ804">
        <v>0</v>
      </c>
      <c r="BR804">
        <v>0</v>
      </c>
      <c r="BS804" s="2" t="s">
        <v>120</v>
      </c>
      <c r="BT804" s="2" t="s">
        <v>120</v>
      </c>
      <c r="BU804" s="2" t="s">
        <v>120</v>
      </c>
      <c r="BV804" s="2" t="s">
        <v>120</v>
      </c>
      <c r="BW804" s="2" t="s">
        <v>120</v>
      </c>
      <c r="BX804" s="2" t="s">
        <v>120</v>
      </c>
      <c r="BY804" s="2" t="s">
        <v>120</v>
      </c>
      <c r="BZ804" s="2" t="s">
        <v>120</v>
      </c>
      <c r="CA804" s="2" t="s">
        <v>120</v>
      </c>
      <c r="CB804" s="2" t="s">
        <v>120</v>
      </c>
      <c r="CC804" s="2" t="s">
        <v>120</v>
      </c>
      <c r="CD804" s="2" t="s">
        <v>120</v>
      </c>
      <c r="CE804" s="2" t="s">
        <v>120</v>
      </c>
      <c r="CF804" s="2" t="s">
        <v>120</v>
      </c>
      <c r="CG804" s="2" t="s">
        <v>120</v>
      </c>
      <c r="CH804" s="2" t="s">
        <v>120</v>
      </c>
      <c r="CI804" s="2" t="s">
        <v>120</v>
      </c>
      <c r="CJ804" s="2" t="s">
        <v>120</v>
      </c>
      <c r="CK804" s="2" t="s">
        <v>120</v>
      </c>
      <c r="CL804" s="2" t="s">
        <v>134</v>
      </c>
      <c r="CM804" s="2" t="s">
        <v>135</v>
      </c>
      <c r="CN804" s="2" t="s">
        <v>11</v>
      </c>
      <c r="CO804" s="2" t="s">
        <v>120</v>
      </c>
      <c r="CP804" s="2" t="s">
        <v>120</v>
      </c>
    </row>
    <row r="805" spans="1:94" x14ac:dyDescent="0.3">
      <c r="A805" s="2" t="s">
        <v>2815</v>
      </c>
      <c r="B805" s="2" t="s">
        <v>2816</v>
      </c>
      <c r="C805" s="2" t="s">
        <v>2817</v>
      </c>
      <c r="D805" s="2" t="s">
        <v>108</v>
      </c>
      <c r="E805" s="2" t="s">
        <v>13</v>
      </c>
      <c r="F805" s="2" t="s">
        <v>109</v>
      </c>
      <c r="G805" s="2" t="s">
        <v>110</v>
      </c>
      <c r="H805" s="2" t="s">
        <v>111</v>
      </c>
      <c r="I805" s="2" t="s">
        <v>112</v>
      </c>
      <c r="J805" s="2" t="s">
        <v>113</v>
      </c>
      <c r="K805" s="2" t="s">
        <v>114</v>
      </c>
      <c r="L805" s="2" t="s">
        <v>115</v>
      </c>
      <c r="M805" s="2" t="s">
        <v>116</v>
      </c>
      <c r="N805" s="2" t="s">
        <v>165</v>
      </c>
      <c r="O805" s="2" t="s">
        <v>166</v>
      </c>
      <c r="P805" s="2" t="s">
        <v>167</v>
      </c>
      <c r="Q805" s="2" t="s">
        <v>120</v>
      </c>
      <c r="R805" s="2" t="s">
        <v>2071</v>
      </c>
      <c r="S805">
        <v>42372</v>
      </c>
      <c r="T805" s="2" t="s">
        <v>184</v>
      </c>
      <c r="U805" s="2" t="s">
        <v>120</v>
      </c>
      <c r="V805" s="2" t="s">
        <v>185</v>
      </c>
      <c r="W805">
        <v>443</v>
      </c>
      <c r="X805" s="2" t="s">
        <v>124</v>
      </c>
      <c r="Y805" s="2" t="s">
        <v>1568</v>
      </c>
      <c r="Z805" s="2" t="s">
        <v>1569</v>
      </c>
      <c r="AA805" s="2" t="s">
        <v>120</v>
      </c>
      <c r="AB805" s="2" t="s">
        <v>127</v>
      </c>
      <c r="AC805" s="2" t="s">
        <v>703</v>
      </c>
      <c r="AD805" s="2" t="s">
        <v>120</v>
      </c>
      <c r="AE805" s="2" t="s">
        <v>129</v>
      </c>
      <c r="AF805" s="2" t="s">
        <v>120</v>
      </c>
      <c r="AG805" s="2" t="s">
        <v>120</v>
      </c>
      <c r="AH805" s="2" t="s">
        <v>120</v>
      </c>
      <c r="AI805" s="2" t="s">
        <v>120</v>
      </c>
      <c r="AJ805" s="2" t="s">
        <v>130</v>
      </c>
      <c r="AK805" s="2" t="s">
        <v>131</v>
      </c>
      <c r="AL805" s="2"/>
      <c r="AM805" s="2"/>
      <c r="AN805" s="2" t="s">
        <v>120</v>
      </c>
      <c r="AO805">
        <v>23.35</v>
      </c>
      <c r="AP805">
        <v>448.33</v>
      </c>
      <c r="AQ805">
        <v>471.68</v>
      </c>
      <c r="AR805" s="2" t="s">
        <v>120</v>
      </c>
      <c r="AS805" s="2" t="s">
        <v>120</v>
      </c>
      <c r="AT805">
        <v>3429</v>
      </c>
      <c r="AU805">
        <v>3176</v>
      </c>
      <c r="AV805" s="2" t="s">
        <v>120</v>
      </c>
      <c r="AW805" s="2" t="s">
        <v>120</v>
      </c>
      <c r="AX805" s="2" t="s">
        <v>120</v>
      </c>
      <c r="AY805" s="2" t="s">
        <v>120</v>
      </c>
      <c r="AZ805" s="2" t="s">
        <v>132</v>
      </c>
      <c r="BA805" s="2" t="s">
        <v>120</v>
      </c>
      <c r="BB805" s="2" t="s">
        <v>120</v>
      </c>
      <c r="BC805" s="2" t="s">
        <v>120</v>
      </c>
      <c r="BD805">
        <v>40.69</v>
      </c>
      <c r="BE805">
        <v>15.89</v>
      </c>
      <c r="BF805">
        <v>3124</v>
      </c>
      <c r="BG805">
        <v>1260.1400000000001</v>
      </c>
      <c r="BH805">
        <v>435.63</v>
      </c>
      <c r="BI805">
        <v>2782</v>
      </c>
      <c r="BJ805" s="2" t="s">
        <v>133</v>
      </c>
      <c r="BK805">
        <v>0</v>
      </c>
      <c r="BL805">
        <v>0</v>
      </c>
      <c r="BM805" s="2" t="s">
        <v>120</v>
      </c>
      <c r="BN805">
        <v>0</v>
      </c>
      <c r="BO805">
        <v>3430</v>
      </c>
      <c r="BP805" s="2" t="s">
        <v>120</v>
      </c>
      <c r="BQ805">
        <v>0</v>
      </c>
      <c r="BR805">
        <v>0</v>
      </c>
      <c r="BS805" s="2" t="s">
        <v>120</v>
      </c>
      <c r="BT805" s="2" t="s">
        <v>120</v>
      </c>
      <c r="BU805" s="2" t="s">
        <v>120</v>
      </c>
      <c r="BV805" s="2" t="s">
        <v>120</v>
      </c>
      <c r="BW805" s="2" t="s">
        <v>120</v>
      </c>
      <c r="BX805" s="2" t="s">
        <v>120</v>
      </c>
      <c r="BY805" s="2" t="s">
        <v>120</v>
      </c>
      <c r="BZ805" s="2" t="s">
        <v>120</v>
      </c>
      <c r="CA805" s="2" t="s">
        <v>120</v>
      </c>
      <c r="CB805" s="2" t="s">
        <v>120</v>
      </c>
      <c r="CC805" s="2" t="s">
        <v>120</v>
      </c>
      <c r="CD805" s="2" t="s">
        <v>120</v>
      </c>
      <c r="CE805" s="2" t="s">
        <v>120</v>
      </c>
      <c r="CF805" s="2" t="s">
        <v>120</v>
      </c>
      <c r="CG805" s="2" t="s">
        <v>120</v>
      </c>
      <c r="CH805" s="2" t="s">
        <v>120</v>
      </c>
      <c r="CI805" s="2" t="s">
        <v>120</v>
      </c>
      <c r="CJ805" s="2" t="s">
        <v>120</v>
      </c>
      <c r="CK805" s="2" t="s">
        <v>120</v>
      </c>
      <c r="CL805" s="2" t="s">
        <v>134</v>
      </c>
      <c r="CM805" s="2" t="s">
        <v>135</v>
      </c>
      <c r="CN805" s="2" t="s">
        <v>11</v>
      </c>
      <c r="CO805" s="2" t="s">
        <v>120</v>
      </c>
      <c r="CP805" s="2" t="s">
        <v>120</v>
      </c>
    </row>
    <row r="806" spans="1:94" x14ac:dyDescent="0.3">
      <c r="A806" s="2" t="s">
        <v>2818</v>
      </c>
      <c r="B806" s="2" t="s">
        <v>2819</v>
      </c>
      <c r="C806" s="2" t="s">
        <v>2820</v>
      </c>
      <c r="D806" s="2" t="s">
        <v>108</v>
      </c>
      <c r="E806" s="2" t="s">
        <v>13</v>
      </c>
      <c r="F806" s="2" t="s">
        <v>109</v>
      </c>
      <c r="G806" s="2" t="s">
        <v>110</v>
      </c>
      <c r="H806" s="2" t="s">
        <v>111</v>
      </c>
      <c r="I806" s="2" t="s">
        <v>112</v>
      </c>
      <c r="J806" s="2" t="s">
        <v>113</v>
      </c>
      <c r="K806" s="2" t="s">
        <v>114</v>
      </c>
      <c r="L806" s="2" t="s">
        <v>115</v>
      </c>
      <c r="M806" s="2" t="s">
        <v>116</v>
      </c>
      <c r="N806" s="2" t="s">
        <v>165</v>
      </c>
      <c r="O806" s="2" t="s">
        <v>166</v>
      </c>
      <c r="P806" s="2" t="s">
        <v>167</v>
      </c>
      <c r="Q806" s="2" t="s">
        <v>120</v>
      </c>
      <c r="R806" s="2" t="s">
        <v>2071</v>
      </c>
      <c r="S806">
        <v>16972</v>
      </c>
      <c r="T806" s="2" t="s">
        <v>248</v>
      </c>
      <c r="U806" s="2" t="s">
        <v>120</v>
      </c>
      <c r="V806" s="2" t="s">
        <v>235</v>
      </c>
      <c r="W806">
        <v>443</v>
      </c>
      <c r="X806" s="2" t="s">
        <v>124</v>
      </c>
      <c r="Y806" s="2" t="s">
        <v>1568</v>
      </c>
      <c r="Z806" s="2" t="s">
        <v>1569</v>
      </c>
      <c r="AA806" s="2" t="s">
        <v>120</v>
      </c>
      <c r="AB806" s="2" t="s">
        <v>127</v>
      </c>
      <c r="AC806" s="2" t="s">
        <v>703</v>
      </c>
      <c r="AD806" s="2" t="s">
        <v>120</v>
      </c>
      <c r="AE806" s="2" t="s">
        <v>129</v>
      </c>
      <c r="AF806" s="2" t="s">
        <v>120</v>
      </c>
      <c r="AG806" s="2" t="s">
        <v>120</v>
      </c>
      <c r="AH806" s="2" t="s">
        <v>120</v>
      </c>
      <c r="AI806" s="2" t="s">
        <v>120</v>
      </c>
      <c r="AJ806" s="2" t="s">
        <v>130</v>
      </c>
      <c r="AK806" s="2" t="s">
        <v>131</v>
      </c>
      <c r="AL806" s="2"/>
      <c r="AM806" s="2"/>
      <c r="AN806" s="2" t="s">
        <v>120</v>
      </c>
      <c r="AO806">
        <v>76.83</v>
      </c>
      <c r="AP806">
        <v>1003.68</v>
      </c>
      <c r="AQ806">
        <v>1080.51</v>
      </c>
      <c r="AR806" s="2" t="s">
        <v>120</v>
      </c>
      <c r="AS806" s="2" t="s">
        <v>120</v>
      </c>
      <c r="AT806">
        <v>23086</v>
      </c>
      <c r="AU806">
        <v>21773</v>
      </c>
      <c r="AV806" s="2" t="s">
        <v>120</v>
      </c>
      <c r="AW806" s="2" t="s">
        <v>120</v>
      </c>
      <c r="AX806" s="2" t="s">
        <v>120</v>
      </c>
      <c r="AY806" s="2" t="s">
        <v>120</v>
      </c>
      <c r="AZ806" s="2" t="s">
        <v>132</v>
      </c>
      <c r="BA806" s="2" t="s">
        <v>120</v>
      </c>
      <c r="BB806" s="2" t="s">
        <v>120</v>
      </c>
      <c r="BC806" s="2" t="s">
        <v>120</v>
      </c>
      <c r="BD806">
        <v>53.98</v>
      </c>
      <c r="BE806">
        <v>50.65</v>
      </c>
      <c r="BF806">
        <v>7506</v>
      </c>
      <c r="BG806">
        <v>1063.56</v>
      </c>
      <c r="BH806">
        <v>971.41</v>
      </c>
      <c r="BI806">
        <v>7368</v>
      </c>
      <c r="BJ806" s="2" t="s">
        <v>133</v>
      </c>
      <c r="BK806">
        <v>0</v>
      </c>
      <c r="BL806">
        <v>0</v>
      </c>
      <c r="BM806" s="2" t="s">
        <v>120</v>
      </c>
      <c r="BN806">
        <v>0</v>
      </c>
      <c r="BO806">
        <v>19395</v>
      </c>
      <c r="BP806" s="2" t="s">
        <v>120</v>
      </c>
      <c r="BQ806">
        <v>0</v>
      </c>
      <c r="BR806">
        <v>0</v>
      </c>
      <c r="BS806" s="2" t="s">
        <v>120</v>
      </c>
      <c r="BT806" s="2" t="s">
        <v>120</v>
      </c>
      <c r="BU806" s="2" t="s">
        <v>120</v>
      </c>
      <c r="BV806" s="2" t="s">
        <v>120</v>
      </c>
      <c r="BW806" s="2" t="s">
        <v>120</v>
      </c>
      <c r="BX806" s="2" t="s">
        <v>120</v>
      </c>
      <c r="BY806" s="2" t="s">
        <v>120</v>
      </c>
      <c r="BZ806" s="2" t="s">
        <v>120</v>
      </c>
      <c r="CA806" s="2" t="s">
        <v>120</v>
      </c>
      <c r="CB806" s="2" t="s">
        <v>120</v>
      </c>
      <c r="CC806" s="2" t="s">
        <v>120</v>
      </c>
      <c r="CD806" s="2" t="s">
        <v>120</v>
      </c>
      <c r="CE806" s="2" t="s">
        <v>120</v>
      </c>
      <c r="CF806" s="2" t="s">
        <v>120</v>
      </c>
      <c r="CG806" s="2" t="s">
        <v>120</v>
      </c>
      <c r="CH806" s="2" t="s">
        <v>120</v>
      </c>
      <c r="CI806" s="2" t="s">
        <v>120</v>
      </c>
      <c r="CJ806" s="2" t="s">
        <v>120</v>
      </c>
      <c r="CK806" s="2" t="s">
        <v>120</v>
      </c>
      <c r="CL806" s="2" t="s">
        <v>134</v>
      </c>
      <c r="CM806" s="2" t="s">
        <v>135</v>
      </c>
      <c r="CN806" s="2" t="s">
        <v>11</v>
      </c>
      <c r="CO806" s="2" t="s">
        <v>120</v>
      </c>
      <c r="CP806" s="2" t="s">
        <v>120</v>
      </c>
    </row>
    <row r="807" spans="1:94" x14ac:dyDescent="0.3">
      <c r="A807" s="2" t="s">
        <v>2821</v>
      </c>
      <c r="B807" s="2" t="s">
        <v>2820</v>
      </c>
      <c r="C807" s="2" t="s">
        <v>2822</v>
      </c>
      <c r="D807" s="2" t="s">
        <v>108</v>
      </c>
      <c r="E807" s="2" t="s">
        <v>13</v>
      </c>
      <c r="F807" s="2" t="s">
        <v>109</v>
      </c>
      <c r="G807" s="2" t="s">
        <v>110</v>
      </c>
      <c r="H807" s="2" t="s">
        <v>111</v>
      </c>
      <c r="I807" s="2" t="s">
        <v>112</v>
      </c>
      <c r="J807" s="2" t="s">
        <v>113</v>
      </c>
      <c r="K807" s="2" t="s">
        <v>114</v>
      </c>
      <c r="L807" s="2" t="s">
        <v>115</v>
      </c>
      <c r="M807" s="2" t="s">
        <v>116</v>
      </c>
      <c r="N807" s="2" t="s">
        <v>165</v>
      </c>
      <c r="O807" s="2" t="s">
        <v>166</v>
      </c>
      <c r="P807" s="2" t="s">
        <v>167</v>
      </c>
      <c r="Q807" s="2" t="s">
        <v>120</v>
      </c>
      <c r="R807" s="2" t="s">
        <v>2071</v>
      </c>
      <c r="S807">
        <v>16972</v>
      </c>
      <c r="T807" s="2" t="s">
        <v>248</v>
      </c>
      <c r="U807" s="2" t="s">
        <v>120</v>
      </c>
      <c r="V807" s="2" t="s">
        <v>235</v>
      </c>
      <c r="W807">
        <v>443</v>
      </c>
      <c r="X807" s="2" t="s">
        <v>124</v>
      </c>
      <c r="Y807" s="2" t="s">
        <v>1568</v>
      </c>
      <c r="Z807" s="2" t="s">
        <v>1569</v>
      </c>
      <c r="AA807" s="2" t="s">
        <v>120</v>
      </c>
      <c r="AB807" s="2" t="s">
        <v>127</v>
      </c>
      <c r="AC807" s="2" t="s">
        <v>703</v>
      </c>
      <c r="AD807" s="2" t="s">
        <v>120</v>
      </c>
      <c r="AE807" s="2" t="s">
        <v>129</v>
      </c>
      <c r="AF807" s="2" t="s">
        <v>120</v>
      </c>
      <c r="AG807" s="2" t="s">
        <v>120</v>
      </c>
      <c r="AH807" s="2" t="s">
        <v>120</v>
      </c>
      <c r="AI807" s="2" t="s">
        <v>120</v>
      </c>
      <c r="AJ807" s="2" t="s">
        <v>130</v>
      </c>
      <c r="AK807" s="2" t="s">
        <v>131</v>
      </c>
      <c r="AL807" s="2"/>
      <c r="AM807" s="2"/>
      <c r="AN807" s="2" t="s">
        <v>120</v>
      </c>
      <c r="AO807">
        <v>3.54</v>
      </c>
      <c r="AP807">
        <v>96.42</v>
      </c>
      <c r="AQ807">
        <v>99.96</v>
      </c>
      <c r="AR807" s="2" t="s">
        <v>120</v>
      </c>
      <c r="AS807" s="2" t="s">
        <v>120</v>
      </c>
      <c r="AT807">
        <v>450</v>
      </c>
      <c r="AU807">
        <v>411</v>
      </c>
      <c r="AV807" s="2" t="s">
        <v>120</v>
      </c>
      <c r="AW807" s="2" t="s">
        <v>120</v>
      </c>
      <c r="AX807" s="2" t="s">
        <v>120</v>
      </c>
      <c r="AY807" s="2" t="s">
        <v>120</v>
      </c>
      <c r="AZ807" s="2" t="s">
        <v>132</v>
      </c>
      <c r="BA807" s="2" t="s">
        <v>120</v>
      </c>
      <c r="BB807" s="2" t="s">
        <v>120</v>
      </c>
      <c r="BC807" s="2" t="s">
        <v>120</v>
      </c>
      <c r="BD807">
        <v>49.24</v>
      </c>
      <c r="BE807">
        <v>2.64</v>
      </c>
      <c r="BF807">
        <v>429</v>
      </c>
      <c r="BG807">
        <v>1836.58</v>
      </c>
      <c r="BH807">
        <v>94.13</v>
      </c>
      <c r="BI807">
        <v>410</v>
      </c>
      <c r="BJ807" s="2" t="s">
        <v>133</v>
      </c>
      <c r="BK807">
        <v>0</v>
      </c>
      <c r="BL807">
        <v>0</v>
      </c>
      <c r="BM807" s="2" t="s">
        <v>120</v>
      </c>
      <c r="BN807">
        <v>0</v>
      </c>
      <c r="BO807">
        <v>450</v>
      </c>
      <c r="BP807" s="2" t="s">
        <v>120</v>
      </c>
      <c r="BQ807">
        <v>0</v>
      </c>
      <c r="BR807">
        <v>0</v>
      </c>
      <c r="BS807" s="2" t="s">
        <v>120</v>
      </c>
      <c r="BT807" s="2" t="s">
        <v>120</v>
      </c>
      <c r="BU807" s="2" t="s">
        <v>120</v>
      </c>
      <c r="BV807" s="2" t="s">
        <v>120</v>
      </c>
      <c r="BW807" s="2" t="s">
        <v>120</v>
      </c>
      <c r="BX807" s="2" t="s">
        <v>120</v>
      </c>
      <c r="BY807" s="2" t="s">
        <v>120</v>
      </c>
      <c r="BZ807" s="2" t="s">
        <v>120</v>
      </c>
      <c r="CA807" s="2" t="s">
        <v>120</v>
      </c>
      <c r="CB807" s="2" t="s">
        <v>120</v>
      </c>
      <c r="CC807" s="2" t="s">
        <v>120</v>
      </c>
      <c r="CD807" s="2" t="s">
        <v>120</v>
      </c>
      <c r="CE807" s="2" t="s">
        <v>120</v>
      </c>
      <c r="CF807" s="2" t="s">
        <v>120</v>
      </c>
      <c r="CG807" s="2" t="s">
        <v>120</v>
      </c>
      <c r="CH807" s="2" t="s">
        <v>120</v>
      </c>
      <c r="CI807" s="2" t="s">
        <v>120</v>
      </c>
      <c r="CJ807" s="2" t="s">
        <v>120</v>
      </c>
      <c r="CK807" s="2" t="s">
        <v>120</v>
      </c>
      <c r="CL807" s="2" t="s">
        <v>134</v>
      </c>
      <c r="CM807" s="2" t="s">
        <v>135</v>
      </c>
      <c r="CN807" s="2" t="s">
        <v>11</v>
      </c>
      <c r="CO807" s="2" t="s">
        <v>120</v>
      </c>
      <c r="CP807" s="2" t="s">
        <v>120</v>
      </c>
    </row>
    <row r="808" spans="1:94" x14ac:dyDescent="0.3">
      <c r="A808" s="2" t="s">
        <v>2823</v>
      </c>
      <c r="B808" s="2" t="s">
        <v>2824</v>
      </c>
      <c r="C808" s="2" t="s">
        <v>2825</v>
      </c>
      <c r="D808" s="2" t="s">
        <v>108</v>
      </c>
      <c r="E808" s="2" t="s">
        <v>13</v>
      </c>
      <c r="F808" s="2" t="s">
        <v>109</v>
      </c>
      <c r="G808" s="2" t="s">
        <v>110</v>
      </c>
      <c r="H808" s="2" t="s">
        <v>111</v>
      </c>
      <c r="I808" s="2" t="s">
        <v>112</v>
      </c>
      <c r="J808" s="2" t="s">
        <v>113</v>
      </c>
      <c r="K808" s="2" t="s">
        <v>114</v>
      </c>
      <c r="L808" s="2" t="s">
        <v>115</v>
      </c>
      <c r="M808" s="2" t="s">
        <v>116</v>
      </c>
      <c r="N808" s="2" t="s">
        <v>165</v>
      </c>
      <c r="O808" s="2" t="s">
        <v>166</v>
      </c>
      <c r="P808" s="2" t="s">
        <v>167</v>
      </c>
      <c r="Q808" s="2" t="s">
        <v>120</v>
      </c>
      <c r="R808" s="2" t="s">
        <v>2071</v>
      </c>
      <c r="S808">
        <v>16972</v>
      </c>
      <c r="T808" s="2" t="s">
        <v>248</v>
      </c>
      <c r="U808" s="2" t="s">
        <v>120</v>
      </c>
      <c r="V808" s="2" t="s">
        <v>235</v>
      </c>
      <c r="W808">
        <v>443</v>
      </c>
      <c r="X808" s="2" t="s">
        <v>124</v>
      </c>
      <c r="Y808" s="2" t="s">
        <v>1568</v>
      </c>
      <c r="Z808" s="2" t="s">
        <v>1569</v>
      </c>
      <c r="AA808" s="2" t="s">
        <v>120</v>
      </c>
      <c r="AB808" s="2" t="s">
        <v>127</v>
      </c>
      <c r="AC808" s="2" t="s">
        <v>703</v>
      </c>
      <c r="AD808" s="2" t="s">
        <v>120</v>
      </c>
      <c r="AE808" s="2" t="s">
        <v>129</v>
      </c>
      <c r="AF808" s="2" t="s">
        <v>120</v>
      </c>
      <c r="AG808" s="2" t="s">
        <v>120</v>
      </c>
      <c r="AH808" s="2" t="s">
        <v>120</v>
      </c>
      <c r="AI808" s="2" t="s">
        <v>120</v>
      </c>
      <c r="AJ808" s="2" t="s">
        <v>130</v>
      </c>
      <c r="AK808" s="2" t="s">
        <v>131</v>
      </c>
      <c r="AL808" s="2"/>
      <c r="AM808" s="2"/>
      <c r="AN808" s="2" t="s">
        <v>120</v>
      </c>
      <c r="AO808">
        <v>4.0999999999999996</v>
      </c>
      <c r="AP808">
        <v>54.46</v>
      </c>
      <c r="AQ808">
        <v>58.56</v>
      </c>
      <c r="AR808" s="2" t="s">
        <v>120</v>
      </c>
      <c r="AS808" s="2" t="s">
        <v>120</v>
      </c>
      <c r="AT808">
        <v>715</v>
      </c>
      <c r="AU808">
        <v>585</v>
      </c>
      <c r="AV808" s="2" t="s">
        <v>120</v>
      </c>
      <c r="AW808" s="2" t="s">
        <v>120</v>
      </c>
      <c r="AX808" s="2" t="s">
        <v>120</v>
      </c>
      <c r="AY808" s="2" t="s">
        <v>120</v>
      </c>
      <c r="AZ808" s="2" t="s">
        <v>132</v>
      </c>
      <c r="BA808" s="2" t="s">
        <v>120</v>
      </c>
      <c r="BB808" s="2" t="s">
        <v>120</v>
      </c>
      <c r="BC808" s="2" t="s">
        <v>120</v>
      </c>
      <c r="BD808">
        <v>20.93</v>
      </c>
      <c r="BE808">
        <v>1.69</v>
      </c>
      <c r="BF808">
        <v>645</v>
      </c>
      <c r="BG808">
        <v>726.07</v>
      </c>
      <c r="BH808">
        <v>53.09</v>
      </c>
      <c r="BI808">
        <v>585</v>
      </c>
      <c r="BJ808" s="2" t="s">
        <v>133</v>
      </c>
      <c r="BK808">
        <v>0</v>
      </c>
      <c r="BL808">
        <v>0</v>
      </c>
      <c r="BM808" s="2" t="s">
        <v>120</v>
      </c>
      <c r="BN808">
        <v>0</v>
      </c>
      <c r="BO808">
        <v>715</v>
      </c>
      <c r="BP808" s="2" t="s">
        <v>120</v>
      </c>
      <c r="BQ808">
        <v>0</v>
      </c>
      <c r="BR808">
        <v>0</v>
      </c>
      <c r="BS808" s="2" t="s">
        <v>120</v>
      </c>
      <c r="BT808" s="2" t="s">
        <v>120</v>
      </c>
      <c r="BU808" s="2" t="s">
        <v>120</v>
      </c>
      <c r="BV808" s="2" t="s">
        <v>120</v>
      </c>
      <c r="BW808" s="2" t="s">
        <v>120</v>
      </c>
      <c r="BX808" s="2" t="s">
        <v>120</v>
      </c>
      <c r="BY808" s="2" t="s">
        <v>120</v>
      </c>
      <c r="BZ808" s="2" t="s">
        <v>120</v>
      </c>
      <c r="CA808" s="2" t="s">
        <v>120</v>
      </c>
      <c r="CB808" s="2" t="s">
        <v>120</v>
      </c>
      <c r="CC808" s="2" t="s">
        <v>120</v>
      </c>
      <c r="CD808" s="2" t="s">
        <v>120</v>
      </c>
      <c r="CE808" s="2" t="s">
        <v>120</v>
      </c>
      <c r="CF808" s="2" t="s">
        <v>120</v>
      </c>
      <c r="CG808" s="2" t="s">
        <v>120</v>
      </c>
      <c r="CH808" s="2" t="s">
        <v>120</v>
      </c>
      <c r="CI808" s="2" t="s">
        <v>120</v>
      </c>
      <c r="CJ808" s="2" t="s">
        <v>120</v>
      </c>
      <c r="CK808" s="2" t="s">
        <v>120</v>
      </c>
      <c r="CL808" s="2" t="s">
        <v>134</v>
      </c>
      <c r="CM808" s="2" t="s">
        <v>135</v>
      </c>
      <c r="CN808" s="2" t="s">
        <v>11</v>
      </c>
      <c r="CO808" s="2" t="s">
        <v>120</v>
      </c>
      <c r="CP808" s="2" t="s">
        <v>120</v>
      </c>
    </row>
    <row r="809" spans="1:94" x14ac:dyDescent="0.3">
      <c r="A809" s="2" t="s">
        <v>2826</v>
      </c>
      <c r="B809" s="2" t="s">
        <v>2827</v>
      </c>
      <c r="C809" s="2" t="s">
        <v>2828</v>
      </c>
      <c r="D809" s="2" t="s">
        <v>108</v>
      </c>
      <c r="E809" s="2" t="s">
        <v>13</v>
      </c>
      <c r="F809" s="2" t="s">
        <v>109</v>
      </c>
      <c r="G809" s="2" t="s">
        <v>110</v>
      </c>
      <c r="H809" s="2" t="s">
        <v>111</v>
      </c>
      <c r="I809" s="2" t="s">
        <v>112</v>
      </c>
      <c r="J809" s="2" t="s">
        <v>113</v>
      </c>
      <c r="K809" s="2" t="s">
        <v>114</v>
      </c>
      <c r="L809" s="2" t="s">
        <v>115</v>
      </c>
      <c r="M809" s="2" t="s">
        <v>116</v>
      </c>
      <c r="N809" s="2" t="s">
        <v>165</v>
      </c>
      <c r="O809" s="2" t="s">
        <v>166</v>
      </c>
      <c r="P809" s="2" t="s">
        <v>167</v>
      </c>
      <c r="Q809" s="2" t="s">
        <v>120</v>
      </c>
      <c r="R809" s="2" t="s">
        <v>2071</v>
      </c>
      <c r="S809">
        <v>16972</v>
      </c>
      <c r="T809" s="2" t="s">
        <v>248</v>
      </c>
      <c r="U809" s="2" t="s">
        <v>120</v>
      </c>
      <c r="V809" s="2" t="s">
        <v>235</v>
      </c>
      <c r="W809">
        <v>443</v>
      </c>
      <c r="X809" s="2" t="s">
        <v>124</v>
      </c>
      <c r="Y809" s="2" t="s">
        <v>1568</v>
      </c>
      <c r="Z809" s="2" t="s">
        <v>1569</v>
      </c>
      <c r="AA809" s="2" t="s">
        <v>120</v>
      </c>
      <c r="AB809" s="2" t="s">
        <v>127</v>
      </c>
      <c r="AC809" s="2" t="s">
        <v>703</v>
      </c>
      <c r="AD809" s="2" t="s">
        <v>120</v>
      </c>
      <c r="AE809" s="2" t="s">
        <v>129</v>
      </c>
      <c r="AF809" s="2" t="s">
        <v>120</v>
      </c>
      <c r="AG809" s="2" t="s">
        <v>120</v>
      </c>
      <c r="AH809" s="2" t="s">
        <v>120</v>
      </c>
      <c r="AI809" s="2" t="s">
        <v>120</v>
      </c>
      <c r="AJ809" s="2" t="s">
        <v>130</v>
      </c>
      <c r="AK809" s="2" t="s">
        <v>131</v>
      </c>
      <c r="AL809" s="2"/>
      <c r="AM809" s="2"/>
      <c r="AN809" s="2" t="s">
        <v>120</v>
      </c>
      <c r="AO809">
        <v>4.26</v>
      </c>
      <c r="AP809">
        <v>55.59</v>
      </c>
      <c r="AQ809">
        <v>59.85</v>
      </c>
      <c r="AR809" s="2" t="s">
        <v>120</v>
      </c>
      <c r="AS809" s="2" t="s">
        <v>120</v>
      </c>
      <c r="AT809">
        <v>710</v>
      </c>
      <c r="AU809">
        <v>693</v>
      </c>
      <c r="AV809" s="2" t="s">
        <v>120</v>
      </c>
      <c r="AW809" s="2" t="s">
        <v>120</v>
      </c>
      <c r="AX809" s="2" t="s">
        <v>120</v>
      </c>
      <c r="AY809" s="2" t="s">
        <v>120</v>
      </c>
      <c r="AZ809" s="2" t="s">
        <v>132</v>
      </c>
      <c r="BA809" s="2" t="s">
        <v>120</v>
      </c>
      <c r="BB809" s="2" t="s">
        <v>120</v>
      </c>
      <c r="BC809" s="2" t="s">
        <v>120</v>
      </c>
      <c r="BD809">
        <v>39.409999999999997</v>
      </c>
      <c r="BE809">
        <v>2.73</v>
      </c>
      <c r="BF809">
        <v>555</v>
      </c>
      <c r="BG809">
        <v>625.72</v>
      </c>
      <c r="BH809">
        <v>54.28</v>
      </c>
      <c r="BI809">
        <v>694</v>
      </c>
      <c r="BJ809" s="2" t="s">
        <v>133</v>
      </c>
      <c r="BK809">
        <v>0</v>
      </c>
      <c r="BL809">
        <v>0</v>
      </c>
      <c r="BM809" s="2" t="s">
        <v>120</v>
      </c>
      <c r="BN809">
        <v>0</v>
      </c>
      <c r="BO809">
        <v>710</v>
      </c>
      <c r="BP809" s="2" t="s">
        <v>120</v>
      </c>
      <c r="BQ809">
        <v>0</v>
      </c>
      <c r="BR809">
        <v>0</v>
      </c>
      <c r="BS809" s="2" t="s">
        <v>120</v>
      </c>
      <c r="BT809" s="2" t="s">
        <v>120</v>
      </c>
      <c r="BU809" s="2" t="s">
        <v>120</v>
      </c>
      <c r="BV809" s="2" t="s">
        <v>120</v>
      </c>
      <c r="BW809" s="2" t="s">
        <v>120</v>
      </c>
      <c r="BX809" s="2" t="s">
        <v>120</v>
      </c>
      <c r="BY809" s="2" t="s">
        <v>120</v>
      </c>
      <c r="BZ809" s="2" t="s">
        <v>120</v>
      </c>
      <c r="CA809" s="2" t="s">
        <v>120</v>
      </c>
      <c r="CB809" s="2" t="s">
        <v>120</v>
      </c>
      <c r="CC809" s="2" t="s">
        <v>120</v>
      </c>
      <c r="CD809" s="2" t="s">
        <v>120</v>
      </c>
      <c r="CE809" s="2" t="s">
        <v>120</v>
      </c>
      <c r="CF809" s="2" t="s">
        <v>120</v>
      </c>
      <c r="CG809" s="2" t="s">
        <v>120</v>
      </c>
      <c r="CH809" s="2" t="s">
        <v>120</v>
      </c>
      <c r="CI809" s="2" t="s">
        <v>120</v>
      </c>
      <c r="CJ809" s="2" t="s">
        <v>120</v>
      </c>
      <c r="CK809" s="2" t="s">
        <v>120</v>
      </c>
      <c r="CL809" s="2" t="s">
        <v>134</v>
      </c>
      <c r="CM809" s="2" t="s">
        <v>135</v>
      </c>
      <c r="CN809" s="2" t="s">
        <v>11</v>
      </c>
      <c r="CO809" s="2" t="s">
        <v>120</v>
      </c>
      <c r="CP809" s="2" t="s">
        <v>120</v>
      </c>
    </row>
    <row r="810" spans="1:94" x14ac:dyDescent="0.3">
      <c r="A810" s="2" t="s">
        <v>2829</v>
      </c>
      <c r="B810" s="2" t="s">
        <v>2830</v>
      </c>
      <c r="C810" s="2" t="s">
        <v>2831</v>
      </c>
      <c r="D810" s="2" t="s">
        <v>108</v>
      </c>
      <c r="E810" s="2" t="s">
        <v>13</v>
      </c>
      <c r="F810" s="2" t="s">
        <v>109</v>
      </c>
      <c r="G810" s="2" t="s">
        <v>110</v>
      </c>
      <c r="H810" s="2" t="s">
        <v>111</v>
      </c>
      <c r="I810" s="2" t="s">
        <v>112</v>
      </c>
      <c r="J810" s="2" t="s">
        <v>113</v>
      </c>
      <c r="K810" s="2" t="s">
        <v>114</v>
      </c>
      <c r="L810" s="2" t="s">
        <v>115</v>
      </c>
      <c r="M810" s="2" t="s">
        <v>116</v>
      </c>
      <c r="N810" s="2" t="s">
        <v>165</v>
      </c>
      <c r="O810" s="2" t="s">
        <v>166</v>
      </c>
      <c r="P810" s="2" t="s">
        <v>167</v>
      </c>
      <c r="Q810" s="2" t="s">
        <v>120</v>
      </c>
      <c r="R810" s="2" t="s">
        <v>2071</v>
      </c>
      <c r="S810">
        <v>42373</v>
      </c>
      <c r="T810" s="2" t="s">
        <v>184</v>
      </c>
      <c r="U810" s="2" t="s">
        <v>120</v>
      </c>
      <c r="V810" s="2" t="s">
        <v>185</v>
      </c>
      <c r="W810">
        <v>443</v>
      </c>
      <c r="X810" s="2" t="s">
        <v>124</v>
      </c>
      <c r="Y810" s="2" t="s">
        <v>1568</v>
      </c>
      <c r="Z810" s="2" t="s">
        <v>1569</v>
      </c>
      <c r="AA810" s="2" t="s">
        <v>120</v>
      </c>
      <c r="AB810" s="2" t="s">
        <v>127</v>
      </c>
      <c r="AC810" s="2" t="s">
        <v>703</v>
      </c>
      <c r="AD810" s="2" t="s">
        <v>120</v>
      </c>
      <c r="AE810" s="2" t="s">
        <v>129</v>
      </c>
      <c r="AF810" s="2" t="s">
        <v>120</v>
      </c>
      <c r="AG810" s="2" t="s">
        <v>120</v>
      </c>
      <c r="AH810" s="2" t="s">
        <v>120</v>
      </c>
      <c r="AI810" s="2" t="s">
        <v>120</v>
      </c>
      <c r="AJ810" s="2" t="s">
        <v>130</v>
      </c>
      <c r="AK810" s="2" t="s">
        <v>131</v>
      </c>
      <c r="AL810" s="2"/>
      <c r="AM810" s="2"/>
      <c r="AN810" s="2" t="s">
        <v>120</v>
      </c>
      <c r="AO810">
        <v>139.34</v>
      </c>
      <c r="AP810">
        <v>2125.58</v>
      </c>
      <c r="AQ810">
        <v>2264.92</v>
      </c>
      <c r="AR810" s="2" t="s">
        <v>120</v>
      </c>
      <c r="AS810" s="2" t="s">
        <v>120</v>
      </c>
      <c r="AT810">
        <v>36114</v>
      </c>
      <c r="AU810">
        <v>34947</v>
      </c>
      <c r="AV810" s="2" t="s">
        <v>120</v>
      </c>
      <c r="AW810" s="2" t="s">
        <v>120</v>
      </c>
      <c r="AX810" s="2" t="s">
        <v>120</v>
      </c>
      <c r="AY810" s="2" t="s">
        <v>120</v>
      </c>
      <c r="AZ810" s="2" t="s">
        <v>132</v>
      </c>
      <c r="BA810" s="2" t="s">
        <v>120</v>
      </c>
      <c r="BB810" s="2" t="s">
        <v>120</v>
      </c>
      <c r="BC810" s="2" t="s">
        <v>120</v>
      </c>
      <c r="BD810">
        <v>48.7</v>
      </c>
      <c r="BE810">
        <v>84.89</v>
      </c>
      <c r="BF810">
        <v>13944</v>
      </c>
      <c r="BG810">
        <v>1287.76</v>
      </c>
      <c r="BH810">
        <v>2056.66</v>
      </c>
      <c r="BI810">
        <v>12886</v>
      </c>
      <c r="BJ810" s="2" t="s">
        <v>133</v>
      </c>
      <c r="BK810">
        <v>0</v>
      </c>
      <c r="BL810">
        <v>0</v>
      </c>
      <c r="BM810" s="2" t="s">
        <v>120</v>
      </c>
      <c r="BN810">
        <v>0</v>
      </c>
      <c r="BO810">
        <v>18727</v>
      </c>
      <c r="BP810" s="2" t="s">
        <v>120</v>
      </c>
      <c r="BQ810">
        <v>0</v>
      </c>
      <c r="BR810">
        <v>0</v>
      </c>
      <c r="BS810" s="2" t="s">
        <v>120</v>
      </c>
      <c r="BT810" s="2" t="s">
        <v>120</v>
      </c>
      <c r="BU810" s="2" t="s">
        <v>120</v>
      </c>
      <c r="BV810" s="2" t="s">
        <v>120</v>
      </c>
      <c r="BW810" s="2" t="s">
        <v>120</v>
      </c>
      <c r="BX810" s="2" t="s">
        <v>120</v>
      </c>
      <c r="BY810" s="2" t="s">
        <v>120</v>
      </c>
      <c r="BZ810" s="2" t="s">
        <v>120</v>
      </c>
      <c r="CA810" s="2" t="s">
        <v>120</v>
      </c>
      <c r="CB810" s="2" t="s">
        <v>120</v>
      </c>
      <c r="CC810" s="2" t="s">
        <v>120</v>
      </c>
      <c r="CD810" s="2" t="s">
        <v>120</v>
      </c>
      <c r="CE810" s="2" t="s">
        <v>120</v>
      </c>
      <c r="CF810" s="2" t="s">
        <v>120</v>
      </c>
      <c r="CG810" s="2" t="s">
        <v>120</v>
      </c>
      <c r="CH810" s="2" t="s">
        <v>120</v>
      </c>
      <c r="CI810" s="2" t="s">
        <v>120</v>
      </c>
      <c r="CJ810" s="2" t="s">
        <v>120</v>
      </c>
      <c r="CK810" s="2" t="s">
        <v>120</v>
      </c>
      <c r="CL810" s="2" t="s">
        <v>134</v>
      </c>
      <c r="CM810" s="2" t="s">
        <v>135</v>
      </c>
      <c r="CN810" s="2" t="s">
        <v>11</v>
      </c>
      <c r="CO810" s="2" t="s">
        <v>120</v>
      </c>
      <c r="CP810" s="2" t="s">
        <v>120</v>
      </c>
    </row>
    <row r="811" spans="1:94" x14ac:dyDescent="0.3">
      <c r="A811" s="2" t="s">
        <v>2832</v>
      </c>
      <c r="B811" s="2" t="s">
        <v>2833</v>
      </c>
      <c r="C811" s="2" t="s">
        <v>2834</v>
      </c>
      <c r="D811" s="2" t="s">
        <v>108</v>
      </c>
      <c r="E811" s="2" t="s">
        <v>13</v>
      </c>
      <c r="F811" s="2" t="s">
        <v>109</v>
      </c>
      <c r="G811" s="2" t="s">
        <v>110</v>
      </c>
      <c r="H811" s="2" t="s">
        <v>111</v>
      </c>
      <c r="I811" s="2" t="s">
        <v>112</v>
      </c>
      <c r="J811" s="2" t="s">
        <v>113</v>
      </c>
      <c r="K811" s="2" t="s">
        <v>114</v>
      </c>
      <c r="L811" s="2" t="s">
        <v>115</v>
      </c>
      <c r="M811" s="2" t="s">
        <v>116</v>
      </c>
      <c r="N811" s="2" t="s">
        <v>165</v>
      </c>
      <c r="O811" s="2" t="s">
        <v>166</v>
      </c>
      <c r="P811" s="2" t="s">
        <v>167</v>
      </c>
      <c r="Q811" s="2" t="s">
        <v>120</v>
      </c>
      <c r="R811" s="2" t="s">
        <v>2071</v>
      </c>
      <c r="S811">
        <v>16972</v>
      </c>
      <c r="T811" s="2" t="s">
        <v>234</v>
      </c>
      <c r="U811" s="2" t="s">
        <v>120</v>
      </c>
      <c r="V811" s="2" t="s">
        <v>235</v>
      </c>
      <c r="W811">
        <v>443</v>
      </c>
      <c r="X811" s="2" t="s">
        <v>124</v>
      </c>
      <c r="Y811" s="2" t="s">
        <v>1568</v>
      </c>
      <c r="Z811" s="2" t="s">
        <v>1569</v>
      </c>
      <c r="AA811" s="2" t="s">
        <v>120</v>
      </c>
      <c r="AB811" s="2" t="s">
        <v>127</v>
      </c>
      <c r="AC811" s="2" t="s">
        <v>703</v>
      </c>
      <c r="AD811" s="2" t="s">
        <v>120</v>
      </c>
      <c r="AE811" s="2" t="s">
        <v>129</v>
      </c>
      <c r="AF811" s="2" t="s">
        <v>120</v>
      </c>
      <c r="AG811" s="2" t="s">
        <v>120</v>
      </c>
      <c r="AH811" s="2" t="s">
        <v>120</v>
      </c>
      <c r="AI811" s="2" t="s">
        <v>120</v>
      </c>
      <c r="AJ811" s="2" t="s">
        <v>130</v>
      </c>
      <c r="AK811" s="2" t="s">
        <v>131</v>
      </c>
      <c r="AL811" s="2"/>
      <c r="AM811" s="2"/>
      <c r="AN811" s="2" t="s">
        <v>120</v>
      </c>
      <c r="AO811">
        <v>4.5</v>
      </c>
      <c r="AP811">
        <v>109.79</v>
      </c>
      <c r="AQ811">
        <v>114.29</v>
      </c>
      <c r="AR811" s="2" t="s">
        <v>120</v>
      </c>
      <c r="AS811" s="2" t="s">
        <v>120</v>
      </c>
      <c r="AT811">
        <v>693</v>
      </c>
      <c r="AU811">
        <v>451</v>
      </c>
      <c r="AV811" s="2" t="s">
        <v>120</v>
      </c>
      <c r="AW811" s="2" t="s">
        <v>120</v>
      </c>
      <c r="AX811" s="2" t="s">
        <v>120</v>
      </c>
      <c r="AY811" s="2" t="s">
        <v>120</v>
      </c>
      <c r="AZ811" s="2" t="s">
        <v>132</v>
      </c>
      <c r="BA811" s="2" t="s">
        <v>120</v>
      </c>
      <c r="BB811" s="2" t="s">
        <v>120</v>
      </c>
      <c r="BC811" s="2" t="s">
        <v>120</v>
      </c>
      <c r="BD811">
        <v>44.34</v>
      </c>
      <c r="BE811">
        <v>2.16</v>
      </c>
      <c r="BF811">
        <v>389</v>
      </c>
      <c r="BG811">
        <v>2515.4</v>
      </c>
      <c r="BH811">
        <v>107.22</v>
      </c>
      <c r="BI811">
        <v>341</v>
      </c>
      <c r="BJ811" s="2" t="s">
        <v>133</v>
      </c>
      <c r="BK811">
        <v>0</v>
      </c>
      <c r="BL811">
        <v>0</v>
      </c>
      <c r="BM811" s="2" t="s">
        <v>120</v>
      </c>
      <c r="BN811">
        <v>0</v>
      </c>
      <c r="BO811">
        <v>485</v>
      </c>
      <c r="BP811" s="2" t="s">
        <v>120</v>
      </c>
      <c r="BQ811">
        <v>0</v>
      </c>
      <c r="BR811">
        <v>0</v>
      </c>
      <c r="BS811" s="2" t="s">
        <v>120</v>
      </c>
      <c r="BT811" s="2" t="s">
        <v>120</v>
      </c>
      <c r="BU811" s="2" t="s">
        <v>120</v>
      </c>
      <c r="BV811" s="2" t="s">
        <v>120</v>
      </c>
      <c r="BW811" s="2" t="s">
        <v>120</v>
      </c>
      <c r="BX811" s="2" t="s">
        <v>120</v>
      </c>
      <c r="BY811" s="2" t="s">
        <v>120</v>
      </c>
      <c r="BZ811" s="2" t="s">
        <v>120</v>
      </c>
      <c r="CA811" s="2" t="s">
        <v>120</v>
      </c>
      <c r="CB811" s="2" t="s">
        <v>120</v>
      </c>
      <c r="CC811" s="2" t="s">
        <v>120</v>
      </c>
      <c r="CD811" s="2" t="s">
        <v>120</v>
      </c>
      <c r="CE811" s="2" t="s">
        <v>120</v>
      </c>
      <c r="CF811" s="2" t="s">
        <v>120</v>
      </c>
      <c r="CG811" s="2" t="s">
        <v>120</v>
      </c>
      <c r="CH811" s="2" t="s">
        <v>120</v>
      </c>
      <c r="CI811" s="2" t="s">
        <v>120</v>
      </c>
      <c r="CJ811" s="2" t="s">
        <v>120</v>
      </c>
      <c r="CK811" s="2" t="s">
        <v>120</v>
      </c>
      <c r="CL811" s="2" t="s">
        <v>134</v>
      </c>
      <c r="CM811" s="2" t="s">
        <v>135</v>
      </c>
      <c r="CN811" s="2" t="s">
        <v>11</v>
      </c>
      <c r="CO811" s="2" t="s">
        <v>120</v>
      </c>
      <c r="CP811" s="2" t="s">
        <v>120</v>
      </c>
    </row>
    <row r="812" spans="1:94" x14ac:dyDescent="0.3">
      <c r="A812" s="2" t="s">
        <v>2835</v>
      </c>
      <c r="B812" s="2" t="s">
        <v>2836</v>
      </c>
      <c r="C812" s="2" t="s">
        <v>2837</v>
      </c>
      <c r="D812" s="2" t="s">
        <v>108</v>
      </c>
      <c r="E812" s="2" t="s">
        <v>13</v>
      </c>
      <c r="F812" s="2" t="s">
        <v>109</v>
      </c>
      <c r="G812" s="2" t="s">
        <v>110</v>
      </c>
      <c r="H812" s="2" t="s">
        <v>111</v>
      </c>
      <c r="I812" s="2" t="s">
        <v>112</v>
      </c>
      <c r="J812" s="2" t="s">
        <v>113</v>
      </c>
      <c r="K812" s="2" t="s">
        <v>114</v>
      </c>
      <c r="L812" s="2" t="s">
        <v>115</v>
      </c>
      <c r="M812" s="2" t="s">
        <v>116</v>
      </c>
      <c r="N812" s="2" t="s">
        <v>165</v>
      </c>
      <c r="O812" s="2" t="s">
        <v>166</v>
      </c>
      <c r="P812" s="2" t="s">
        <v>167</v>
      </c>
      <c r="Q812" s="2" t="s">
        <v>120</v>
      </c>
      <c r="R812" s="2" t="s">
        <v>2071</v>
      </c>
      <c r="S812">
        <v>42373</v>
      </c>
      <c r="T812" s="2" t="s">
        <v>184</v>
      </c>
      <c r="U812" s="2" t="s">
        <v>120</v>
      </c>
      <c r="V812" s="2" t="s">
        <v>185</v>
      </c>
      <c r="W812">
        <v>443</v>
      </c>
      <c r="X812" s="2" t="s">
        <v>124</v>
      </c>
      <c r="Y812" s="2" t="s">
        <v>1568</v>
      </c>
      <c r="Z812" s="2" t="s">
        <v>1569</v>
      </c>
      <c r="AA812" s="2" t="s">
        <v>120</v>
      </c>
      <c r="AB812" s="2" t="s">
        <v>127</v>
      </c>
      <c r="AC812" s="2" t="s">
        <v>703</v>
      </c>
      <c r="AD812" s="2" t="s">
        <v>120</v>
      </c>
      <c r="AE812" s="2" t="s">
        <v>129</v>
      </c>
      <c r="AF812" s="2" t="s">
        <v>120</v>
      </c>
      <c r="AG812" s="2" t="s">
        <v>120</v>
      </c>
      <c r="AH812" s="2" t="s">
        <v>120</v>
      </c>
      <c r="AI812" s="2" t="s">
        <v>120</v>
      </c>
      <c r="AJ812" s="2" t="s">
        <v>130</v>
      </c>
      <c r="AK812" s="2" t="s">
        <v>131</v>
      </c>
      <c r="AL812" s="2"/>
      <c r="AM812" s="2"/>
      <c r="AN812" s="2" t="s">
        <v>120</v>
      </c>
      <c r="AO812">
        <v>11.48</v>
      </c>
      <c r="AP812">
        <v>145.51</v>
      </c>
      <c r="AQ812">
        <v>156.99</v>
      </c>
      <c r="AR812" s="2" t="s">
        <v>120</v>
      </c>
      <c r="AS812" s="2" t="s">
        <v>120</v>
      </c>
      <c r="AT812">
        <v>7534</v>
      </c>
      <c r="AU812">
        <v>7530</v>
      </c>
      <c r="AV812" s="2" t="s">
        <v>120</v>
      </c>
      <c r="AW812" s="2" t="s">
        <v>120</v>
      </c>
      <c r="AX812" s="2" t="s">
        <v>120</v>
      </c>
      <c r="AY812" s="2" t="s">
        <v>120</v>
      </c>
      <c r="AZ812" s="2" t="s">
        <v>132</v>
      </c>
      <c r="BA812" s="2" t="s">
        <v>120</v>
      </c>
      <c r="BB812" s="2" t="s">
        <v>120</v>
      </c>
      <c r="BC812" s="2" t="s">
        <v>120</v>
      </c>
      <c r="BD812">
        <v>11.16</v>
      </c>
      <c r="BE812">
        <v>3.7</v>
      </c>
      <c r="BF812">
        <v>2655</v>
      </c>
      <c r="BG812">
        <v>439.14</v>
      </c>
      <c r="BH812">
        <v>139.34</v>
      </c>
      <c r="BI812">
        <v>2584</v>
      </c>
      <c r="BJ812" s="2" t="s">
        <v>133</v>
      </c>
      <c r="BK812">
        <v>0</v>
      </c>
      <c r="BL812">
        <v>0</v>
      </c>
      <c r="BM812" s="2" t="s">
        <v>120</v>
      </c>
      <c r="BN812">
        <v>0</v>
      </c>
      <c r="BO812">
        <v>6565</v>
      </c>
      <c r="BP812" s="2" t="s">
        <v>120</v>
      </c>
      <c r="BQ812">
        <v>0</v>
      </c>
      <c r="BR812">
        <v>0</v>
      </c>
      <c r="BS812" s="2" t="s">
        <v>120</v>
      </c>
      <c r="BT812" s="2" t="s">
        <v>120</v>
      </c>
      <c r="BU812" s="2" t="s">
        <v>120</v>
      </c>
      <c r="BV812" s="2" t="s">
        <v>120</v>
      </c>
      <c r="BW812" s="2" t="s">
        <v>120</v>
      </c>
      <c r="BX812" s="2" t="s">
        <v>120</v>
      </c>
      <c r="BY812" s="2" t="s">
        <v>120</v>
      </c>
      <c r="BZ812" s="2" t="s">
        <v>120</v>
      </c>
      <c r="CA812" s="2" t="s">
        <v>120</v>
      </c>
      <c r="CB812" s="2" t="s">
        <v>120</v>
      </c>
      <c r="CC812" s="2" t="s">
        <v>120</v>
      </c>
      <c r="CD812" s="2" t="s">
        <v>120</v>
      </c>
      <c r="CE812" s="2" t="s">
        <v>120</v>
      </c>
      <c r="CF812" s="2" t="s">
        <v>120</v>
      </c>
      <c r="CG812" s="2" t="s">
        <v>120</v>
      </c>
      <c r="CH812" s="2" t="s">
        <v>120</v>
      </c>
      <c r="CI812" s="2" t="s">
        <v>120</v>
      </c>
      <c r="CJ812" s="2" t="s">
        <v>120</v>
      </c>
      <c r="CK812" s="2" t="s">
        <v>120</v>
      </c>
      <c r="CL812" s="2" t="s">
        <v>134</v>
      </c>
      <c r="CM812" s="2" t="s">
        <v>135</v>
      </c>
      <c r="CN812" s="2" t="s">
        <v>11</v>
      </c>
      <c r="CO812" s="2" t="s">
        <v>120</v>
      </c>
      <c r="CP812" s="2" t="s">
        <v>120</v>
      </c>
    </row>
    <row r="813" spans="1:94" x14ac:dyDescent="0.3">
      <c r="A813" s="2" t="s">
        <v>2838</v>
      </c>
      <c r="B813" s="2" t="s">
        <v>2839</v>
      </c>
      <c r="C813" s="2" t="s">
        <v>2840</v>
      </c>
      <c r="D813" s="2" t="s">
        <v>108</v>
      </c>
      <c r="E813" s="2" t="s">
        <v>13</v>
      </c>
      <c r="F813" s="2" t="s">
        <v>109</v>
      </c>
      <c r="G813" s="2" t="s">
        <v>110</v>
      </c>
      <c r="H813" s="2" t="s">
        <v>111</v>
      </c>
      <c r="I813" s="2" t="s">
        <v>112</v>
      </c>
      <c r="J813" s="2" t="s">
        <v>113</v>
      </c>
      <c r="K813" s="2" t="s">
        <v>114</v>
      </c>
      <c r="L813" s="2" t="s">
        <v>115</v>
      </c>
      <c r="M813" s="2" t="s">
        <v>116</v>
      </c>
      <c r="N813" s="2" t="s">
        <v>165</v>
      </c>
      <c r="O813" s="2" t="s">
        <v>166</v>
      </c>
      <c r="P813" s="2" t="s">
        <v>167</v>
      </c>
      <c r="Q813" s="2" t="s">
        <v>120</v>
      </c>
      <c r="R813" s="2" t="s">
        <v>2071</v>
      </c>
      <c r="S813">
        <v>42373</v>
      </c>
      <c r="T813" s="2" t="s">
        <v>184</v>
      </c>
      <c r="U813" s="2" t="s">
        <v>120</v>
      </c>
      <c r="V813" s="2" t="s">
        <v>185</v>
      </c>
      <c r="W813">
        <v>443</v>
      </c>
      <c r="X813" s="2" t="s">
        <v>124</v>
      </c>
      <c r="Y813" s="2" t="s">
        <v>1568</v>
      </c>
      <c r="Z813" s="2" t="s">
        <v>1569</v>
      </c>
      <c r="AA813" s="2" t="s">
        <v>120</v>
      </c>
      <c r="AB813" s="2" t="s">
        <v>127</v>
      </c>
      <c r="AC813" s="2" t="s">
        <v>703</v>
      </c>
      <c r="AD813" s="2" t="s">
        <v>120</v>
      </c>
      <c r="AE813" s="2" t="s">
        <v>129</v>
      </c>
      <c r="AF813" s="2" t="s">
        <v>120</v>
      </c>
      <c r="AG813" s="2" t="s">
        <v>120</v>
      </c>
      <c r="AH813" s="2" t="s">
        <v>120</v>
      </c>
      <c r="AI813" s="2" t="s">
        <v>120</v>
      </c>
      <c r="AJ813" s="2" t="s">
        <v>130</v>
      </c>
      <c r="AK813" s="2" t="s">
        <v>131</v>
      </c>
      <c r="AL813" s="2"/>
      <c r="AM813" s="2"/>
      <c r="AN813" s="2" t="s">
        <v>120</v>
      </c>
      <c r="AO813">
        <v>171.81</v>
      </c>
      <c r="AP813">
        <v>2954.31</v>
      </c>
      <c r="AQ813">
        <v>3126.12</v>
      </c>
      <c r="AR813" s="2" t="s">
        <v>120</v>
      </c>
      <c r="AS813" s="2" t="s">
        <v>120</v>
      </c>
      <c r="AT813">
        <v>45055</v>
      </c>
      <c r="AU813">
        <v>44530</v>
      </c>
      <c r="AV813" s="2" t="s">
        <v>120</v>
      </c>
      <c r="AW813" s="2" t="s">
        <v>120</v>
      </c>
      <c r="AX813" s="2" t="s">
        <v>120</v>
      </c>
      <c r="AY813" s="2" t="s">
        <v>120</v>
      </c>
      <c r="AZ813" s="2" t="s">
        <v>132</v>
      </c>
      <c r="BA813" s="2" t="s">
        <v>120</v>
      </c>
      <c r="BB813" s="2" t="s">
        <v>120</v>
      </c>
      <c r="BC813" s="2" t="s">
        <v>120</v>
      </c>
      <c r="BD813">
        <v>46.99</v>
      </c>
      <c r="BE813">
        <v>123.83</v>
      </c>
      <c r="BF813">
        <v>21080</v>
      </c>
      <c r="BG813">
        <v>1097.2</v>
      </c>
      <c r="BH813">
        <v>2880.53</v>
      </c>
      <c r="BI813">
        <v>21033</v>
      </c>
      <c r="BJ813" s="2" t="s">
        <v>133</v>
      </c>
      <c r="BK813">
        <v>0</v>
      </c>
      <c r="BL813">
        <v>0</v>
      </c>
      <c r="BM813" s="2" t="s">
        <v>120</v>
      </c>
      <c r="BN813">
        <v>0</v>
      </c>
      <c r="BO813">
        <v>25895</v>
      </c>
      <c r="BP813" s="2" t="s">
        <v>120</v>
      </c>
      <c r="BQ813">
        <v>0</v>
      </c>
      <c r="BR813">
        <v>0</v>
      </c>
      <c r="BS813" s="2" t="s">
        <v>120</v>
      </c>
      <c r="BT813" s="2" t="s">
        <v>120</v>
      </c>
      <c r="BU813" s="2" t="s">
        <v>120</v>
      </c>
      <c r="BV813" s="2" t="s">
        <v>120</v>
      </c>
      <c r="BW813" s="2" t="s">
        <v>120</v>
      </c>
      <c r="BX813" s="2" t="s">
        <v>120</v>
      </c>
      <c r="BY813" s="2" t="s">
        <v>120</v>
      </c>
      <c r="BZ813" s="2" t="s">
        <v>120</v>
      </c>
      <c r="CA813" s="2" t="s">
        <v>120</v>
      </c>
      <c r="CB813" s="2" t="s">
        <v>120</v>
      </c>
      <c r="CC813" s="2" t="s">
        <v>120</v>
      </c>
      <c r="CD813" s="2" t="s">
        <v>120</v>
      </c>
      <c r="CE813" s="2" t="s">
        <v>120</v>
      </c>
      <c r="CF813" s="2" t="s">
        <v>120</v>
      </c>
      <c r="CG813" s="2" t="s">
        <v>120</v>
      </c>
      <c r="CH813" s="2" t="s">
        <v>120</v>
      </c>
      <c r="CI813" s="2" t="s">
        <v>120</v>
      </c>
      <c r="CJ813" s="2" t="s">
        <v>120</v>
      </c>
      <c r="CK813" s="2" t="s">
        <v>120</v>
      </c>
      <c r="CL813" s="2" t="s">
        <v>134</v>
      </c>
      <c r="CM813" s="2" t="s">
        <v>135</v>
      </c>
      <c r="CN813" s="2" t="s">
        <v>11</v>
      </c>
      <c r="CO813" s="2" t="s">
        <v>120</v>
      </c>
      <c r="CP813" s="2" t="s">
        <v>120</v>
      </c>
    </row>
    <row r="814" spans="1:94" x14ac:dyDescent="0.3">
      <c r="A814" s="2" t="s">
        <v>2841</v>
      </c>
      <c r="B814" s="2" t="s">
        <v>2842</v>
      </c>
      <c r="C814" s="2" t="s">
        <v>2843</v>
      </c>
      <c r="D814" s="2" t="s">
        <v>108</v>
      </c>
      <c r="E814" s="2" t="s">
        <v>13</v>
      </c>
      <c r="F814" s="2" t="s">
        <v>109</v>
      </c>
      <c r="G814" s="2" t="s">
        <v>110</v>
      </c>
      <c r="H814" s="2" t="s">
        <v>111</v>
      </c>
      <c r="I814" s="2" t="s">
        <v>112</v>
      </c>
      <c r="J814" s="2" t="s">
        <v>113</v>
      </c>
      <c r="K814" s="2" t="s">
        <v>114</v>
      </c>
      <c r="L814" s="2" t="s">
        <v>115</v>
      </c>
      <c r="M814" s="2" t="s">
        <v>116</v>
      </c>
      <c r="N814" s="2" t="s">
        <v>165</v>
      </c>
      <c r="O814" s="2" t="s">
        <v>166</v>
      </c>
      <c r="P814" s="2" t="s">
        <v>167</v>
      </c>
      <c r="Q814" s="2" t="s">
        <v>120</v>
      </c>
      <c r="R814" s="2" t="s">
        <v>2071</v>
      </c>
      <c r="S814">
        <v>34632</v>
      </c>
      <c r="T814" s="2" t="s">
        <v>168</v>
      </c>
      <c r="U814" s="2" t="s">
        <v>120</v>
      </c>
      <c r="V814" s="2" t="s">
        <v>169</v>
      </c>
      <c r="W814">
        <v>443</v>
      </c>
      <c r="X814" s="2" t="s">
        <v>124</v>
      </c>
      <c r="Y814" s="2" t="s">
        <v>1568</v>
      </c>
      <c r="Z814" s="2" t="s">
        <v>1569</v>
      </c>
      <c r="AA814" s="2" t="s">
        <v>120</v>
      </c>
      <c r="AB814" s="2" t="s">
        <v>127</v>
      </c>
      <c r="AC814" s="2" t="s">
        <v>703</v>
      </c>
      <c r="AD814" s="2" t="s">
        <v>120</v>
      </c>
      <c r="AE814" s="2" t="s">
        <v>129</v>
      </c>
      <c r="AF814" s="2" t="s">
        <v>120</v>
      </c>
      <c r="AG814" s="2" t="s">
        <v>120</v>
      </c>
      <c r="AH814" s="2" t="s">
        <v>120</v>
      </c>
      <c r="AI814" s="2" t="s">
        <v>120</v>
      </c>
      <c r="AJ814" s="2" t="s">
        <v>130</v>
      </c>
      <c r="AK814" s="2" t="s">
        <v>131</v>
      </c>
      <c r="AL814" s="2"/>
      <c r="AM814" s="2"/>
      <c r="AN814" s="2" t="s">
        <v>120</v>
      </c>
      <c r="AO814">
        <v>79.37</v>
      </c>
      <c r="AP814">
        <v>1162.6300000000001</v>
      </c>
      <c r="AQ814">
        <v>1241.99</v>
      </c>
      <c r="AR814" s="2" t="s">
        <v>120</v>
      </c>
      <c r="AS814" s="2" t="s">
        <v>120</v>
      </c>
      <c r="AT814">
        <v>9649</v>
      </c>
      <c r="AU814">
        <v>9284</v>
      </c>
      <c r="AV814" s="2" t="s">
        <v>120</v>
      </c>
      <c r="AW814" s="2" t="s">
        <v>120</v>
      </c>
      <c r="AX814" s="2" t="s">
        <v>120</v>
      </c>
      <c r="AY814" s="2" t="s">
        <v>120</v>
      </c>
      <c r="AZ814" s="2" t="s">
        <v>132</v>
      </c>
      <c r="BA814" s="2" t="s">
        <v>120</v>
      </c>
      <c r="BB814" s="2" t="s">
        <v>120</v>
      </c>
      <c r="BC814" s="2" t="s">
        <v>120</v>
      </c>
      <c r="BD814">
        <v>57.82</v>
      </c>
      <c r="BE814">
        <v>64.28</v>
      </c>
      <c r="BF814">
        <v>8894</v>
      </c>
      <c r="BG814">
        <v>1091.6400000000001</v>
      </c>
      <c r="BH814">
        <v>1135.8900000000001</v>
      </c>
      <c r="BI814">
        <v>8325</v>
      </c>
      <c r="BJ814" s="2" t="s">
        <v>133</v>
      </c>
      <c r="BK814">
        <v>0</v>
      </c>
      <c r="BL814">
        <v>0</v>
      </c>
      <c r="BM814" s="2" t="s">
        <v>120</v>
      </c>
      <c r="BN814">
        <v>0</v>
      </c>
      <c r="BO814">
        <v>9170</v>
      </c>
      <c r="BP814" s="2" t="s">
        <v>120</v>
      </c>
      <c r="BQ814">
        <v>0</v>
      </c>
      <c r="BR814">
        <v>0</v>
      </c>
      <c r="BS814" s="2" t="s">
        <v>120</v>
      </c>
      <c r="BT814" s="2" t="s">
        <v>120</v>
      </c>
      <c r="BU814" s="2" t="s">
        <v>120</v>
      </c>
      <c r="BV814" s="2" t="s">
        <v>120</v>
      </c>
      <c r="BW814" s="2" t="s">
        <v>120</v>
      </c>
      <c r="BX814" s="2" t="s">
        <v>120</v>
      </c>
      <c r="BY814" s="2" t="s">
        <v>120</v>
      </c>
      <c r="BZ814" s="2" t="s">
        <v>120</v>
      </c>
      <c r="CA814" s="2" t="s">
        <v>120</v>
      </c>
      <c r="CB814" s="2" t="s">
        <v>120</v>
      </c>
      <c r="CC814" s="2" t="s">
        <v>120</v>
      </c>
      <c r="CD814" s="2" t="s">
        <v>120</v>
      </c>
      <c r="CE814" s="2" t="s">
        <v>120</v>
      </c>
      <c r="CF814" s="2" t="s">
        <v>120</v>
      </c>
      <c r="CG814" s="2" t="s">
        <v>120</v>
      </c>
      <c r="CH814" s="2" t="s">
        <v>120</v>
      </c>
      <c r="CI814" s="2" t="s">
        <v>120</v>
      </c>
      <c r="CJ814" s="2" t="s">
        <v>120</v>
      </c>
      <c r="CK814" s="2" t="s">
        <v>120</v>
      </c>
      <c r="CL814" s="2" t="s">
        <v>134</v>
      </c>
      <c r="CM814" s="2" t="s">
        <v>135</v>
      </c>
      <c r="CN814" s="2" t="s">
        <v>11</v>
      </c>
      <c r="CO814" s="2" t="s">
        <v>120</v>
      </c>
      <c r="CP814" s="2" t="s">
        <v>120</v>
      </c>
    </row>
    <row r="815" spans="1:94" x14ac:dyDescent="0.3">
      <c r="A815" s="2" t="s">
        <v>2844</v>
      </c>
      <c r="B815" s="2" t="s">
        <v>2845</v>
      </c>
      <c r="C815" s="2" t="s">
        <v>2846</v>
      </c>
      <c r="D815" s="2" t="s">
        <v>108</v>
      </c>
      <c r="E815" s="2" t="s">
        <v>13</v>
      </c>
      <c r="F815" s="2" t="s">
        <v>109</v>
      </c>
      <c r="G815" s="2" t="s">
        <v>110</v>
      </c>
      <c r="H815" s="2" t="s">
        <v>111</v>
      </c>
      <c r="I815" s="2" t="s">
        <v>112</v>
      </c>
      <c r="J815" s="2" t="s">
        <v>113</v>
      </c>
      <c r="K815" s="2" t="s">
        <v>114</v>
      </c>
      <c r="L815" s="2" t="s">
        <v>115</v>
      </c>
      <c r="M815" s="2" t="s">
        <v>116</v>
      </c>
      <c r="N815" s="2" t="s">
        <v>165</v>
      </c>
      <c r="O815" s="2" t="s">
        <v>166</v>
      </c>
      <c r="P815" s="2" t="s">
        <v>167</v>
      </c>
      <c r="Q815" s="2" t="s">
        <v>120</v>
      </c>
      <c r="R815" s="2" t="s">
        <v>2071</v>
      </c>
      <c r="S815">
        <v>16972</v>
      </c>
      <c r="T815" s="2" t="s">
        <v>234</v>
      </c>
      <c r="U815" s="2" t="s">
        <v>120</v>
      </c>
      <c r="V815" s="2" t="s">
        <v>235</v>
      </c>
      <c r="W815">
        <v>443</v>
      </c>
      <c r="X815" s="2" t="s">
        <v>124</v>
      </c>
      <c r="Y815" s="2" t="s">
        <v>1568</v>
      </c>
      <c r="Z815" s="2" t="s">
        <v>1569</v>
      </c>
      <c r="AA815" s="2" t="s">
        <v>120</v>
      </c>
      <c r="AB815" s="2" t="s">
        <v>127</v>
      </c>
      <c r="AC815" s="2" t="s">
        <v>703</v>
      </c>
      <c r="AD815" s="2" t="s">
        <v>120</v>
      </c>
      <c r="AE815" s="2" t="s">
        <v>129</v>
      </c>
      <c r="AF815" s="2" t="s">
        <v>120</v>
      </c>
      <c r="AG815" s="2" t="s">
        <v>120</v>
      </c>
      <c r="AH815" s="2" t="s">
        <v>120</v>
      </c>
      <c r="AI815" s="2" t="s">
        <v>120</v>
      </c>
      <c r="AJ815" s="2" t="s">
        <v>130</v>
      </c>
      <c r="AK815" s="2" t="s">
        <v>131</v>
      </c>
      <c r="AL815" s="2"/>
      <c r="AM815" s="2"/>
      <c r="AN815" s="2" t="s">
        <v>120</v>
      </c>
      <c r="AO815">
        <v>19.02</v>
      </c>
      <c r="AP815">
        <v>276.20999999999998</v>
      </c>
      <c r="AQ815">
        <v>295.23</v>
      </c>
      <c r="AR815" s="2" t="s">
        <v>120</v>
      </c>
      <c r="AS815" s="2" t="s">
        <v>120</v>
      </c>
      <c r="AT815">
        <v>7689</v>
      </c>
      <c r="AU815">
        <v>7637</v>
      </c>
      <c r="AV815" s="2" t="s">
        <v>120</v>
      </c>
      <c r="AW815" s="2" t="s">
        <v>120</v>
      </c>
      <c r="AX815" s="2" t="s">
        <v>120</v>
      </c>
      <c r="AY815" s="2" t="s">
        <v>120</v>
      </c>
      <c r="AZ815" s="2" t="s">
        <v>132</v>
      </c>
      <c r="BA815" s="2" t="s">
        <v>120</v>
      </c>
      <c r="BB815" s="2" t="s">
        <v>120</v>
      </c>
      <c r="BC815" s="2" t="s">
        <v>120</v>
      </c>
      <c r="BD815">
        <v>20.420000000000002</v>
      </c>
      <c r="BE815">
        <v>8.91</v>
      </c>
      <c r="BF815">
        <v>3490</v>
      </c>
      <c r="BG815">
        <v>677.6</v>
      </c>
      <c r="BH815">
        <v>266.61</v>
      </c>
      <c r="BI815">
        <v>3182</v>
      </c>
      <c r="BJ815" s="2" t="s">
        <v>133</v>
      </c>
      <c r="BK815">
        <v>0</v>
      </c>
      <c r="BL815">
        <v>0</v>
      </c>
      <c r="BM815" s="2" t="s">
        <v>120</v>
      </c>
      <c r="BN815">
        <v>0</v>
      </c>
      <c r="BO815">
        <v>8040</v>
      </c>
      <c r="BP815" s="2" t="s">
        <v>120</v>
      </c>
      <c r="BQ815">
        <v>0</v>
      </c>
      <c r="BR815">
        <v>0</v>
      </c>
      <c r="BS815" s="2" t="s">
        <v>120</v>
      </c>
      <c r="BT815" s="2" t="s">
        <v>120</v>
      </c>
      <c r="BU815" s="2" t="s">
        <v>120</v>
      </c>
      <c r="BV815" s="2" t="s">
        <v>120</v>
      </c>
      <c r="BW815" s="2" t="s">
        <v>120</v>
      </c>
      <c r="BX815" s="2" t="s">
        <v>120</v>
      </c>
      <c r="BY815" s="2" t="s">
        <v>120</v>
      </c>
      <c r="BZ815" s="2" t="s">
        <v>120</v>
      </c>
      <c r="CA815" s="2" t="s">
        <v>120</v>
      </c>
      <c r="CB815" s="2" t="s">
        <v>120</v>
      </c>
      <c r="CC815" s="2" t="s">
        <v>120</v>
      </c>
      <c r="CD815" s="2" t="s">
        <v>120</v>
      </c>
      <c r="CE815" s="2" t="s">
        <v>120</v>
      </c>
      <c r="CF815" s="2" t="s">
        <v>120</v>
      </c>
      <c r="CG815" s="2" t="s">
        <v>120</v>
      </c>
      <c r="CH815" s="2" t="s">
        <v>120</v>
      </c>
      <c r="CI815" s="2" t="s">
        <v>120</v>
      </c>
      <c r="CJ815" s="2" t="s">
        <v>120</v>
      </c>
      <c r="CK815" s="2" t="s">
        <v>120</v>
      </c>
      <c r="CL815" s="2" t="s">
        <v>134</v>
      </c>
      <c r="CM815" s="2" t="s">
        <v>135</v>
      </c>
      <c r="CN815" s="2" t="s">
        <v>11</v>
      </c>
      <c r="CO815" s="2" t="s">
        <v>120</v>
      </c>
      <c r="CP815" s="2" t="s">
        <v>120</v>
      </c>
    </row>
    <row r="816" spans="1:94" x14ac:dyDescent="0.3">
      <c r="A816" s="2" t="s">
        <v>2847</v>
      </c>
      <c r="B816" s="2" t="s">
        <v>2848</v>
      </c>
      <c r="C816" s="2" t="s">
        <v>2849</v>
      </c>
      <c r="D816" s="2" t="s">
        <v>108</v>
      </c>
      <c r="E816" s="2" t="s">
        <v>13</v>
      </c>
      <c r="F816" s="2" t="s">
        <v>109</v>
      </c>
      <c r="G816" s="2" t="s">
        <v>110</v>
      </c>
      <c r="H816" s="2" t="s">
        <v>111</v>
      </c>
      <c r="I816" s="2" t="s">
        <v>112</v>
      </c>
      <c r="J816" s="2" t="s">
        <v>113</v>
      </c>
      <c r="K816" s="2" t="s">
        <v>114</v>
      </c>
      <c r="L816" s="2" t="s">
        <v>115</v>
      </c>
      <c r="M816" s="2" t="s">
        <v>116</v>
      </c>
      <c r="N816" s="2" t="s">
        <v>165</v>
      </c>
      <c r="O816" s="2" t="s">
        <v>166</v>
      </c>
      <c r="P816" s="2" t="s">
        <v>167</v>
      </c>
      <c r="Q816" s="2" t="s">
        <v>120</v>
      </c>
      <c r="R816" s="2" t="s">
        <v>2071</v>
      </c>
      <c r="S816">
        <v>34632</v>
      </c>
      <c r="T816" s="2" t="s">
        <v>168</v>
      </c>
      <c r="U816" s="2" t="s">
        <v>120</v>
      </c>
      <c r="V816" s="2" t="s">
        <v>169</v>
      </c>
      <c r="W816">
        <v>443</v>
      </c>
      <c r="X816" s="2" t="s">
        <v>124</v>
      </c>
      <c r="Y816" s="2" t="s">
        <v>1568</v>
      </c>
      <c r="Z816" s="2" t="s">
        <v>1569</v>
      </c>
      <c r="AA816" s="2" t="s">
        <v>120</v>
      </c>
      <c r="AB816" s="2" t="s">
        <v>127</v>
      </c>
      <c r="AC816" s="2" t="s">
        <v>703</v>
      </c>
      <c r="AD816" s="2" t="s">
        <v>120</v>
      </c>
      <c r="AE816" s="2" t="s">
        <v>129</v>
      </c>
      <c r="AF816" s="2" t="s">
        <v>120</v>
      </c>
      <c r="AG816" s="2" t="s">
        <v>120</v>
      </c>
      <c r="AH816" s="2" t="s">
        <v>120</v>
      </c>
      <c r="AI816" s="2" t="s">
        <v>120</v>
      </c>
      <c r="AJ816" s="2" t="s">
        <v>130</v>
      </c>
      <c r="AK816" s="2" t="s">
        <v>131</v>
      </c>
      <c r="AL816" s="2"/>
      <c r="AM816" s="2"/>
      <c r="AN816" s="2" t="s">
        <v>120</v>
      </c>
      <c r="AO816">
        <v>261.29000000000002</v>
      </c>
      <c r="AP816">
        <v>3218.8</v>
      </c>
      <c r="AQ816">
        <v>3480.09</v>
      </c>
      <c r="AR816" s="2" t="s">
        <v>120</v>
      </c>
      <c r="AS816" s="2" t="s">
        <v>120</v>
      </c>
      <c r="AT816">
        <v>59213</v>
      </c>
      <c r="AU816">
        <v>52392</v>
      </c>
      <c r="AV816" s="2" t="s">
        <v>120</v>
      </c>
      <c r="AW816" s="2" t="s">
        <v>120</v>
      </c>
      <c r="AX816" s="2" t="s">
        <v>120</v>
      </c>
      <c r="AY816" s="2" t="s">
        <v>120</v>
      </c>
      <c r="AZ816" s="2" t="s">
        <v>132</v>
      </c>
      <c r="BA816" s="2" t="s">
        <v>120</v>
      </c>
      <c r="BB816" s="2" t="s">
        <v>120</v>
      </c>
      <c r="BC816" s="2" t="s">
        <v>120</v>
      </c>
      <c r="BD816">
        <v>42.29</v>
      </c>
      <c r="BE816">
        <v>202.43</v>
      </c>
      <c r="BF816">
        <v>38295</v>
      </c>
      <c r="BG816">
        <v>693.77</v>
      </c>
      <c r="BH816">
        <v>3135.11</v>
      </c>
      <c r="BI816">
        <v>36235</v>
      </c>
      <c r="BJ816" s="2" t="s">
        <v>133</v>
      </c>
      <c r="BK816">
        <v>0</v>
      </c>
      <c r="BL816">
        <v>0</v>
      </c>
      <c r="BM816" s="2" t="s">
        <v>120</v>
      </c>
      <c r="BN816">
        <v>0</v>
      </c>
      <c r="BO816">
        <v>48710</v>
      </c>
      <c r="BP816" s="2" t="s">
        <v>120</v>
      </c>
      <c r="BQ816">
        <v>0</v>
      </c>
      <c r="BR816">
        <v>0</v>
      </c>
      <c r="BS816" s="2" t="s">
        <v>120</v>
      </c>
      <c r="BT816" s="2" t="s">
        <v>120</v>
      </c>
      <c r="BU816" s="2" t="s">
        <v>120</v>
      </c>
      <c r="BV816" s="2" t="s">
        <v>120</v>
      </c>
      <c r="BW816" s="2" t="s">
        <v>120</v>
      </c>
      <c r="BX816" s="2" t="s">
        <v>120</v>
      </c>
      <c r="BY816" s="2" t="s">
        <v>120</v>
      </c>
      <c r="BZ816" s="2" t="s">
        <v>120</v>
      </c>
      <c r="CA816" s="2" t="s">
        <v>120</v>
      </c>
      <c r="CB816" s="2" t="s">
        <v>120</v>
      </c>
      <c r="CC816" s="2" t="s">
        <v>120</v>
      </c>
      <c r="CD816" s="2" t="s">
        <v>120</v>
      </c>
      <c r="CE816" s="2" t="s">
        <v>120</v>
      </c>
      <c r="CF816" s="2" t="s">
        <v>120</v>
      </c>
      <c r="CG816" s="2" t="s">
        <v>120</v>
      </c>
      <c r="CH816" s="2" t="s">
        <v>120</v>
      </c>
      <c r="CI816" s="2" t="s">
        <v>120</v>
      </c>
      <c r="CJ816" s="2" t="s">
        <v>120</v>
      </c>
      <c r="CK816" s="2" t="s">
        <v>120</v>
      </c>
      <c r="CL816" s="2" t="s">
        <v>134</v>
      </c>
      <c r="CM816" s="2" t="s">
        <v>135</v>
      </c>
      <c r="CN816" s="2" t="s">
        <v>11</v>
      </c>
      <c r="CO816" s="2" t="s">
        <v>120</v>
      </c>
      <c r="CP816" s="2" t="s">
        <v>120</v>
      </c>
    </row>
    <row r="817" spans="1:94" x14ac:dyDescent="0.3">
      <c r="A817" s="2" t="s">
        <v>2850</v>
      </c>
      <c r="B817" s="2" t="s">
        <v>2851</v>
      </c>
      <c r="C817" s="2" t="s">
        <v>2852</v>
      </c>
      <c r="D817" s="2" t="s">
        <v>108</v>
      </c>
      <c r="E817" s="2" t="s">
        <v>13</v>
      </c>
      <c r="F817" s="2" t="s">
        <v>109</v>
      </c>
      <c r="G817" s="2" t="s">
        <v>110</v>
      </c>
      <c r="H817" s="2" t="s">
        <v>111</v>
      </c>
      <c r="I817" s="2" t="s">
        <v>112</v>
      </c>
      <c r="J817" s="2" t="s">
        <v>113</v>
      </c>
      <c r="K817" s="2" t="s">
        <v>114</v>
      </c>
      <c r="L817" s="2" t="s">
        <v>115</v>
      </c>
      <c r="M817" s="2" t="s">
        <v>116</v>
      </c>
      <c r="N817" s="2" t="s">
        <v>165</v>
      </c>
      <c r="O817" s="2" t="s">
        <v>166</v>
      </c>
      <c r="P817" s="2" t="s">
        <v>167</v>
      </c>
      <c r="Q817" s="2" t="s">
        <v>120</v>
      </c>
      <c r="R817" s="2" t="s">
        <v>2071</v>
      </c>
      <c r="S817">
        <v>34632</v>
      </c>
      <c r="T817" s="2" t="s">
        <v>168</v>
      </c>
      <c r="U817" s="2" t="s">
        <v>120</v>
      </c>
      <c r="V817" s="2" t="s">
        <v>169</v>
      </c>
      <c r="W817">
        <v>443</v>
      </c>
      <c r="X817" s="2" t="s">
        <v>124</v>
      </c>
      <c r="Y817" s="2" t="s">
        <v>1568</v>
      </c>
      <c r="Z817" s="2" t="s">
        <v>1569</v>
      </c>
      <c r="AA817" s="2" t="s">
        <v>120</v>
      </c>
      <c r="AB817" s="2" t="s">
        <v>127</v>
      </c>
      <c r="AC817" s="2" t="s">
        <v>703</v>
      </c>
      <c r="AD817" s="2" t="s">
        <v>120</v>
      </c>
      <c r="AE817" s="2" t="s">
        <v>129</v>
      </c>
      <c r="AF817" s="2" t="s">
        <v>120</v>
      </c>
      <c r="AG817" s="2" t="s">
        <v>120</v>
      </c>
      <c r="AH817" s="2" t="s">
        <v>120</v>
      </c>
      <c r="AI817" s="2" t="s">
        <v>120</v>
      </c>
      <c r="AJ817" s="2" t="s">
        <v>130</v>
      </c>
      <c r="AK817" s="2" t="s">
        <v>131</v>
      </c>
      <c r="AL817" s="2"/>
      <c r="AM817" s="2"/>
      <c r="AN817" s="2" t="s">
        <v>120</v>
      </c>
      <c r="AO817">
        <v>203.24</v>
      </c>
      <c r="AP817">
        <v>1676.94</v>
      </c>
      <c r="AQ817">
        <v>1880.18</v>
      </c>
      <c r="AR817" s="2" t="s">
        <v>120</v>
      </c>
      <c r="AS817" s="2" t="s">
        <v>120</v>
      </c>
      <c r="AT817">
        <v>22249</v>
      </c>
      <c r="AU817">
        <v>21622</v>
      </c>
      <c r="AV817" s="2" t="s">
        <v>120</v>
      </c>
      <c r="AW817" s="2" t="s">
        <v>120</v>
      </c>
      <c r="AX817" s="2" t="s">
        <v>120</v>
      </c>
      <c r="AY817" s="2" t="s">
        <v>120</v>
      </c>
      <c r="AZ817" s="2" t="s">
        <v>132</v>
      </c>
      <c r="BA817" s="2" t="s">
        <v>120</v>
      </c>
      <c r="BB817" s="2" t="s">
        <v>120</v>
      </c>
      <c r="BC817" s="2" t="s">
        <v>120</v>
      </c>
      <c r="BD817">
        <v>99.74</v>
      </c>
      <c r="BE817">
        <v>171.44</v>
      </c>
      <c r="BF817">
        <v>13751</v>
      </c>
      <c r="BG817">
        <v>1111</v>
      </c>
      <c r="BH817">
        <v>1635.5</v>
      </c>
      <c r="BI817">
        <v>11790</v>
      </c>
      <c r="BJ817" s="2" t="s">
        <v>133</v>
      </c>
      <c r="BK817">
        <v>0</v>
      </c>
      <c r="BL817">
        <v>0</v>
      </c>
      <c r="BM817" s="2" t="s">
        <v>120</v>
      </c>
      <c r="BN817">
        <v>0</v>
      </c>
      <c r="BO817">
        <v>17676</v>
      </c>
      <c r="BP817" s="2" t="s">
        <v>120</v>
      </c>
      <c r="BQ817">
        <v>0</v>
      </c>
      <c r="BR817">
        <v>0</v>
      </c>
      <c r="BS817" s="2" t="s">
        <v>120</v>
      </c>
      <c r="BT817" s="2" t="s">
        <v>120</v>
      </c>
      <c r="BU817" s="2" t="s">
        <v>120</v>
      </c>
      <c r="BV817" s="2" t="s">
        <v>120</v>
      </c>
      <c r="BW817" s="2" t="s">
        <v>120</v>
      </c>
      <c r="BX817" s="2" t="s">
        <v>120</v>
      </c>
      <c r="BY817" s="2" t="s">
        <v>120</v>
      </c>
      <c r="BZ817" s="2" t="s">
        <v>120</v>
      </c>
      <c r="CA817" s="2" t="s">
        <v>120</v>
      </c>
      <c r="CB817" s="2" t="s">
        <v>120</v>
      </c>
      <c r="CC817" s="2" t="s">
        <v>120</v>
      </c>
      <c r="CD817" s="2" t="s">
        <v>120</v>
      </c>
      <c r="CE817">
        <v>0</v>
      </c>
      <c r="CF817">
        <v>1</v>
      </c>
      <c r="CG817" s="2" t="s">
        <v>145</v>
      </c>
      <c r="CH817" s="2" t="s">
        <v>120</v>
      </c>
      <c r="CI817" s="2" t="s">
        <v>120</v>
      </c>
      <c r="CJ817" s="2" t="s">
        <v>120</v>
      </c>
      <c r="CK817" s="2" t="s">
        <v>120</v>
      </c>
      <c r="CL817" s="2" t="s">
        <v>134</v>
      </c>
      <c r="CM817" s="2" t="s">
        <v>135</v>
      </c>
      <c r="CN817" s="2" t="s">
        <v>11</v>
      </c>
      <c r="CO817" s="2" t="s">
        <v>120</v>
      </c>
      <c r="CP817" s="2" t="s">
        <v>120</v>
      </c>
    </row>
    <row r="818" spans="1:94" x14ac:dyDescent="0.3">
      <c r="A818" s="2" t="s">
        <v>2853</v>
      </c>
      <c r="B818" s="2" t="s">
        <v>2854</v>
      </c>
      <c r="C818" s="2" t="s">
        <v>2855</v>
      </c>
      <c r="D818" s="2" t="s">
        <v>108</v>
      </c>
      <c r="E818" s="2" t="s">
        <v>13</v>
      </c>
      <c r="F818" s="2" t="s">
        <v>109</v>
      </c>
      <c r="G818" s="2" t="s">
        <v>110</v>
      </c>
      <c r="H818" s="2" t="s">
        <v>111</v>
      </c>
      <c r="I818" s="2" t="s">
        <v>112</v>
      </c>
      <c r="J818" s="2" t="s">
        <v>113</v>
      </c>
      <c r="K818" s="2" t="s">
        <v>114</v>
      </c>
      <c r="L818" s="2" t="s">
        <v>115</v>
      </c>
      <c r="M818" s="2" t="s">
        <v>116</v>
      </c>
      <c r="N818" s="2" t="s">
        <v>165</v>
      </c>
      <c r="O818" s="2" t="s">
        <v>166</v>
      </c>
      <c r="P818" s="2" t="s">
        <v>167</v>
      </c>
      <c r="Q818" s="2" t="s">
        <v>120</v>
      </c>
      <c r="R818" s="2" t="s">
        <v>2071</v>
      </c>
      <c r="S818">
        <v>16972</v>
      </c>
      <c r="T818" s="2" t="s">
        <v>234</v>
      </c>
      <c r="U818" s="2" t="s">
        <v>120</v>
      </c>
      <c r="V818" s="2" t="s">
        <v>235</v>
      </c>
      <c r="W818">
        <v>443</v>
      </c>
      <c r="X818" s="2" t="s">
        <v>124</v>
      </c>
      <c r="Y818" s="2" t="s">
        <v>1568</v>
      </c>
      <c r="Z818" s="2" t="s">
        <v>1569</v>
      </c>
      <c r="AA818" s="2" t="s">
        <v>120</v>
      </c>
      <c r="AB818" s="2" t="s">
        <v>127</v>
      </c>
      <c r="AC818" s="2" t="s">
        <v>703</v>
      </c>
      <c r="AD818" s="2" t="s">
        <v>120</v>
      </c>
      <c r="AE818" s="2" t="s">
        <v>129</v>
      </c>
      <c r="AF818" s="2" t="s">
        <v>120</v>
      </c>
      <c r="AG818" s="2" t="s">
        <v>120</v>
      </c>
      <c r="AH818" s="2" t="s">
        <v>120</v>
      </c>
      <c r="AI818" s="2" t="s">
        <v>120</v>
      </c>
      <c r="AJ818" s="2" t="s">
        <v>130</v>
      </c>
      <c r="AK818" s="2" t="s">
        <v>131</v>
      </c>
      <c r="AL818" s="2"/>
      <c r="AM818" s="2"/>
      <c r="AN818" s="2" t="s">
        <v>120</v>
      </c>
      <c r="AO818">
        <v>114.8</v>
      </c>
      <c r="AP818">
        <v>2689.8</v>
      </c>
      <c r="AQ818">
        <v>2804.6</v>
      </c>
      <c r="AR818" s="2" t="s">
        <v>120</v>
      </c>
      <c r="AS818" s="2" t="s">
        <v>120</v>
      </c>
      <c r="AT818">
        <v>32869</v>
      </c>
      <c r="AU818">
        <v>32118</v>
      </c>
      <c r="AV818" s="2" t="s">
        <v>120</v>
      </c>
      <c r="AW818" s="2" t="s">
        <v>120</v>
      </c>
      <c r="AX818" s="2" t="s">
        <v>120</v>
      </c>
      <c r="AY818" s="2" t="s">
        <v>120</v>
      </c>
      <c r="AZ818" s="2" t="s">
        <v>132</v>
      </c>
      <c r="BA818" s="2" t="s">
        <v>120</v>
      </c>
      <c r="BB818" s="2" t="s">
        <v>120</v>
      </c>
      <c r="BC818" s="2" t="s">
        <v>120</v>
      </c>
      <c r="BD818">
        <v>32.22</v>
      </c>
      <c r="BE818">
        <v>74.16</v>
      </c>
      <c r="BF818">
        <v>18410</v>
      </c>
      <c r="BG818">
        <v>1194.0899999999999</v>
      </c>
      <c r="BH818">
        <v>2624.51</v>
      </c>
      <c r="BI818">
        <v>17602</v>
      </c>
      <c r="BJ818" s="2" t="s">
        <v>133</v>
      </c>
      <c r="BK818">
        <v>0</v>
      </c>
      <c r="BL818">
        <v>0</v>
      </c>
      <c r="BM818" s="2" t="s">
        <v>120</v>
      </c>
      <c r="BN818">
        <v>0</v>
      </c>
      <c r="BO818">
        <v>35130</v>
      </c>
      <c r="BP818" s="2" t="s">
        <v>120</v>
      </c>
      <c r="BQ818">
        <v>0</v>
      </c>
      <c r="BR818">
        <v>0</v>
      </c>
      <c r="BS818" s="2" t="s">
        <v>120</v>
      </c>
      <c r="BT818" s="2" t="s">
        <v>120</v>
      </c>
      <c r="BU818" s="2" t="s">
        <v>120</v>
      </c>
      <c r="BV818" s="2" t="s">
        <v>120</v>
      </c>
      <c r="BW818" s="2" t="s">
        <v>120</v>
      </c>
      <c r="BX818" s="2" t="s">
        <v>120</v>
      </c>
      <c r="BY818" s="2" t="s">
        <v>120</v>
      </c>
      <c r="BZ818" s="2" t="s">
        <v>120</v>
      </c>
      <c r="CA818" s="2" t="s">
        <v>120</v>
      </c>
      <c r="CB818" s="2" t="s">
        <v>120</v>
      </c>
      <c r="CC818" s="2" t="s">
        <v>120</v>
      </c>
      <c r="CD818" s="2" t="s">
        <v>120</v>
      </c>
      <c r="CE818" s="2" t="s">
        <v>120</v>
      </c>
      <c r="CF818" s="2" t="s">
        <v>120</v>
      </c>
      <c r="CG818" s="2" t="s">
        <v>120</v>
      </c>
      <c r="CH818" s="2" t="s">
        <v>120</v>
      </c>
      <c r="CI818" s="2" t="s">
        <v>120</v>
      </c>
      <c r="CJ818" s="2" t="s">
        <v>120</v>
      </c>
      <c r="CK818" s="2" t="s">
        <v>120</v>
      </c>
      <c r="CL818" s="2" t="s">
        <v>134</v>
      </c>
      <c r="CM818" s="2" t="s">
        <v>135</v>
      </c>
      <c r="CN818" s="2" t="s">
        <v>11</v>
      </c>
      <c r="CO818" s="2" t="s">
        <v>120</v>
      </c>
      <c r="CP818" s="2" t="s">
        <v>120</v>
      </c>
    </row>
    <row r="819" spans="1:94" x14ac:dyDescent="0.3">
      <c r="A819" s="2" t="s">
        <v>2856</v>
      </c>
      <c r="B819" s="2" t="s">
        <v>2857</v>
      </c>
      <c r="C819" s="2" t="s">
        <v>2858</v>
      </c>
      <c r="D819" s="2" t="s">
        <v>108</v>
      </c>
      <c r="E819" s="2" t="s">
        <v>13</v>
      </c>
      <c r="F819" s="2" t="s">
        <v>109</v>
      </c>
      <c r="G819" s="2" t="s">
        <v>110</v>
      </c>
      <c r="H819" s="2" t="s">
        <v>111</v>
      </c>
      <c r="I819" s="2" t="s">
        <v>112</v>
      </c>
      <c r="J819" s="2" t="s">
        <v>113</v>
      </c>
      <c r="K819" s="2" t="s">
        <v>114</v>
      </c>
      <c r="L819" s="2" t="s">
        <v>115</v>
      </c>
      <c r="M819" s="2" t="s">
        <v>116</v>
      </c>
      <c r="N819" s="2" t="s">
        <v>165</v>
      </c>
      <c r="O819" s="2" t="s">
        <v>166</v>
      </c>
      <c r="P819" s="2" t="s">
        <v>167</v>
      </c>
      <c r="Q819" s="2" t="s">
        <v>120</v>
      </c>
      <c r="R819" s="2" t="s">
        <v>2071</v>
      </c>
      <c r="S819">
        <v>16972</v>
      </c>
      <c r="T819" s="2" t="s">
        <v>234</v>
      </c>
      <c r="U819" s="2" t="s">
        <v>120</v>
      </c>
      <c r="V819" s="2" t="s">
        <v>235</v>
      </c>
      <c r="W819">
        <v>443</v>
      </c>
      <c r="X819" s="2" t="s">
        <v>124</v>
      </c>
      <c r="Y819" s="2" t="s">
        <v>1568</v>
      </c>
      <c r="Z819" s="2" t="s">
        <v>1569</v>
      </c>
      <c r="AA819" s="2" t="s">
        <v>120</v>
      </c>
      <c r="AB819" s="2" t="s">
        <v>127</v>
      </c>
      <c r="AC819" s="2" t="s">
        <v>703</v>
      </c>
      <c r="AD819" s="2" t="s">
        <v>120</v>
      </c>
      <c r="AE819" s="2" t="s">
        <v>129</v>
      </c>
      <c r="AF819" s="2" t="s">
        <v>120</v>
      </c>
      <c r="AG819" s="2" t="s">
        <v>120</v>
      </c>
      <c r="AH819" s="2" t="s">
        <v>120</v>
      </c>
      <c r="AI819" s="2" t="s">
        <v>120</v>
      </c>
      <c r="AJ819" s="2" t="s">
        <v>130</v>
      </c>
      <c r="AK819" s="2" t="s">
        <v>131</v>
      </c>
      <c r="AL819" s="2"/>
      <c r="AM819" s="2"/>
      <c r="AN819" s="2" t="s">
        <v>120</v>
      </c>
      <c r="AO819">
        <v>5.56</v>
      </c>
      <c r="AP819">
        <v>127.7</v>
      </c>
      <c r="AQ819">
        <v>133.26</v>
      </c>
      <c r="AR819" s="2" t="s">
        <v>120</v>
      </c>
      <c r="AS819" s="2" t="s">
        <v>120</v>
      </c>
      <c r="AT819">
        <v>769</v>
      </c>
      <c r="AU819">
        <v>679</v>
      </c>
      <c r="AV819" s="2" t="s">
        <v>120</v>
      </c>
      <c r="AW819" s="2" t="s">
        <v>120</v>
      </c>
      <c r="AX819" s="2" t="s">
        <v>120</v>
      </c>
      <c r="AY819" s="2" t="s">
        <v>120</v>
      </c>
      <c r="AZ819" s="2" t="s">
        <v>132</v>
      </c>
      <c r="BA819" s="2" t="s">
        <v>120</v>
      </c>
      <c r="BB819" s="2" t="s">
        <v>120</v>
      </c>
      <c r="BC819" s="2" t="s">
        <v>120</v>
      </c>
      <c r="BD819">
        <v>50.59</v>
      </c>
      <c r="BE819">
        <v>4.55</v>
      </c>
      <c r="BF819">
        <v>719</v>
      </c>
      <c r="BG819">
        <v>1474.15</v>
      </c>
      <c r="BH819">
        <v>124.75</v>
      </c>
      <c r="BI819">
        <v>677</v>
      </c>
      <c r="BJ819" s="2" t="s">
        <v>133</v>
      </c>
      <c r="BK819">
        <v>0</v>
      </c>
      <c r="BL819">
        <v>0</v>
      </c>
      <c r="BM819" s="2" t="s">
        <v>120</v>
      </c>
      <c r="BN819">
        <v>0</v>
      </c>
      <c r="BO819">
        <v>770</v>
      </c>
      <c r="BP819" s="2" t="s">
        <v>120</v>
      </c>
      <c r="BQ819">
        <v>0</v>
      </c>
      <c r="BR819">
        <v>0</v>
      </c>
      <c r="BS819" s="2" t="s">
        <v>120</v>
      </c>
      <c r="BT819" s="2" t="s">
        <v>120</v>
      </c>
      <c r="BU819" s="2" t="s">
        <v>120</v>
      </c>
      <c r="BV819" s="2" t="s">
        <v>120</v>
      </c>
      <c r="BW819" s="2" t="s">
        <v>120</v>
      </c>
      <c r="BX819" s="2" t="s">
        <v>120</v>
      </c>
      <c r="BY819" s="2" t="s">
        <v>120</v>
      </c>
      <c r="BZ819" s="2" t="s">
        <v>120</v>
      </c>
      <c r="CA819" s="2" t="s">
        <v>120</v>
      </c>
      <c r="CB819" s="2" t="s">
        <v>120</v>
      </c>
      <c r="CC819" s="2" t="s">
        <v>120</v>
      </c>
      <c r="CD819" s="2" t="s">
        <v>120</v>
      </c>
      <c r="CE819" s="2" t="s">
        <v>120</v>
      </c>
      <c r="CF819" s="2" t="s">
        <v>120</v>
      </c>
      <c r="CG819" s="2" t="s">
        <v>120</v>
      </c>
      <c r="CH819" s="2" t="s">
        <v>120</v>
      </c>
      <c r="CI819" s="2" t="s">
        <v>120</v>
      </c>
      <c r="CJ819" s="2" t="s">
        <v>120</v>
      </c>
      <c r="CK819" s="2" t="s">
        <v>120</v>
      </c>
      <c r="CL819" s="2" t="s">
        <v>134</v>
      </c>
      <c r="CM819" s="2" t="s">
        <v>135</v>
      </c>
      <c r="CN819" s="2" t="s">
        <v>11</v>
      </c>
      <c r="CO819" s="2" t="s">
        <v>120</v>
      </c>
      <c r="CP819" s="2" t="s">
        <v>120</v>
      </c>
    </row>
    <row r="820" spans="1:94" x14ac:dyDescent="0.3">
      <c r="A820" s="2" t="s">
        <v>2859</v>
      </c>
      <c r="B820" s="2" t="s">
        <v>2860</v>
      </c>
      <c r="C820" s="2" t="s">
        <v>2861</v>
      </c>
      <c r="D820" s="2" t="s">
        <v>108</v>
      </c>
      <c r="E820" s="2" t="s">
        <v>13</v>
      </c>
      <c r="F820" s="2" t="s">
        <v>109</v>
      </c>
      <c r="G820" s="2" t="s">
        <v>110</v>
      </c>
      <c r="H820" s="2" t="s">
        <v>111</v>
      </c>
      <c r="I820" s="2" t="s">
        <v>112</v>
      </c>
      <c r="J820" s="2" t="s">
        <v>113</v>
      </c>
      <c r="K820" s="2" t="s">
        <v>114</v>
      </c>
      <c r="L820" s="2" t="s">
        <v>115</v>
      </c>
      <c r="M820" s="2" t="s">
        <v>116</v>
      </c>
      <c r="N820" s="2" t="s">
        <v>165</v>
      </c>
      <c r="O820" s="2" t="s">
        <v>166</v>
      </c>
      <c r="P820" s="2" t="s">
        <v>167</v>
      </c>
      <c r="Q820" s="2" t="s">
        <v>120</v>
      </c>
      <c r="R820" s="2" t="s">
        <v>2071</v>
      </c>
      <c r="S820">
        <v>34632</v>
      </c>
      <c r="T820" s="2" t="s">
        <v>168</v>
      </c>
      <c r="U820" s="2" t="s">
        <v>120</v>
      </c>
      <c r="V820" s="2" t="s">
        <v>169</v>
      </c>
      <c r="W820">
        <v>443</v>
      </c>
      <c r="X820" s="2" t="s">
        <v>124</v>
      </c>
      <c r="Y820" s="2" t="s">
        <v>1568</v>
      </c>
      <c r="Z820" s="2" t="s">
        <v>1569</v>
      </c>
      <c r="AA820" s="2" t="s">
        <v>120</v>
      </c>
      <c r="AB820" s="2" t="s">
        <v>127</v>
      </c>
      <c r="AC820" s="2" t="s">
        <v>703</v>
      </c>
      <c r="AD820" s="2" t="s">
        <v>120</v>
      </c>
      <c r="AE820" s="2" t="s">
        <v>129</v>
      </c>
      <c r="AF820" s="2" t="s">
        <v>120</v>
      </c>
      <c r="AG820" s="2" t="s">
        <v>120</v>
      </c>
      <c r="AH820" s="2" t="s">
        <v>120</v>
      </c>
      <c r="AI820" s="2" t="s">
        <v>120</v>
      </c>
      <c r="AJ820" s="2" t="s">
        <v>130</v>
      </c>
      <c r="AK820" s="2" t="s">
        <v>131</v>
      </c>
      <c r="AL820" s="2"/>
      <c r="AM820" s="2"/>
      <c r="AN820" s="2" t="s">
        <v>120</v>
      </c>
      <c r="AO820">
        <v>156.11000000000001</v>
      </c>
      <c r="AP820">
        <v>605.70000000000005</v>
      </c>
      <c r="AQ820">
        <v>761.81</v>
      </c>
      <c r="AR820" s="2" t="s">
        <v>120</v>
      </c>
      <c r="AS820" s="2" t="s">
        <v>120</v>
      </c>
      <c r="AT820">
        <v>16394</v>
      </c>
      <c r="AU820">
        <v>16115</v>
      </c>
      <c r="AV820" s="2" t="s">
        <v>120</v>
      </c>
      <c r="AW820" s="2" t="s">
        <v>120</v>
      </c>
      <c r="AX820" s="2" t="s">
        <v>120</v>
      </c>
      <c r="AY820" s="2" t="s">
        <v>120</v>
      </c>
      <c r="AZ820" s="2" t="s">
        <v>132</v>
      </c>
      <c r="BA820" s="2" t="s">
        <v>120</v>
      </c>
      <c r="BB820" s="2" t="s">
        <v>120</v>
      </c>
      <c r="BC820" s="2" t="s">
        <v>120</v>
      </c>
      <c r="BD820">
        <v>89.13</v>
      </c>
      <c r="BE820">
        <v>143.5</v>
      </c>
      <c r="BF820">
        <v>12880</v>
      </c>
      <c r="BG820">
        <v>428.87</v>
      </c>
      <c r="BH820">
        <v>589.38</v>
      </c>
      <c r="BI820">
        <v>11021</v>
      </c>
      <c r="BJ820" s="2" t="s">
        <v>133</v>
      </c>
      <c r="BK820">
        <v>0</v>
      </c>
      <c r="BL820">
        <v>0</v>
      </c>
      <c r="BM820" s="2" t="s">
        <v>120</v>
      </c>
      <c r="BN820">
        <v>0</v>
      </c>
      <c r="BO820">
        <v>15513</v>
      </c>
      <c r="BP820" s="2" t="s">
        <v>120</v>
      </c>
      <c r="BQ820">
        <v>0</v>
      </c>
      <c r="BR820">
        <v>0</v>
      </c>
      <c r="BS820" s="2" t="s">
        <v>120</v>
      </c>
      <c r="BT820" s="2" t="s">
        <v>120</v>
      </c>
      <c r="BU820" s="2" t="s">
        <v>120</v>
      </c>
      <c r="BV820" s="2" t="s">
        <v>120</v>
      </c>
      <c r="BW820" s="2" t="s">
        <v>120</v>
      </c>
      <c r="BX820" s="2" t="s">
        <v>120</v>
      </c>
      <c r="BY820" s="2" t="s">
        <v>120</v>
      </c>
      <c r="BZ820" s="2" t="s">
        <v>120</v>
      </c>
      <c r="CA820" s="2" t="s">
        <v>120</v>
      </c>
      <c r="CB820" s="2" t="s">
        <v>120</v>
      </c>
      <c r="CC820" s="2" t="s">
        <v>120</v>
      </c>
      <c r="CD820" s="2" t="s">
        <v>120</v>
      </c>
      <c r="CE820">
        <v>0</v>
      </c>
      <c r="CF820">
        <v>1</v>
      </c>
      <c r="CG820" s="2" t="s">
        <v>145</v>
      </c>
      <c r="CH820" s="2" t="s">
        <v>120</v>
      </c>
      <c r="CI820" s="2" t="s">
        <v>120</v>
      </c>
      <c r="CJ820" s="2" t="s">
        <v>120</v>
      </c>
      <c r="CK820" s="2" t="s">
        <v>120</v>
      </c>
      <c r="CL820" s="2" t="s">
        <v>134</v>
      </c>
      <c r="CM820" s="2" t="s">
        <v>135</v>
      </c>
      <c r="CN820" s="2" t="s">
        <v>11</v>
      </c>
      <c r="CO820" s="2" t="s">
        <v>120</v>
      </c>
      <c r="CP820" s="2" t="s">
        <v>120</v>
      </c>
    </row>
    <row r="821" spans="1:94" x14ac:dyDescent="0.3">
      <c r="A821" s="2" t="s">
        <v>2862</v>
      </c>
      <c r="B821" s="2" t="s">
        <v>2863</v>
      </c>
      <c r="C821" s="2" t="s">
        <v>2864</v>
      </c>
      <c r="D821" s="2" t="s">
        <v>108</v>
      </c>
      <c r="E821" s="2" t="s">
        <v>13</v>
      </c>
      <c r="F821" s="2" t="s">
        <v>109</v>
      </c>
      <c r="G821" s="2" t="s">
        <v>110</v>
      </c>
      <c r="H821" s="2" t="s">
        <v>111</v>
      </c>
      <c r="I821" s="2" t="s">
        <v>112</v>
      </c>
      <c r="J821" s="2" t="s">
        <v>113</v>
      </c>
      <c r="K821" s="2" t="s">
        <v>114</v>
      </c>
      <c r="L821" s="2" t="s">
        <v>115</v>
      </c>
      <c r="M821" s="2" t="s">
        <v>116</v>
      </c>
      <c r="N821" s="2" t="s">
        <v>165</v>
      </c>
      <c r="O821" s="2" t="s">
        <v>166</v>
      </c>
      <c r="P821" s="2" t="s">
        <v>167</v>
      </c>
      <c r="Q821" s="2" t="s">
        <v>120</v>
      </c>
      <c r="R821" s="2" t="s">
        <v>2071</v>
      </c>
      <c r="S821">
        <v>34632</v>
      </c>
      <c r="T821" s="2" t="s">
        <v>168</v>
      </c>
      <c r="U821" s="2" t="s">
        <v>120</v>
      </c>
      <c r="V821" s="2" t="s">
        <v>169</v>
      </c>
      <c r="W821">
        <v>443</v>
      </c>
      <c r="X821" s="2" t="s">
        <v>124</v>
      </c>
      <c r="Y821" s="2" t="s">
        <v>1568</v>
      </c>
      <c r="Z821" s="2" t="s">
        <v>1569</v>
      </c>
      <c r="AA821" s="2" t="s">
        <v>120</v>
      </c>
      <c r="AB821" s="2" t="s">
        <v>127</v>
      </c>
      <c r="AC821" s="2" t="s">
        <v>703</v>
      </c>
      <c r="AD821" s="2" t="s">
        <v>120</v>
      </c>
      <c r="AE821" s="2" t="s">
        <v>129</v>
      </c>
      <c r="AF821" s="2" t="s">
        <v>120</v>
      </c>
      <c r="AG821" s="2" t="s">
        <v>120</v>
      </c>
      <c r="AH821" s="2" t="s">
        <v>120</v>
      </c>
      <c r="AI821" s="2" t="s">
        <v>120</v>
      </c>
      <c r="AJ821" s="2" t="s">
        <v>130</v>
      </c>
      <c r="AK821" s="2" t="s">
        <v>131</v>
      </c>
      <c r="AL821" s="2"/>
      <c r="AM821" s="2"/>
      <c r="AN821" s="2" t="s">
        <v>120</v>
      </c>
      <c r="AO821">
        <v>110.91</v>
      </c>
      <c r="AP821">
        <v>364.94</v>
      </c>
      <c r="AQ821">
        <v>475.86</v>
      </c>
      <c r="AR821" s="2" t="s">
        <v>120</v>
      </c>
      <c r="AS821" s="2" t="s">
        <v>120</v>
      </c>
      <c r="AT821">
        <v>21435</v>
      </c>
      <c r="AU821">
        <v>23532</v>
      </c>
      <c r="AV821" s="2" t="s">
        <v>120</v>
      </c>
      <c r="AW821" s="2" t="s">
        <v>120</v>
      </c>
      <c r="AX821" s="2" t="s">
        <v>120</v>
      </c>
      <c r="AY821" s="2" t="s">
        <v>120</v>
      </c>
      <c r="AZ821" s="2" t="s">
        <v>132</v>
      </c>
      <c r="BA821" s="2" t="s">
        <v>120</v>
      </c>
      <c r="BB821" s="2" t="s">
        <v>120</v>
      </c>
      <c r="BC821" s="2" t="s">
        <v>120</v>
      </c>
      <c r="BD821">
        <v>93.07</v>
      </c>
      <c r="BE821">
        <v>100.39</v>
      </c>
      <c r="BF821">
        <v>8629</v>
      </c>
      <c r="BG821">
        <v>290.10000000000002</v>
      </c>
      <c r="BH821">
        <v>354.58</v>
      </c>
      <c r="BI821">
        <v>9778</v>
      </c>
      <c r="BJ821" s="2" t="s">
        <v>133</v>
      </c>
      <c r="BK821">
        <v>0</v>
      </c>
      <c r="BL821">
        <v>0</v>
      </c>
      <c r="BM821" s="2" t="s">
        <v>120</v>
      </c>
      <c r="BN821">
        <v>0</v>
      </c>
      <c r="BO821">
        <v>14821</v>
      </c>
      <c r="BP821" s="2" t="s">
        <v>120</v>
      </c>
      <c r="BQ821">
        <v>0</v>
      </c>
      <c r="BR821">
        <v>0</v>
      </c>
      <c r="BS821" s="2" t="s">
        <v>120</v>
      </c>
      <c r="BT821" s="2" t="s">
        <v>120</v>
      </c>
      <c r="BU821" s="2" t="s">
        <v>120</v>
      </c>
      <c r="BV821" s="2" t="s">
        <v>120</v>
      </c>
      <c r="BW821" s="2" t="s">
        <v>120</v>
      </c>
      <c r="BX821" s="2" t="s">
        <v>120</v>
      </c>
      <c r="BY821" s="2" t="s">
        <v>120</v>
      </c>
      <c r="BZ821" s="2" t="s">
        <v>120</v>
      </c>
      <c r="CA821" s="2" t="s">
        <v>120</v>
      </c>
      <c r="CB821" s="2" t="s">
        <v>120</v>
      </c>
      <c r="CC821" s="2" t="s">
        <v>120</v>
      </c>
      <c r="CD821" s="2" t="s">
        <v>120</v>
      </c>
      <c r="CE821">
        <v>0</v>
      </c>
      <c r="CF821">
        <v>1</v>
      </c>
      <c r="CG821" s="2" t="s">
        <v>145</v>
      </c>
      <c r="CH821" s="2" t="s">
        <v>120</v>
      </c>
      <c r="CI821" s="2" t="s">
        <v>120</v>
      </c>
      <c r="CJ821" s="2" t="s">
        <v>120</v>
      </c>
      <c r="CK821" s="2" t="s">
        <v>120</v>
      </c>
      <c r="CL821" s="2" t="s">
        <v>134</v>
      </c>
      <c r="CM821" s="2" t="s">
        <v>135</v>
      </c>
      <c r="CN821" s="2" t="s">
        <v>11</v>
      </c>
      <c r="CO821" s="2" t="s">
        <v>120</v>
      </c>
      <c r="CP821" s="2" t="s">
        <v>120</v>
      </c>
    </row>
    <row r="822" spans="1:94" x14ac:dyDescent="0.3">
      <c r="A822" s="2" t="s">
        <v>2865</v>
      </c>
      <c r="B822" s="2" t="s">
        <v>2866</v>
      </c>
      <c r="C822" s="2" t="s">
        <v>2867</v>
      </c>
      <c r="D822" s="2" t="s">
        <v>108</v>
      </c>
      <c r="E822" s="2" t="s">
        <v>13</v>
      </c>
      <c r="F822" s="2" t="s">
        <v>109</v>
      </c>
      <c r="G822" s="2" t="s">
        <v>110</v>
      </c>
      <c r="H822" s="2" t="s">
        <v>111</v>
      </c>
      <c r="I822" s="2" t="s">
        <v>112</v>
      </c>
      <c r="J822" s="2" t="s">
        <v>113</v>
      </c>
      <c r="K822" s="2" t="s">
        <v>114</v>
      </c>
      <c r="L822" s="2" t="s">
        <v>115</v>
      </c>
      <c r="M822" s="2" t="s">
        <v>116</v>
      </c>
      <c r="N822" s="2" t="s">
        <v>165</v>
      </c>
      <c r="O822" s="2" t="s">
        <v>166</v>
      </c>
      <c r="P822" s="2" t="s">
        <v>167</v>
      </c>
      <c r="Q822" s="2" t="s">
        <v>120</v>
      </c>
      <c r="R822" s="2" t="s">
        <v>2071</v>
      </c>
      <c r="S822">
        <v>34632</v>
      </c>
      <c r="T822" s="2" t="s">
        <v>168</v>
      </c>
      <c r="U822" s="2" t="s">
        <v>120</v>
      </c>
      <c r="V822" s="2" t="s">
        <v>169</v>
      </c>
      <c r="W822">
        <v>443</v>
      </c>
      <c r="X822" s="2" t="s">
        <v>124</v>
      </c>
      <c r="Y822" s="2" t="s">
        <v>1568</v>
      </c>
      <c r="Z822" s="2" t="s">
        <v>1569</v>
      </c>
      <c r="AA822" s="2" t="s">
        <v>120</v>
      </c>
      <c r="AB822" s="2" t="s">
        <v>127</v>
      </c>
      <c r="AC822" s="2" t="s">
        <v>703</v>
      </c>
      <c r="AD822" s="2" t="s">
        <v>120</v>
      </c>
      <c r="AE822" s="2" t="s">
        <v>129</v>
      </c>
      <c r="AF822" s="2" t="s">
        <v>120</v>
      </c>
      <c r="AG822" s="2" t="s">
        <v>120</v>
      </c>
      <c r="AH822" s="2" t="s">
        <v>120</v>
      </c>
      <c r="AI822" s="2" t="s">
        <v>120</v>
      </c>
      <c r="AJ822" s="2" t="s">
        <v>130</v>
      </c>
      <c r="AK822" s="2" t="s">
        <v>131</v>
      </c>
      <c r="AL822" s="2"/>
      <c r="AM822" s="2"/>
      <c r="AN822" s="2" t="s">
        <v>120</v>
      </c>
      <c r="AO822">
        <v>17.64</v>
      </c>
      <c r="AP822">
        <v>109.03</v>
      </c>
      <c r="AQ822">
        <v>126.67</v>
      </c>
      <c r="AR822" s="2" t="s">
        <v>120</v>
      </c>
      <c r="AS822" s="2" t="s">
        <v>120</v>
      </c>
      <c r="AT822">
        <v>2513</v>
      </c>
      <c r="AU822">
        <v>1157</v>
      </c>
      <c r="AV822" s="2" t="s">
        <v>120</v>
      </c>
      <c r="AW822" s="2" t="s">
        <v>120</v>
      </c>
      <c r="AX822" s="2" t="s">
        <v>120</v>
      </c>
      <c r="AY822" s="2" t="s">
        <v>120</v>
      </c>
      <c r="AZ822" s="2" t="s">
        <v>132</v>
      </c>
      <c r="BA822" s="2" t="s">
        <v>120</v>
      </c>
      <c r="BB822" s="2" t="s">
        <v>120</v>
      </c>
      <c r="BC822" s="2" t="s">
        <v>120</v>
      </c>
      <c r="BD822">
        <v>108.44</v>
      </c>
      <c r="BE822">
        <v>15.86</v>
      </c>
      <c r="BF822">
        <v>1170</v>
      </c>
      <c r="BG822">
        <v>1519.68</v>
      </c>
      <c r="BH822">
        <v>106.14</v>
      </c>
      <c r="BI822">
        <v>559</v>
      </c>
      <c r="BJ822" s="2" t="s">
        <v>133</v>
      </c>
      <c r="BK822">
        <v>0</v>
      </c>
      <c r="BL822">
        <v>0</v>
      </c>
      <c r="BM822" s="2" t="s">
        <v>120</v>
      </c>
      <c r="BN822">
        <v>0</v>
      </c>
      <c r="BO822">
        <v>2450</v>
      </c>
      <c r="BP822" s="2" t="s">
        <v>120</v>
      </c>
      <c r="BQ822">
        <v>0</v>
      </c>
      <c r="BR822">
        <v>0</v>
      </c>
      <c r="BS822" s="2" t="s">
        <v>120</v>
      </c>
      <c r="BT822" s="2" t="s">
        <v>120</v>
      </c>
      <c r="BU822" s="2" t="s">
        <v>120</v>
      </c>
      <c r="BV822" s="2" t="s">
        <v>120</v>
      </c>
      <c r="BW822" s="2" t="s">
        <v>120</v>
      </c>
      <c r="BX822" s="2" t="s">
        <v>120</v>
      </c>
      <c r="BY822" s="2" t="s">
        <v>120</v>
      </c>
      <c r="BZ822" s="2" t="s">
        <v>120</v>
      </c>
      <c r="CA822" s="2" t="s">
        <v>120</v>
      </c>
      <c r="CB822" s="2" t="s">
        <v>120</v>
      </c>
      <c r="CC822" s="2" t="s">
        <v>120</v>
      </c>
      <c r="CD822" s="2" t="s">
        <v>120</v>
      </c>
      <c r="CE822">
        <v>0</v>
      </c>
      <c r="CF822">
        <v>1</v>
      </c>
      <c r="CG822" s="2" t="s">
        <v>145</v>
      </c>
      <c r="CH822" s="2" t="s">
        <v>120</v>
      </c>
      <c r="CI822" s="2" t="s">
        <v>120</v>
      </c>
      <c r="CJ822" s="2" t="s">
        <v>120</v>
      </c>
      <c r="CK822" s="2" t="s">
        <v>120</v>
      </c>
      <c r="CL822" s="2" t="s">
        <v>134</v>
      </c>
      <c r="CM822" s="2" t="s">
        <v>135</v>
      </c>
      <c r="CN822" s="2" t="s">
        <v>11</v>
      </c>
      <c r="CO822" s="2" t="s">
        <v>120</v>
      </c>
      <c r="CP822" s="2" t="s">
        <v>120</v>
      </c>
    </row>
    <row r="823" spans="1:94" x14ac:dyDescent="0.3">
      <c r="A823" s="2" t="s">
        <v>2868</v>
      </c>
      <c r="B823" s="2" t="s">
        <v>2869</v>
      </c>
      <c r="C823" s="2" t="s">
        <v>2870</v>
      </c>
      <c r="D823" s="2" t="s">
        <v>108</v>
      </c>
      <c r="E823" s="2" t="s">
        <v>13</v>
      </c>
      <c r="F823" s="2" t="s">
        <v>109</v>
      </c>
      <c r="G823" s="2" t="s">
        <v>110</v>
      </c>
      <c r="H823" s="2" t="s">
        <v>111</v>
      </c>
      <c r="I823" s="2" t="s">
        <v>112</v>
      </c>
      <c r="J823" s="2" t="s">
        <v>113</v>
      </c>
      <c r="K823" s="2" t="s">
        <v>114</v>
      </c>
      <c r="L823" s="2" t="s">
        <v>115</v>
      </c>
      <c r="M823" s="2" t="s">
        <v>116</v>
      </c>
      <c r="N823" s="2" t="s">
        <v>165</v>
      </c>
      <c r="O823" s="2" t="s">
        <v>166</v>
      </c>
      <c r="P823" s="2" t="s">
        <v>167</v>
      </c>
      <c r="Q823" s="2" t="s">
        <v>120</v>
      </c>
      <c r="R823" s="2" t="s">
        <v>2071</v>
      </c>
      <c r="S823">
        <v>34632</v>
      </c>
      <c r="T823" s="2" t="s">
        <v>168</v>
      </c>
      <c r="U823" s="2" t="s">
        <v>120</v>
      </c>
      <c r="V823" s="2" t="s">
        <v>169</v>
      </c>
      <c r="W823">
        <v>443</v>
      </c>
      <c r="X823" s="2" t="s">
        <v>124</v>
      </c>
      <c r="Y823" s="2" t="s">
        <v>1568</v>
      </c>
      <c r="Z823" s="2" t="s">
        <v>1569</v>
      </c>
      <c r="AA823" s="2" t="s">
        <v>120</v>
      </c>
      <c r="AB823" s="2" t="s">
        <v>127</v>
      </c>
      <c r="AC823" s="2" t="s">
        <v>703</v>
      </c>
      <c r="AD823" s="2" t="s">
        <v>120</v>
      </c>
      <c r="AE823" s="2" t="s">
        <v>129</v>
      </c>
      <c r="AF823" s="2" t="s">
        <v>120</v>
      </c>
      <c r="AG823" s="2" t="s">
        <v>120</v>
      </c>
      <c r="AH823" s="2" t="s">
        <v>120</v>
      </c>
      <c r="AI823" s="2" t="s">
        <v>120</v>
      </c>
      <c r="AJ823" s="2" t="s">
        <v>130</v>
      </c>
      <c r="AK823" s="2" t="s">
        <v>131</v>
      </c>
      <c r="AL823" s="2"/>
      <c r="AM823" s="2"/>
      <c r="AN823" s="2" t="s">
        <v>120</v>
      </c>
      <c r="AO823">
        <v>226.78</v>
      </c>
      <c r="AP823">
        <v>2965.04</v>
      </c>
      <c r="AQ823">
        <v>3191.82</v>
      </c>
      <c r="AR823" s="2" t="s">
        <v>120</v>
      </c>
      <c r="AS823" s="2" t="s">
        <v>120</v>
      </c>
      <c r="AT823">
        <v>68806</v>
      </c>
      <c r="AU823">
        <v>66564</v>
      </c>
      <c r="AV823" s="2" t="s">
        <v>120</v>
      </c>
      <c r="AW823" s="2" t="s">
        <v>120</v>
      </c>
      <c r="AX823" s="2" t="s">
        <v>120</v>
      </c>
      <c r="AY823" s="2" t="s">
        <v>120</v>
      </c>
      <c r="AZ823" s="2" t="s">
        <v>132</v>
      </c>
      <c r="BA823" s="2" t="s">
        <v>120</v>
      </c>
      <c r="BB823" s="2" t="s">
        <v>120</v>
      </c>
      <c r="BC823" s="2" t="s">
        <v>120</v>
      </c>
      <c r="BD823">
        <v>39.619999999999997</v>
      </c>
      <c r="BE823">
        <v>168.22</v>
      </c>
      <c r="BF823">
        <v>33965</v>
      </c>
      <c r="BG823">
        <v>725.86</v>
      </c>
      <c r="BH823">
        <v>2886.7</v>
      </c>
      <c r="BI823">
        <v>31893</v>
      </c>
      <c r="BJ823" s="2" t="s">
        <v>133</v>
      </c>
      <c r="BK823">
        <v>0</v>
      </c>
      <c r="BL823">
        <v>0</v>
      </c>
      <c r="BM823" s="2" t="s">
        <v>120</v>
      </c>
      <c r="BN823">
        <v>0</v>
      </c>
      <c r="BO823">
        <v>35185</v>
      </c>
      <c r="BP823" s="2" t="s">
        <v>120</v>
      </c>
      <c r="BQ823">
        <v>0</v>
      </c>
      <c r="BR823">
        <v>0</v>
      </c>
      <c r="BS823" s="2" t="s">
        <v>120</v>
      </c>
      <c r="BT823" s="2" t="s">
        <v>120</v>
      </c>
      <c r="BU823" s="2" t="s">
        <v>120</v>
      </c>
      <c r="BV823" s="2" t="s">
        <v>120</v>
      </c>
      <c r="BW823" s="2" t="s">
        <v>120</v>
      </c>
      <c r="BX823" s="2" t="s">
        <v>120</v>
      </c>
      <c r="BY823" s="2" t="s">
        <v>120</v>
      </c>
      <c r="BZ823" s="2" t="s">
        <v>120</v>
      </c>
      <c r="CA823" s="2" t="s">
        <v>120</v>
      </c>
      <c r="CB823" s="2" t="s">
        <v>120</v>
      </c>
      <c r="CC823" s="2" t="s">
        <v>120</v>
      </c>
      <c r="CD823" s="2" t="s">
        <v>120</v>
      </c>
      <c r="CE823" s="2" t="s">
        <v>120</v>
      </c>
      <c r="CF823" s="2" t="s">
        <v>120</v>
      </c>
      <c r="CG823" s="2" t="s">
        <v>120</v>
      </c>
      <c r="CH823" s="2" t="s">
        <v>120</v>
      </c>
      <c r="CI823" s="2" t="s">
        <v>120</v>
      </c>
      <c r="CJ823" s="2" t="s">
        <v>120</v>
      </c>
      <c r="CK823" s="2" t="s">
        <v>120</v>
      </c>
      <c r="CL823" s="2" t="s">
        <v>134</v>
      </c>
      <c r="CM823" s="2" t="s">
        <v>135</v>
      </c>
      <c r="CN823" s="2" t="s">
        <v>11</v>
      </c>
      <c r="CO823" s="2" t="s">
        <v>120</v>
      </c>
      <c r="CP823" s="2" t="s">
        <v>120</v>
      </c>
    </row>
    <row r="824" spans="1:94" x14ac:dyDescent="0.3">
      <c r="A824" s="2" t="s">
        <v>2871</v>
      </c>
      <c r="B824" s="2" t="s">
        <v>2872</v>
      </c>
      <c r="C824" s="2" t="s">
        <v>2873</v>
      </c>
      <c r="D824" s="2" t="s">
        <v>108</v>
      </c>
      <c r="E824" s="2" t="s">
        <v>13</v>
      </c>
      <c r="F824" s="2" t="s">
        <v>109</v>
      </c>
      <c r="G824" s="2" t="s">
        <v>110</v>
      </c>
      <c r="H824" s="2" t="s">
        <v>111</v>
      </c>
      <c r="I824" s="2" t="s">
        <v>112</v>
      </c>
      <c r="J824" s="2" t="s">
        <v>113</v>
      </c>
      <c r="K824" s="2" t="s">
        <v>114</v>
      </c>
      <c r="L824" s="2" t="s">
        <v>115</v>
      </c>
      <c r="M824" s="2" t="s">
        <v>116</v>
      </c>
      <c r="N824" s="2" t="s">
        <v>165</v>
      </c>
      <c r="O824" s="2" t="s">
        <v>166</v>
      </c>
      <c r="P824" s="2" t="s">
        <v>167</v>
      </c>
      <c r="Q824" s="2" t="s">
        <v>120</v>
      </c>
      <c r="R824" s="2" t="s">
        <v>2071</v>
      </c>
      <c r="S824">
        <v>34632</v>
      </c>
      <c r="T824" s="2" t="s">
        <v>168</v>
      </c>
      <c r="U824" s="2" t="s">
        <v>120</v>
      </c>
      <c r="V824" s="2" t="s">
        <v>169</v>
      </c>
      <c r="W824">
        <v>443</v>
      </c>
      <c r="X824" s="2" t="s">
        <v>124</v>
      </c>
      <c r="Y824" s="2" t="s">
        <v>1568</v>
      </c>
      <c r="Z824" s="2" t="s">
        <v>1569</v>
      </c>
      <c r="AA824" s="2" t="s">
        <v>120</v>
      </c>
      <c r="AB824" s="2" t="s">
        <v>127</v>
      </c>
      <c r="AC824" s="2" t="s">
        <v>703</v>
      </c>
      <c r="AD824" s="2" t="s">
        <v>120</v>
      </c>
      <c r="AE824" s="2" t="s">
        <v>129</v>
      </c>
      <c r="AF824" s="2" t="s">
        <v>120</v>
      </c>
      <c r="AG824" s="2" t="s">
        <v>120</v>
      </c>
      <c r="AH824" s="2" t="s">
        <v>120</v>
      </c>
      <c r="AI824" s="2" t="s">
        <v>120</v>
      </c>
      <c r="AJ824" s="2" t="s">
        <v>130</v>
      </c>
      <c r="AK824" s="2" t="s">
        <v>131</v>
      </c>
      <c r="AL824" s="2"/>
      <c r="AM824" s="2"/>
      <c r="AN824" s="2" t="s">
        <v>120</v>
      </c>
      <c r="AO824">
        <v>219.2</v>
      </c>
      <c r="AP824">
        <v>2570.59</v>
      </c>
      <c r="AQ824">
        <v>2789.78</v>
      </c>
      <c r="AR824" s="2" t="s">
        <v>120</v>
      </c>
      <c r="AS824" s="2" t="s">
        <v>120</v>
      </c>
      <c r="AT824">
        <v>49373</v>
      </c>
      <c r="AU824">
        <v>47573</v>
      </c>
      <c r="AV824" s="2" t="s">
        <v>120</v>
      </c>
      <c r="AW824" s="2" t="s">
        <v>120</v>
      </c>
      <c r="AX824" s="2" t="s">
        <v>120</v>
      </c>
      <c r="AY824" s="2" t="s">
        <v>120</v>
      </c>
      <c r="AZ824" s="2" t="s">
        <v>132</v>
      </c>
      <c r="BA824" s="2" t="s">
        <v>120</v>
      </c>
      <c r="BB824" s="2" t="s">
        <v>120</v>
      </c>
      <c r="BC824" s="2" t="s">
        <v>120</v>
      </c>
      <c r="BD824">
        <v>54.53</v>
      </c>
      <c r="BE824">
        <v>162.53</v>
      </c>
      <c r="BF824">
        <v>23845</v>
      </c>
      <c r="BG824">
        <v>875.08</v>
      </c>
      <c r="BH824">
        <v>2496.42</v>
      </c>
      <c r="BI824">
        <v>22950</v>
      </c>
      <c r="BJ824" s="2" t="s">
        <v>133</v>
      </c>
      <c r="BK824">
        <v>0</v>
      </c>
      <c r="BL824">
        <v>0</v>
      </c>
      <c r="BM824" s="2" t="s">
        <v>120</v>
      </c>
      <c r="BN824">
        <v>0</v>
      </c>
      <c r="BO824">
        <v>29145</v>
      </c>
      <c r="BP824" s="2" t="s">
        <v>120</v>
      </c>
      <c r="BQ824">
        <v>0</v>
      </c>
      <c r="BR824">
        <v>0</v>
      </c>
      <c r="BS824" s="2" t="s">
        <v>120</v>
      </c>
      <c r="BT824" s="2" t="s">
        <v>120</v>
      </c>
      <c r="BU824" s="2" t="s">
        <v>120</v>
      </c>
      <c r="BV824" s="2" t="s">
        <v>120</v>
      </c>
      <c r="BW824" s="2" t="s">
        <v>120</v>
      </c>
      <c r="BX824" s="2" t="s">
        <v>120</v>
      </c>
      <c r="BY824" s="2" t="s">
        <v>120</v>
      </c>
      <c r="BZ824" s="2" t="s">
        <v>120</v>
      </c>
      <c r="CA824" s="2" t="s">
        <v>120</v>
      </c>
      <c r="CB824" s="2" t="s">
        <v>120</v>
      </c>
      <c r="CC824" s="2" t="s">
        <v>120</v>
      </c>
      <c r="CD824" s="2" t="s">
        <v>120</v>
      </c>
      <c r="CE824" s="2" t="s">
        <v>120</v>
      </c>
      <c r="CF824" s="2" t="s">
        <v>120</v>
      </c>
      <c r="CG824" s="2" t="s">
        <v>120</v>
      </c>
      <c r="CH824" s="2" t="s">
        <v>120</v>
      </c>
      <c r="CI824" s="2" t="s">
        <v>120</v>
      </c>
      <c r="CJ824" s="2" t="s">
        <v>120</v>
      </c>
      <c r="CK824" s="2" t="s">
        <v>120</v>
      </c>
      <c r="CL824" s="2" t="s">
        <v>134</v>
      </c>
      <c r="CM824" s="2" t="s">
        <v>135</v>
      </c>
      <c r="CN824" s="2" t="s">
        <v>11</v>
      </c>
      <c r="CO824" s="2" t="s">
        <v>120</v>
      </c>
      <c r="CP824" s="2" t="s">
        <v>120</v>
      </c>
    </row>
    <row r="825" spans="1:94" x14ac:dyDescent="0.3">
      <c r="A825" s="2" t="s">
        <v>2874</v>
      </c>
      <c r="B825" s="2" t="s">
        <v>2875</v>
      </c>
      <c r="C825" s="2" t="s">
        <v>2876</v>
      </c>
      <c r="D825" s="2" t="s">
        <v>108</v>
      </c>
      <c r="E825" s="2" t="s">
        <v>13</v>
      </c>
      <c r="F825" s="2" t="s">
        <v>109</v>
      </c>
      <c r="G825" s="2" t="s">
        <v>110</v>
      </c>
      <c r="H825" s="2" t="s">
        <v>111</v>
      </c>
      <c r="I825" s="2" t="s">
        <v>112</v>
      </c>
      <c r="J825" s="2" t="s">
        <v>113</v>
      </c>
      <c r="K825" s="2" t="s">
        <v>114</v>
      </c>
      <c r="L825" s="2" t="s">
        <v>115</v>
      </c>
      <c r="M825" s="2" t="s">
        <v>116</v>
      </c>
      <c r="N825" s="2" t="s">
        <v>165</v>
      </c>
      <c r="O825" s="2" t="s">
        <v>166</v>
      </c>
      <c r="P825" s="2" t="s">
        <v>167</v>
      </c>
      <c r="Q825" s="2" t="s">
        <v>120</v>
      </c>
      <c r="R825" s="2" t="s">
        <v>2071</v>
      </c>
      <c r="S825">
        <v>16972</v>
      </c>
      <c r="T825" s="2" t="s">
        <v>234</v>
      </c>
      <c r="U825" s="2" t="s">
        <v>120</v>
      </c>
      <c r="V825" s="2" t="s">
        <v>235</v>
      </c>
      <c r="W825">
        <v>443</v>
      </c>
      <c r="X825" s="2" t="s">
        <v>124</v>
      </c>
      <c r="Y825" s="2" t="s">
        <v>1568</v>
      </c>
      <c r="Z825" s="2" t="s">
        <v>1569</v>
      </c>
      <c r="AA825" s="2" t="s">
        <v>120</v>
      </c>
      <c r="AB825" s="2" t="s">
        <v>127</v>
      </c>
      <c r="AC825" s="2" t="s">
        <v>703</v>
      </c>
      <c r="AD825" s="2" t="s">
        <v>120</v>
      </c>
      <c r="AE825" s="2" t="s">
        <v>129</v>
      </c>
      <c r="AF825" s="2" t="s">
        <v>120</v>
      </c>
      <c r="AG825" s="2" t="s">
        <v>120</v>
      </c>
      <c r="AH825" s="2" t="s">
        <v>120</v>
      </c>
      <c r="AI825" s="2" t="s">
        <v>120</v>
      </c>
      <c r="AJ825" s="2" t="s">
        <v>130</v>
      </c>
      <c r="AK825" s="2" t="s">
        <v>131</v>
      </c>
      <c r="AL825" s="2"/>
      <c r="AM825" s="2"/>
      <c r="AN825" s="2" t="s">
        <v>120</v>
      </c>
      <c r="AO825">
        <v>13.94</v>
      </c>
      <c r="AP825">
        <v>110.07</v>
      </c>
      <c r="AQ825">
        <v>124.01</v>
      </c>
      <c r="AR825" s="2" t="s">
        <v>120</v>
      </c>
      <c r="AS825" s="2" t="s">
        <v>120</v>
      </c>
      <c r="AT825">
        <v>4446</v>
      </c>
      <c r="AU825">
        <v>4167</v>
      </c>
      <c r="AV825" s="2" t="s">
        <v>120</v>
      </c>
      <c r="AW825" s="2" t="s">
        <v>120</v>
      </c>
      <c r="AX825" s="2" t="s">
        <v>120</v>
      </c>
      <c r="AY825" s="2" t="s">
        <v>120</v>
      </c>
      <c r="AZ825" s="2" t="s">
        <v>132</v>
      </c>
      <c r="BA825" s="2" t="s">
        <v>120</v>
      </c>
      <c r="BB825" s="2" t="s">
        <v>120</v>
      </c>
      <c r="BC825" s="2" t="s">
        <v>120</v>
      </c>
      <c r="BD825">
        <v>33.03</v>
      </c>
      <c r="BE825">
        <v>4.58</v>
      </c>
      <c r="BF825">
        <v>1109</v>
      </c>
      <c r="BG825">
        <v>966.32</v>
      </c>
      <c r="BH825">
        <v>104.45</v>
      </c>
      <c r="BI825">
        <v>887</v>
      </c>
      <c r="BJ825" s="2" t="s">
        <v>133</v>
      </c>
      <c r="BK825">
        <v>0</v>
      </c>
      <c r="BL825">
        <v>0</v>
      </c>
      <c r="BM825" s="2" t="s">
        <v>120</v>
      </c>
      <c r="BN825">
        <v>0</v>
      </c>
      <c r="BO825">
        <v>2330</v>
      </c>
      <c r="BP825" s="2" t="s">
        <v>120</v>
      </c>
      <c r="BQ825">
        <v>0</v>
      </c>
      <c r="BR825">
        <v>0</v>
      </c>
      <c r="BS825" s="2" t="s">
        <v>120</v>
      </c>
      <c r="BT825" s="2" t="s">
        <v>120</v>
      </c>
      <c r="BU825" s="2" t="s">
        <v>120</v>
      </c>
      <c r="BV825" s="2" t="s">
        <v>120</v>
      </c>
      <c r="BW825" s="2" t="s">
        <v>120</v>
      </c>
      <c r="BX825" s="2" t="s">
        <v>120</v>
      </c>
      <c r="BY825" s="2" t="s">
        <v>120</v>
      </c>
      <c r="BZ825" s="2" t="s">
        <v>120</v>
      </c>
      <c r="CA825" s="2" t="s">
        <v>120</v>
      </c>
      <c r="CB825" s="2" t="s">
        <v>120</v>
      </c>
      <c r="CC825" s="2" t="s">
        <v>120</v>
      </c>
      <c r="CD825" s="2" t="s">
        <v>120</v>
      </c>
      <c r="CE825">
        <v>0</v>
      </c>
      <c r="CF825">
        <v>1</v>
      </c>
      <c r="CG825" s="2" t="s">
        <v>145</v>
      </c>
      <c r="CH825" s="2" t="s">
        <v>120</v>
      </c>
      <c r="CI825" s="2" t="s">
        <v>120</v>
      </c>
      <c r="CJ825" s="2" t="s">
        <v>120</v>
      </c>
      <c r="CK825" s="2" t="s">
        <v>120</v>
      </c>
      <c r="CL825" s="2" t="s">
        <v>134</v>
      </c>
      <c r="CM825" s="2" t="s">
        <v>135</v>
      </c>
      <c r="CN825" s="2" t="s">
        <v>11</v>
      </c>
      <c r="CO825" s="2" t="s">
        <v>120</v>
      </c>
      <c r="CP825" s="2" t="s">
        <v>120</v>
      </c>
    </row>
    <row r="826" spans="1:94" x14ac:dyDescent="0.3">
      <c r="A826" s="2" t="s">
        <v>2877</v>
      </c>
      <c r="B826" s="2" t="s">
        <v>2878</v>
      </c>
      <c r="C826" s="2" t="s">
        <v>2879</v>
      </c>
      <c r="D826" s="2" t="s">
        <v>108</v>
      </c>
      <c r="E826" s="2" t="s">
        <v>13</v>
      </c>
      <c r="F826" s="2" t="s">
        <v>109</v>
      </c>
      <c r="G826" s="2" t="s">
        <v>110</v>
      </c>
      <c r="H826" s="2" t="s">
        <v>111</v>
      </c>
      <c r="I826" s="2" t="s">
        <v>112</v>
      </c>
      <c r="J826" s="2" t="s">
        <v>113</v>
      </c>
      <c r="K826" s="2" t="s">
        <v>114</v>
      </c>
      <c r="L826" s="2" t="s">
        <v>115</v>
      </c>
      <c r="M826" s="2" t="s">
        <v>116</v>
      </c>
      <c r="N826" s="2" t="s">
        <v>165</v>
      </c>
      <c r="O826" s="2" t="s">
        <v>166</v>
      </c>
      <c r="P826" s="2" t="s">
        <v>167</v>
      </c>
      <c r="Q826" s="2" t="s">
        <v>120</v>
      </c>
      <c r="R826" s="2" t="s">
        <v>2071</v>
      </c>
      <c r="S826">
        <v>42372</v>
      </c>
      <c r="T826" s="2" t="s">
        <v>184</v>
      </c>
      <c r="U826" s="2" t="s">
        <v>120</v>
      </c>
      <c r="V826" s="2" t="s">
        <v>185</v>
      </c>
      <c r="W826">
        <v>443</v>
      </c>
      <c r="X826" s="2" t="s">
        <v>124</v>
      </c>
      <c r="Y826" s="2" t="s">
        <v>1568</v>
      </c>
      <c r="Z826" s="2" t="s">
        <v>1569</v>
      </c>
      <c r="AA826" s="2" t="s">
        <v>120</v>
      </c>
      <c r="AB826" s="2" t="s">
        <v>127</v>
      </c>
      <c r="AC826" s="2" t="s">
        <v>703</v>
      </c>
      <c r="AD826" s="2" t="s">
        <v>120</v>
      </c>
      <c r="AE826" s="2" t="s">
        <v>129</v>
      </c>
      <c r="AF826" s="2" t="s">
        <v>120</v>
      </c>
      <c r="AG826" s="2" t="s">
        <v>120</v>
      </c>
      <c r="AH826" s="2" t="s">
        <v>120</v>
      </c>
      <c r="AI826" s="2" t="s">
        <v>120</v>
      </c>
      <c r="AJ826" s="2" t="s">
        <v>130</v>
      </c>
      <c r="AK826" s="2" t="s">
        <v>131</v>
      </c>
      <c r="AL826" s="2"/>
      <c r="AM826" s="2"/>
      <c r="AN826" s="2" t="s">
        <v>120</v>
      </c>
      <c r="AO826">
        <v>133.43</v>
      </c>
      <c r="AP826">
        <v>2242.21</v>
      </c>
      <c r="AQ826">
        <v>2375.64</v>
      </c>
      <c r="AR826" s="2" t="s">
        <v>120</v>
      </c>
      <c r="AS826" s="2" t="s">
        <v>120</v>
      </c>
      <c r="AT826">
        <v>52331</v>
      </c>
      <c r="AU826">
        <v>50488</v>
      </c>
      <c r="AV826" s="2" t="s">
        <v>120</v>
      </c>
      <c r="AW826" s="2" t="s">
        <v>120</v>
      </c>
      <c r="AX826" s="2" t="s">
        <v>120</v>
      </c>
      <c r="AY826" s="2" t="s">
        <v>120</v>
      </c>
      <c r="AZ826" s="2" t="s">
        <v>132</v>
      </c>
      <c r="BA826" s="2" t="s">
        <v>120</v>
      </c>
      <c r="BB826" s="2" t="s">
        <v>120</v>
      </c>
      <c r="BC826" s="2" t="s">
        <v>120</v>
      </c>
      <c r="BD826">
        <v>21.22</v>
      </c>
      <c r="BE826">
        <v>71.72</v>
      </c>
      <c r="BF826">
        <v>27040</v>
      </c>
      <c r="BG826">
        <v>663.21</v>
      </c>
      <c r="BH826">
        <v>2178.0500000000002</v>
      </c>
      <c r="BI826">
        <v>26398</v>
      </c>
      <c r="BJ826" s="2" t="s">
        <v>133</v>
      </c>
      <c r="BK826">
        <v>0</v>
      </c>
      <c r="BL826">
        <v>0</v>
      </c>
      <c r="BM826" s="2" t="s">
        <v>120</v>
      </c>
      <c r="BN826">
        <v>0</v>
      </c>
      <c r="BO826">
        <v>32085</v>
      </c>
      <c r="BP826" s="2" t="s">
        <v>120</v>
      </c>
      <c r="BQ826">
        <v>0</v>
      </c>
      <c r="BR826">
        <v>0</v>
      </c>
      <c r="BS826" s="2" t="s">
        <v>120</v>
      </c>
      <c r="BT826" s="2" t="s">
        <v>120</v>
      </c>
      <c r="BU826" s="2" t="s">
        <v>120</v>
      </c>
      <c r="BV826" s="2" t="s">
        <v>120</v>
      </c>
      <c r="BW826" s="2" t="s">
        <v>120</v>
      </c>
      <c r="BX826" s="2" t="s">
        <v>120</v>
      </c>
      <c r="BY826" s="2" t="s">
        <v>120</v>
      </c>
      <c r="BZ826" s="2" t="s">
        <v>120</v>
      </c>
      <c r="CA826" s="2" t="s">
        <v>120</v>
      </c>
      <c r="CB826" s="2" t="s">
        <v>120</v>
      </c>
      <c r="CC826" s="2" t="s">
        <v>120</v>
      </c>
      <c r="CD826" s="2" t="s">
        <v>120</v>
      </c>
      <c r="CE826" s="2" t="s">
        <v>120</v>
      </c>
      <c r="CF826" s="2" t="s">
        <v>120</v>
      </c>
      <c r="CG826" s="2" t="s">
        <v>120</v>
      </c>
      <c r="CH826" s="2" t="s">
        <v>120</v>
      </c>
      <c r="CI826" s="2" t="s">
        <v>120</v>
      </c>
      <c r="CJ826" s="2" t="s">
        <v>120</v>
      </c>
      <c r="CK826" s="2" t="s">
        <v>120</v>
      </c>
      <c r="CL826" s="2" t="s">
        <v>134</v>
      </c>
      <c r="CM826" s="2" t="s">
        <v>135</v>
      </c>
      <c r="CN826" s="2" t="s">
        <v>11</v>
      </c>
      <c r="CO826" s="2" t="s">
        <v>120</v>
      </c>
      <c r="CP826" s="2" t="s">
        <v>120</v>
      </c>
    </row>
    <row r="827" spans="1:94" x14ac:dyDescent="0.3">
      <c r="A827" s="2" t="s">
        <v>2880</v>
      </c>
      <c r="B827" s="2" t="s">
        <v>2881</v>
      </c>
      <c r="C827" s="2" t="s">
        <v>2882</v>
      </c>
      <c r="D827" s="2" t="s">
        <v>108</v>
      </c>
      <c r="E827" s="2" t="s">
        <v>13</v>
      </c>
      <c r="F827" s="2" t="s">
        <v>109</v>
      </c>
      <c r="G827" s="2" t="s">
        <v>110</v>
      </c>
      <c r="H827" s="2" t="s">
        <v>111</v>
      </c>
      <c r="I827" s="2" t="s">
        <v>112</v>
      </c>
      <c r="J827" s="2" t="s">
        <v>113</v>
      </c>
      <c r="K827" s="2" t="s">
        <v>114</v>
      </c>
      <c r="L827" s="2" t="s">
        <v>115</v>
      </c>
      <c r="M827" s="2" t="s">
        <v>116</v>
      </c>
      <c r="N827" s="2" t="s">
        <v>165</v>
      </c>
      <c r="O827" s="2" t="s">
        <v>166</v>
      </c>
      <c r="P827" s="2" t="s">
        <v>167</v>
      </c>
      <c r="Q827" s="2" t="s">
        <v>120</v>
      </c>
      <c r="R827" s="2" t="s">
        <v>2071</v>
      </c>
      <c r="S827">
        <v>42372</v>
      </c>
      <c r="T827" s="2" t="s">
        <v>184</v>
      </c>
      <c r="U827" s="2" t="s">
        <v>120</v>
      </c>
      <c r="V827" s="2" t="s">
        <v>185</v>
      </c>
      <c r="W827">
        <v>443</v>
      </c>
      <c r="X827" s="2" t="s">
        <v>124</v>
      </c>
      <c r="Y827" s="2" t="s">
        <v>1568</v>
      </c>
      <c r="Z827" s="2" t="s">
        <v>1569</v>
      </c>
      <c r="AA827" s="2" t="s">
        <v>120</v>
      </c>
      <c r="AB827" s="2" t="s">
        <v>127</v>
      </c>
      <c r="AC827" s="2" t="s">
        <v>703</v>
      </c>
      <c r="AD827" s="2" t="s">
        <v>120</v>
      </c>
      <c r="AE827" s="2" t="s">
        <v>129</v>
      </c>
      <c r="AF827" s="2" t="s">
        <v>120</v>
      </c>
      <c r="AG827" s="2" t="s">
        <v>120</v>
      </c>
      <c r="AH827" s="2" t="s">
        <v>120</v>
      </c>
      <c r="AI827" s="2" t="s">
        <v>120</v>
      </c>
      <c r="AJ827" s="2" t="s">
        <v>130</v>
      </c>
      <c r="AK827" s="2" t="s">
        <v>131</v>
      </c>
      <c r="AL827" s="2"/>
      <c r="AM827" s="2"/>
      <c r="AN827" s="2" t="s">
        <v>120</v>
      </c>
      <c r="AO827">
        <v>8.52</v>
      </c>
      <c r="AP827">
        <v>170.63</v>
      </c>
      <c r="AQ827">
        <v>179.15</v>
      </c>
      <c r="AR827" s="2" t="s">
        <v>120</v>
      </c>
      <c r="AS827" s="2" t="s">
        <v>120</v>
      </c>
      <c r="AT827">
        <v>1514</v>
      </c>
      <c r="AU827">
        <v>1184</v>
      </c>
      <c r="AV827" s="2" t="s">
        <v>120</v>
      </c>
      <c r="AW827" s="2" t="s">
        <v>120</v>
      </c>
      <c r="AX827" s="2" t="s">
        <v>120</v>
      </c>
      <c r="AY827" s="2" t="s">
        <v>120</v>
      </c>
      <c r="AZ827" s="2" t="s">
        <v>132</v>
      </c>
      <c r="BA827" s="2" t="s">
        <v>120</v>
      </c>
      <c r="BB827" s="2" t="s">
        <v>120</v>
      </c>
      <c r="BC827" s="2" t="s">
        <v>120</v>
      </c>
      <c r="BD827">
        <v>55.12</v>
      </c>
      <c r="BE827">
        <v>5.55</v>
      </c>
      <c r="BF827">
        <v>805</v>
      </c>
      <c r="BG827">
        <v>1923.34</v>
      </c>
      <c r="BH827">
        <v>166.52</v>
      </c>
      <c r="BI827">
        <v>693</v>
      </c>
      <c r="BJ827" s="2" t="s">
        <v>133</v>
      </c>
      <c r="BK827">
        <v>0</v>
      </c>
      <c r="BL827">
        <v>0</v>
      </c>
      <c r="BM827" s="2" t="s">
        <v>120</v>
      </c>
      <c r="BN827">
        <v>0</v>
      </c>
      <c r="BO827">
        <v>840</v>
      </c>
      <c r="BP827" s="2" t="s">
        <v>120</v>
      </c>
      <c r="BQ827">
        <v>0</v>
      </c>
      <c r="BR827">
        <v>0</v>
      </c>
      <c r="BS827" s="2" t="s">
        <v>120</v>
      </c>
      <c r="BT827" s="2" t="s">
        <v>120</v>
      </c>
      <c r="BU827" s="2" t="s">
        <v>120</v>
      </c>
      <c r="BV827" s="2" t="s">
        <v>120</v>
      </c>
      <c r="BW827" s="2" t="s">
        <v>120</v>
      </c>
      <c r="BX827" s="2" t="s">
        <v>120</v>
      </c>
      <c r="BY827" s="2" t="s">
        <v>120</v>
      </c>
      <c r="BZ827" s="2" t="s">
        <v>120</v>
      </c>
      <c r="CA827" s="2" t="s">
        <v>120</v>
      </c>
      <c r="CB827" s="2" t="s">
        <v>120</v>
      </c>
      <c r="CC827" s="2" t="s">
        <v>120</v>
      </c>
      <c r="CD827" s="2" t="s">
        <v>120</v>
      </c>
      <c r="CE827">
        <v>0</v>
      </c>
      <c r="CF827">
        <v>1</v>
      </c>
      <c r="CG827" s="2" t="s">
        <v>145</v>
      </c>
      <c r="CH827" s="2" t="s">
        <v>120</v>
      </c>
      <c r="CI827" s="2" t="s">
        <v>120</v>
      </c>
      <c r="CJ827" s="2" t="s">
        <v>120</v>
      </c>
      <c r="CK827" s="2" t="s">
        <v>120</v>
      </c>
      <c r="CL827" s="2" t="s">
        <v>134</v>
      </c>
      <c r="CM827" s="2" t="s">
        <v>135</v>
      </c>
      <c r="CN827" s="2" t="s">
        <v>11</v>
      </c>
      <c r="CO827" s="2" t="s">
        <v>120</v>
      </c>
      <c r="CP827" s="2" t="s">
        <v>120</v>
      </c>
    </row>
    <row r="828" spans="1:94" x14ac:dyDescent="0.3">
      <c r="A828" s="2" t="s">
        <v>2883</v>
      </c>
      <c r="B828" s="2" t="s">
        <v>2884</v>
      </c>
      <c r="C828" s="2" t="s">
        <v>2885</v>
      </c>
      <c r="D828" s="2" t="s">
        <v>108</v>
      </c>
      <c r="E828" s="2" t="s">
        <v>13</v>
      </c>
      <c r="F828" s="2" t="s">
        <v>109</v>
      </c>
      <c r="G828" s="2" t="s">
        <v>110</v>
      </c>
      <c r="H828" s="2" t="s">
        <v>111</v>
      </c>
      <c r="I828" s="2" t="s">
        <v>112</v>
      </c>
      <c r="J828" s="2" t="s">
        <v>113</v>
      </c>
      <c r="K828" s="2" t="s">
        <v>114</v>
      </c>
      <c r="L828" s="2" t="s">
        <v>115</v>
      </c>
      <c r="M828" s="2" t="s">
        <v>116</v>
      </c>
      <c r="N828" s="2" t="s">
        <v>165</v>
      </c>
      <c r="O828" s="2" t="s">
        <v>166</v>
      </c>
      <c r="P828" s="2" t="s">
        <v>167</v>
      </c>
      <c r="Q828" s="2" t="s">
        <v>120</v>
      </c>
      <c r="R828" s="2" t="s">
        <v>2071</v>
      </c>
      <c r="S828">
        <v>42372</v>
      </c>
      <c r="T828" s="2" t="s">
        <v>184</v>
      </c>
      <c r="U828" s="2" t="s">
        <v>120</v>
      </c>
      <c r="V828" s="2" t="s">
        <v>185</v>
      </c>
      <c r="W828">
        <v>443</v>
      </c>
      <c r="X828" s="2" t="s">
        <v>124</v>
      </c>
      <c r="Y828" s="2" t="s">
        <v>1568</v>
      </c>
      <c r="Z828" s="2" t="s">
        <v>1569</v>
      </c>
      <c r="AA828" s="2" t="s">
        <v>120</v>
      </c>
      <c r="AB828" s="2" t="s">
        <v>127</v>
      </c>
      <c r="AC828" s="2" t="s">
        <v>703</v>
      </c>
      <c r="AD828" s="2" t="s">
        <v>120</v>
      </c>
      <c r="AE828" s="2" t="s">
        <v>129</v>
      </c>
      <c r="AF828" s="2" t="s">
        <v>120</v>
      </c>
      <c r="AG828" s="2" t="s">
        <v>120</v>
      </c>
      <c r="AH828" s="2" t="s">
        <v>120</v>
      </c>
      <c r="AI828" s="2" t="s">
        <v>120</v>
      </c>
      <c r="AJ828" s="2" t="s">
        <v>130</v>
      </c>
      <c r="AK828" s="2" t="s">
        <v>131</v>
      </c>
      <c r="AL828" s="2"/>
      <c r="AM828" s="2"/>
      <c r="AN828" s="2" t="s">
        <v>120</v>
      </c>
      <c r="AO828">
        <v>7.26</v>
      </c>
      <c r="AP828">
        <v>160.91</v>
      </c>
      <c r="AQ828">
        <v>168.17</v>
      </c>
      <c r="AR828" s="2" t="s">
        <v>120</v>
      </c>
      <c r="AS828" s="2" t="s">
        <v>120</v>
      </c>
      <c r="AT828">
        <v>2024</v>
      </c>
      <c r="AU828">
        <v>1553</v>
      </c>
      <c r="AV828" s="2" t="s">
        <v>120</v>
      </c>
      <c r="AW828" s="2" t="s">
        <v>120</v>
      </c>
      <c r="AX828" s="2" t="s">
        <v>120</v>
      </c>
      <c r="AY828" s="2" t="s">
        <v>120</v>
      </c>
      <c r="AZ828" s="2" t="s">
        <v>132</v>
      </c>
      <c r="BA828" s="2" t="s">
        <v>120</v>
      </c>
      <c r="BB828" s="2" t="s">
        <v>120</v>
      </c>
      <c r="BC828" s="2" t="s">
        <v>120</v>
      </c>
      <c r="BD828">
        <v>19.98</v>
      </c>
      <c r="BE828">
        <v>3.05</v>
      </c>
      <c r="BF828">
        <v>1220</v>
      </c>
      <c r="BG828">
        <v>930.47</v>
      </c>
      <c r="BH828">
        <v>154.84</v>
      </c>
      <c r="BI828">
        <v>1352</v>
      </c>
      <c r="BJ828" s="2" t="s">
        <v>133</v>
      </c>
      <c r="BK828">
        <v>0</v>
      </c>
      <c r="BL828">
        <v>0</v>
      </c>
      <c r="BM828" s="2" t="s">
        <v>120</v>
      </c>
      <c r="BN828">
        <v>0</v>
      </c>
      <c r="BO828">
        <v>1360</v>
      </c>
      <c r="BP828" s="2" t="s">
        <v>120</v>
      </c>
      <c r="BQ828">
        <v>0</v>
      </c>
      <c r="BR828">
        <v>0</v>
      </c>
      <c r="BS828" s="2" t="s">
        <v>120</v>
      </c>
      <c r="BT828" s="2" t="s">
        <v>120</v>
      </c>
      <c r="BU828" s="2" t="s">
        <v>120</v>
      </c>
      <c r="BV828" s="2" t="s">
        <v>120</v>
      </c>
      <c r="BW828" s="2" t="s">
        <v>120</v>
      </c>
      <c r="BX828" s="2" t="s">
        <v>120</v>
      </c>
      <c r="BY828" s="2" t="s">
        <v>120</v>
      </c>
      <c r="BZ828" s="2" t="s">
        <v>120</v>
      </c>
      <c r="CA828" s="2" t="s">
        <v>120</v>
      </c>
      <c r="CB828" s="2" t="s">
        <v>120</v>
      </c>
      <c r="CC828" s="2" t="s">
        <v>120</v>
      </c>
      <c r="CD828" s="2" t="s">
        <v>120</v>
      </c>
      <c r="CE828" s="2" t="s">
        <v>120</v>
      </c>
      <c r="CF828" s="2" t="s">
        <v>120</v>
      </c>
      <c r="CG828" s="2" t="s">
        <v>120</v>
      </c>
      <c r="CH828" s="2" t="s">
        <v>120</v>
      </c>
      <c r="CI828" s="2" t="s">
        <v>120</v>
      </c>
      <c r="CJ828" s="2" t="s">
        <v>120</v>
      </c>
      <c r="CK828" s="2" t="s">
        <v>120</v>
      </c>
      <c r="CL828" s="2" t="s">
        <v>134</v>
      </c>
      <c r="CM828" s="2" t="s">
        <v>135</v>
      </c>
      <c r="CN828" s="2" t="s">
        <v>11</v>
      </c>
      <c r="CO828" s="2" t="s">
        <v>120</v>
      </c>
      <c r="CP828" s="2" t="s">
        <v>120</v>
      </c>
    </row>
    <row r="829" spans="1:94" x14ac:dyDescent="0.3">
      <c r="A829" s="2" t="s">
        <v>2886</v>
      </c>
      <c r="B829" s="2" t="s">
        <v>2887</v>
      </c>
      <c r="C829" s="2" t="s">
        <v>2888</v>
      </c>
      <c r="D829" s="2" t="s">
        <v>108</v>
      </c>
      <c r="E829" s="2" t="s">
        <v>13</v>
      </c>
      <c r="F829" s="2" t="s">
        <v>109</v>
      </c>
      <c r="G829" s="2" t="s">
        <v>110</v>
      </c>
      <c r="H829" s="2" t="s">
        <v>111</v>
      </c>
      <c r="I829" s="2" t="s">
        <v>112</v>
      </c>
      <c r="J829" s="2" t="s">
        <v>113</v>
      </c>
      <c r="K829" s="2" t="s">
        <v>114</v>
      </c>
      <c r="L829" s="2" t="s">
        <v>115</v>
      </c>
      <c r="M829" s="2" t="s">
        <v>116</v>
      </c>
      <c r="N829" s="2" t="s">
        <v>165</v>
      </c>
      <c r="O829" s="2" t="s">
        <v>166</v>
      </c>
      <c r="P829" s="2" t="s">
        <v>167</v>
      </c>
      <c r="Q829" s="2" t="s">
        <v>120</v>
      </c>
      <c r="R829" s="2" t="s">
        <v>2071</v>
      </c>
      <c r="S829">
        <v>16972</v>
      </c>
      <c r="T829" s="2" t="s">
        <v>955</v>
      </c>
      <c r="U829" s="2" t="s">
        <v>120</v>
      </c>
      <c r="V829" s="2" t="s">
        <v>235</v>
      </c>
      <c r="W829">
        <v>443</v>
      </c>
      <c r="X829" s="2" t="s">
        <v>124</v>
      </c>
      <c r="Y829" s="2" t="s">
        <v>1568</v>
      </c>
      <c r="Z829" s="2" t="s">
        <v>1569</v>
      </c>
      <c r="AA829" s="2" t="s">
        <v>120</v>
      </c>
      <c r="AB829" s="2" t="s">
        <v>127</v>
      </c>
      <c r="AC829" s="2" t="s">
        <v>703</v>
      </c>
      <c r="AD829" s="2" t="s">
        <v>120</v>
      </c>
      <c r="AE829" s="2" t="s">
        <v>129</v>
      </c>
      <c r="AF829" s="2" t="s">
        <v>120</v>
      </c>
      <c r="AG829" s="2" t="s">
        <v>120</v>
      </c>
      <c r="AH829" s="2" t="s">
        <v>120</v>
      </c>
      <c r="AI829" s="2" t="s">
        <v>120</v>
      </c>
      <c r="AJ829" s="2" t="s">
        <v>130</v>
      </c>
      <c r="AK829" s="2" t="s">
        <v>131</v>
      </c>
      <c r="AL829" s="2"/>
      <c r="AM829" s="2"/>
      <c r="AN829" s="2" t="s">
        <v>120</v>
      </c>
      <c r="AO829">
        <v>6.99</v>
      </c>
      <c r="AP829">
        <v>172.18</v>
      </c>
      <c r="AQ829">
        <v>179.17</v>
      </c>
      <c r="AR829" s="2" t="s">
        <v>120</v>
      </c>
      <c r="AS829" s="2" t="s">
        <v>120</v>
      </c>
      <c r="AT829">
        <v>1550</v>
      </c>
      <c r="AU829">
        <v>1100</v>
      </c>
      <c r="AV829" s="2" t="s">
        <v>120</v>
      </c>
      <c r="AW829" s="2" t="s">
        <v>120</v>
      </c>
      <c r="AX829" s="2" t="s">
        <v>120</v>
      </c>
      <c r="AY829" s="2" t="s">
        <v>120</v>
      </c>
      <c r="AZ829" s="2" t="s">
        <v>132</v>
      </c>
      <c r="BA829" s="2" t="s">
        <v>120</v>
      </c>
      <c r="BB829" s="2" t="s">
        <v>120</v>
      </c>
      <c r="BC829" s="2" t="s">
        <v>120</v>
      </c>
      <c r="BD829">
        <v>23.78</v>
      </c>
      <c r="BE829">
        <v>3.28</v>
      </c>
      <c r="BF829">
        <v>1104</v>
      </c>
      <c r="BG829">
        <v>1514.2</v>
      </c>
      <c r="BH829">
        <v>168.27</v>
      </c>
      <c r="BI829">
        <v>889</v>
      </c>
      <c r="BJ829" s="2" t="s">
        <v>133</v>
      </c>
      <c r="BK829">
        <v>0</v>
      </c>
      <c r="BL829">
        <v>0</v>
      </c>
      <c r="BM829" s="2" t="s">
        <v>120</v>
      </c>
      <c r="BN829">
        <v>0</v>
      </c>
      <c r="BO829">
        <v>1170</v>
      </c>
      <c r="BP829" s="2" t="s">
        <v>120</v>
      </c>
      <c r="BQ829">
        <v>0</v>
      </c>
      <c r="BR829">
        <v>0</v>
      </c>
      <c r="BS829" s="2" t="s">
        <v>120</v>
      </c>
      <c r="BT829" s="2" t="s">
        <v>120</v>
      </c>
      <c r="BU829" s="2" t="s">
        <v>120</v>
      </c>
      <c r="BV829" s="2" t="s">
        <v>120</v>
      </c>
      <c r="BW829" s="2" t="s">
        <v>120</v>
      </c>
      <c r="BX829" s="2" t="s">
        <v>120</v>
      </c>
      <c r="BY829" s="2" t="s">
        <v>120</v>
      </c>
      <c r="BZ829" s="2" t="s">
        <v>120</v>
      </c>
      <c r="CA829" s="2" t="s">
        <v>120</v>
      </c>
      <c r="CB829" s="2" t="s">
        <v>120</v>
      </c>
      <c r="CC829" s="2" t="s">
        <v>120</v>
      </c>
      <c r="CD829" s="2" t="s">
        <v>120</v>
      </c>
      <c r="CE829" s="2" t="s">
        <v>120</v>
      </c>
      <c r="CF829" s="2" t="s">
        <v>120</v>
      </c>
      <c r="CG829" s="2" t="s">
        <v>120</v>
      </c>
      <c r="CH829" s="2" t="s">
        <v>120</v>
      </c>
      <c r="CI829" s="2" t="s">
        <v>120</v>
      </c>
      <c r="CJ829" s="2" t="s">
        <v>120</v>
      </c>
      <c r="CK829" s="2" t="s">
        <v>120</v>
      </c>
      <c r="CL829" s="2" t="s">
        <v>134</v>
      </c>
      <c r="CM829" s="2" t="s">
        <v>135</v>
      </c>
      <c r="CN829" s="2" t="s">
        <v>11</v>
      </c>
      <c r="CO829" s="2" t="s">
        <v>120</v>
      </c>
      <c r="CP829" s="2" t="s">
        <v>120</v>
      </c>
    </row>
    <row r="830" spans="1:94" x14ac:dyDescent="0.3">
      <c r="A830" s="2" t="s">
        <v>2889</v>
      </c>
      <c r="B830" s="2" t="s">
        <v>2890</v>
      </c>
      <c r="C830" s="2" t="s">
        <v>2891</v>
      </c>
      <c r="D830" s="2" t="s">
        <v>108</v>
      </c>
      <c r="E830" s="2" t="s">
        <v>13</v>
      </c>
      <c r="F830" s="2" t="s">
        <v>109</v>
      </c>
      <c r="G830" s="2" t="s">
        <v>110</v>
      </c>
      <c r="H830" s="2" t="s">
        <v>111</v>
      </c>
      <c r="I830" s="2" t="s">
        <v>112</v>
      </c>
      <c r="J830" s="2" t="s">
        <v>113</v>
      </c>
      <c r="K830" s="2" t="s">
        <v>114</v>
      </c>
      <c r="L830" s="2" t="s">
        <v>115</v>
      </c>
      <c r="M830" s="2" t="s">
        <v>116</v>
      </c>
      <c r="N830" s="2" t="s">
        <v>165</v>
      </c>
      <c r="O830" s="2" t="s">
        <v>166</v>
      </c>
      <c r="P830" s="2" t="s">
        <v>167</v>
      </c>
      <c r="Q830" s="2" t="s">
        <v>120</v>
      </c>
      <c r="R830" s="2" t="s">
        <v>2071</v>
      </c>
      <c r="S830">
        <v>16972</v>
      </c>
      <c r="T830" s="2" t="s">
        <v>234</v>
      </c>
      <c r="U830" s="2" t="s">
        <v>120</v>
      </c>
      <c r="V830" s="2" t="s">
        <v>235</v>
      </c>
      <c r="W830">
        <v>443</v>
      </c>
      <c r="X830" s="2" t="s">
        <v>124</v>
      </c>
      <c r="Y830" s="2" t="s">
        <v>1568</v>
      </c>
      <c r="Z830" s="2" t="s">
        <v>1569</v>
      </c>
      <c r="AA830" s="2" t="s">
        <v>120</v>
      </c>
      <c r="AB830" s="2" t="s">
        <v>127</v>
      </c>
      <c r="AC830" s="2" t="s">
        <v>703</v>
      </c>
      <c r="AD830" s="2" t="s">
        <v>120</v>
      </c>
      <c r="AE830" s="2" t="s">
        <v>129</v>
      </c>
      <c r="AF830" s="2" t="s">
        <v>120</v>
      </c>
      <c r="AG830" s="2" t="s">
        <v>120</v>
      </c>
      <c r="AH830" s="2" t="s">
        <v>120</v>
      </c>
      <c r="AI830" s="2" t="s">
        <v>120</v>
      </c>
      <c r="AJ830" s="2" t="s">
        <v>130</v>
      </c>
      <c r="AK830" s="2" t="s">
        <v>131</v>
      </c>
      <c r="AL830" s="2"/>
      <c r="AM830" s="2"/>
      <c r="AN830" s="2" t="s">
        <v>120</v>
      </c>
      <c r="AO830">
        <v>159.88</v>
      </c>
      <c r="AP830">
        <v>3457.54</v>
      </c>
      <c r="AQ830">
        <v>3617.42</v>
      </c>
      <c r="AR830" s="2" t="s">
        <v>120</v>
      </c>
      <c r="AS830" s="2" t="s">
        <v>120</v>
      </c>
      <c r="AT830">
        <v>31171</v>
      </c>
      <c r="AU830">
        <v>30815</v>
      </c>
      <c r="AV830" s="2" t="s">
        <v>120</v>
      </c>
      <c r="AW830" s="2" t="s">
        <v>120</v>
      </c>
      <c r="AX830" s="2" t="s">
        <v>120</v>
      </c>
      <c r="AY830" s="2" t="s">
        <v>120</v>
      </c>
      <c r="AZ830" s="2" t="s">
        <v>132</v>
      </c>
      <c r="BA830" s="2" t="s">
        <v>120</v>
      </c>
      <c r="BB830" s="2" t="s">
        <v>120</v>
      </c>
      <c r="BC830" s="2" t="s">
        <v>120</v>
      </c>
      <c r="BD830">
        <v>29.17</v>
      </c>
      <c r="BE830">
        <v>99.53</v>
      </c>
      <c r="BF830">
        <v>27300</v>
      </c>
      <c r="BG830">
        <v>1177.1099999999999</v>
      </c>
      <c r="BH830">
        <v>3362.67</v>
      </c>
      <c r="BI830">
        <v>22955</v>
      </c>
      <c r="BJ830" s="2" t="s">
        <v>133</v>
      </c>
      <c r="BK830">
        <v>0</v>
      </c>
      <c r="BL830">
        <v>0</v>
      </c>
      <c r="BM830" s="2" t="s">
        <v>120</v>
      </c>
      <c r="BN830">
        <v>0</v>
      </c>
      <c r="BO830">
        <v>29965</v>
      </c>
      <c r="BP830" s="2" t="s">
        <v>120</v>
      </c>
      <c r="BQ830">
        <v>0</v>
      </c>
      <c r="BR830">
        <v>0</v>
      </c>
      <c r="BS830" s="2" t="s">
        <v>120</v>
      </c>
      <c r="BT830" s="2" t="s">
        <v>120</v>
      </c>
      <c r="BU830" s="2" t="s">
        <v>120</v>
      </c>
      <c r="BV830" s="2" t="s">
        <v>120</v>
      </c>
      <c r="BW830" s="2" t="s">
        <v>120</v>
      </c>
      <c r="BX830" s="2" t="s">
        <v>120</v>
      </c>
      <c r="BY830" s="2" t="s">
        <v>120</v>
      </c>
      <c r="BZ830" s="2" t="s">
        <v>120</v>
      </c>
      <c r="CA830" s="2" t="s">
        <v>120</v>
      </c>
      <c r="CB830" s="2" t="s">
        <v>120</v>
      </c>
      <c r="CC830" s="2" t="s">
        <v>120</v>
      </c>
      <c r="CD830" s="2" t="s">
        <v>120</v>
      </c>
      <c r="CE830" s="2" t="s">
        <v>120</v>
      </c>
      <c r="CF830" s="2" t="s">
        <v>120</v>
      </c>
      <c r="CG830" s="2" t="s">
        <v>120</v>
      </c>
      <c r="CH830" s="2" t="s">
        <v>120</v>
      </c>
      <c r="CI830" s="2" t="s">
        <v>120</v>
      </c>
      <c r="CJ830" s="2" t="s">
        <v>120</v>
      </c>
      <c r="CK830" s="2" t="s">
        <v>120</v>
      </c>
      <c r="CL830" s="2" t="s">
        <v>134</v>
      </c>
      <c r="CM830" s="2" t="s">
        <v>135</v>
      </c>
      <c r="CN830" s="2" t="s">
        <v>11</v>
      </c>
      <c r="CO830" s="2" t="s">
        <v>120</v>
      </c>
      <c r="CP830" s="2" t="s">
        <v>120</v>
      </c>
    </row>
    <row r="831" spans="1:94" x14ac:dyDescent="0.3">
      <c r="A831" s="2" t="s">
        <v>2892</v>
      </c>
      <c r="B831" s="2" t="s">
        <v>2893</v>
      </c>
      <c r="C831" s="2" t="s">
        <v>2894</v>
      </c>
      <c r="D831" s="2" t="s">
        <v>108</v>
      </c>
      <c r="E831" s="2" t="s">
        <v>13</v>
      </c>
      <c r="F831" s="2" t="s">
        <v>109</v>
      </c>
      <c r="G831" s="2" t="s">
        <v>110</v>
      </c>
      <c r="H831" s="2" t="s">
        <v>111</v>
      </c>
      <c r="I831" s="2" t="s">
        <v>112</v>
      </c>
      <c r="J831" s="2" t="s">
        <v>113</v>
      </c>
      <c r="K831" s="2" t="s">
        <v>114</v>
      </c>
      <c r="L831" s="2" t="s">
        <v>115</v>
      </c>
      <c r="M831" s="2" t="s">
        <v>116</v>
      </c>
      <c r="N831" s="2" t="s">
        <v>165</v>
      </c>
      <c r="O831" s="2" t="s">
        <v>166</v>
      </c>
      <c r="P831" s="2" t="s">
        <v>167</v>
      </c>
      <c r="Q831" s="2" t="s">
        <v>120</v>
      </c>
      <c r="R831" s="2" t="s">
        <v>2071</v>
      </c>
      <c r="S831">
        <v>42372</v>
      </c>
      <c r="T831" s="2" t="s">
        <v>184</v>
      </c>
      <c r="U831" s="2" t="s">
        <v>120</v>
      </c>
      <c r="V831" s="2" t="s">
        <v>185</v>
      </c>
      <c r="W831">
        <v>443</v>
      </c>
      <c r="X831" s="2" t="s">
        <v>124</v>
      </c>
      <c r="Y831" s="2" t="s">
        <v>1568</v>
      </c>
      <c r="Z831" s="2" t="s">
        <v>1569</v>
      </c>
      <c r="AA831" s="2" t="s">
        <v>120</v>
      </c>
      <c r="AB831" s="2" t="s">
        <v>127</v>
      </c>
      <c r="AC831" s="2" t="s">
        <v>703</v>
      </c>
      <c r="AD831" s="2" t="s">
        <v>120</v>
      </c>
      <c r="AE831" s="2" t="s">
        <v>129</v>
      </c>
      <c r="AF831" s="2" t="s">
        <v>120</v>
      </c>
      <c r="AG831" s="2" t="s">
        <v>120</v>
      </c>
      <c r="AH831" s="2" t="s">
        <v>120</v>
      </c>
      <c r="AI831" s="2" t="s">
        <v>120</v>
      </c>
      <c r="AJ831" s="2" t="s">
        <v>130</v>
      </c>
      <c r="AK831" s="2" t="s">
        <v>131</v>
      </c>
      <c r="AL831" s="2"/>
      <c r="AM831" s="2"/>
      <c r="AN831" s="2" t="s">
        <v>120</v>
      </c>
      <c r="AO831">
        <v>22.85</v>
      </c>
      <c r="AP831">
        <v>160.63</v>
      </c>
      <c r="AQ831">
        <v>183.48</v>
      </c>
      <c r="AR831" s="2" t="s">
        <v>120</v>
      </c>
      <c r="AS831" s="2" t="s">
        <v>120</v>
      </c>
      <c r="AT831">
        <v>3644</v>
      </c>
      <c r="AU831">
        <v>3464</v>
      </c>
      <c r="AV831" s="2" t="s">
        <v>120</v>
      </c>
      <c r="AW831" s="2" t="s">
        <v>120</v>
      </c>
      <c r="AX831" s="2" t="s">
        <v>120</v>
      </c>
      <c r="AY831" s="2" t="s">
        <v>120</v>
      </c>
      <c r="AZ831" s="2" t="s">
        <v>132</v>
      </c>
      <c r="BA831" s="2" t="s">
        <v>120</v>
      </c>
      <c r="BB831" s="2" t="s">
        <v>120</v>
      </c>
      <c r="BC831" s="2" t="s">
        <v>120</v>
      </c>
      <c r="BD831">
        <v>47.65</v>
      </c>
      <c r="BE831">
        <v>14.97</v>
      </c>
      <c r="BF831">
        <v>2514</v>
      </c>
      <c r="BG831">
        <v>552.08000000000004</v>
      </c>
      <c r="BH831">
        <v>151.44999999999999</v>
      </c>
      <c r="BI831">
        <v>2265</v>
      </c>
      <c r="BJ831" s="2" t="s">
        <v>133</v>
      </c>
      <c r="BK831">
        <v>0</v>
      </c>
      <c r="BL831">
        <v>0</v>
      </c>
      <c r="BM831" s="2" t="s">
        <v>120</v>
      </c>
      <c r="BN831">
        <v>0</v>
      </c>
      <c r="BO831">
        <v>3390</v>
      </c>
      <c r="BP831" s="2" t="s">
        <v>120</v>
      </c>
      <c r="BQ831">
        <v>0</v>
      </c>
      <c r="BR831">
        <v>0</v>
      </c>
      <c r="BS831" s="2" t="s">
        <v>120</v>
      </c>
      <c r="BT831" s="2" t="s">
        <v>120</v>
      </c>
      <c r="BU831" s="2" t="s">
        <v>120</v>
      </c>
      <c r="BV831" s="2" t="s">
        <v>120</v>
      </c>
      <c r="BW831" s="2" t="s">
        <v>120</v>
      </c>
      <c r="BX831" s="2" t="s">
        <v>120</v>
      </c>
      <c r="BY831" s="2" t="s">
        <v>120</v>
      </c>
      <c r="BZ831" s="2" t="s">
        <v>120</v>
      </c>
      <c r="CA831" s="2" t="s">
        <v>120</v>
      </c>
      <c r="CB831" s="2" t="s">
        <v>120</v>
      </c>
      <c r="CC831" s="2" t="s">
        <v>120</v>
      </c>
      <c r="CD831" s="2" t="s">
        <v>120</v>
      </c>
      <c r="CE831" s="2" t="s">
        <v>120</v>
      </c>
      <c r="CF831" s="2" t="s">
        <v>120</v>
      </c>
      <c r="CG831" s="2" t="s">
        <v>120</v>
      </c>
      <c r="CH831" s="2" t="s">
        <v>120</v>
      </c>
      <c r="CI831" s="2" t="s">
        <v>120</v>
      </c>
      <c r="CJ831" s="2" t="s">
        <v>120</v>
      </c>
      <c r="CK831" s="2" t="s">
        <v>120</v>
      </c>
      <c r="CL831" s="2" t="s">
        <v>134</v>
      </c>
      <c r="CM831" s="2" t="s">
        <v>135</v>
      </c>
      <c r="CN831" s="2" t="s">
        <v>11</v>
      </c>
      <c r="CO831" s="2" t="s">
        <v>120</v>
      </c>
      <c r="CP831" s="2" t="s">
        <v>120</v>
      </c>
    </row>
    <row r="832" spans="1:94" x14ac:dyDescent="0.3">
      <c r="A832" s="2" t="s">
        <v>2895</v>
      </c>
      <c r="B832" s="2" t="s">
        <v>2896</v>
      </c>
      <c r="C832" s="2" t="s">
        <v>2897</v>
      </c>
      <c r="D832" s="2" t="s">
        <v>108</v>
      </c>
      <c r="E832" s="2" t="s">
        <v>13</v>
      </c>
      <c r="F832" s="2" t="s">
        <v>109</v>
      </c>
      <c r="G832" s="2" t="s">
        <v>110</v>
      </c>
      <c r="H832" s="2" t="s">
        <v>111</v>
      </c>
      <c r="I832" s="2" t="s">
        <v>112</v>
      </c>
      <c r="J832" s="2" t="s">
        <v>113</v>
      </c>
      <c r="K832" s="2" t="s">
        <v>114</v>
      </c>
      <c r="L832" s="2" t="s">
        <v>115</v>
      </c>
      <c r="M832" s="2" t="s">
        <v>116</v>
      </c>
      <c r="N832" s="2" t="s">
        <v>165</v>
      </c>
      <c r="O832" s="2" t="s">
        <v>166</v>
      </c>
      <c r="P832" s="2" t="s">
        <v>167</v>
      </c>
      <c r="Q832" s="2" t="s">
        <v>120</v>
      </c>
      <c r="R832" s="2" t="s">
        <v>2071</v>
      </c>
      <c r="S832">
        <v>34633</v>
      </c>
      <c r="T832" s="2" t="s">
        <v>168</v>
      </c>
      <c r="U832" s="2" t="s">
        <v>120</v>
      </c>
      <c r="V832" s="2" t="s">
        <v>169</v>
      </c>
      <c r="W832">
        <v>443</v>
      </c>
      <c r="X832" s="2" t="s">
        <v>124</v>
      </c>
      <c r="Y832" s="2" t="s">
        <v>1568</v>
      </c>
      <c r="Z832" s="2" t="s">
        <v>1569</v>
      </c>
      <c r="AA832" s="2" t="s">
        <v>120</v>
      </c>
      <c r="AB832" s="2" t="s">
        <v>127</v>
      </c>
      <c r="AC832" s="2" t="s">
        <v>703</v>
      </c>
      <c r="AD832" s="2" t="s">
        <v>120</v>
      </c>
      <c r="AE832" s="2" t="s">
        <v>129</v>
      </c>
      <c r="AF832" s="2" t="s">
        <v>120</v>
      </c>
      <c r="AG832" s="2" t="s">
        <v>120</v>
      </c>
      <c r="AH832" s="2" t="s">
        <v>120</v>
      </c>
      <c r="AI832" s="2" t="s">
        <v>120</v>
      </c>
      <c r="AJ832" s="2" t="s">
        <v>130</v>
      </c>
      <c r="AK832" s="2" t="s">
        <v>131</v>
      </c>
      <c r="AL832" s="2"/>
      <c r="AM832" s="2"/>
      <c r="AN832" s="2" t="s">
        <v>120</v>
      </c>
      <c r="AO832">
        <v>176.33</v>
      </c>
      <c r="AP832">
        <v>2679.94</v>
      </c>
      <c r="AQ832">
        <v>2856.26</v>
      </c>
      <c r="AR832" s="2" t="s">
        <v>120</v>
      </c>
      <c r="AS832" s="2" t="s">
        <v>120</v>
      </c>
      <c r="AT832">
        <v>39201</v>
      </c>
      <c r="AU832">
        <v>37604</v>
      </c>
      <c r="AV832" s="2" t="s">
        <v>120</v>
      </c>
      <c r="AW832" s="2" t="s">
        <v>120</v>
      </c>
      <c r="AX832" s="2" t="s">
        <v>120</v>
      </c>
      <c r="AY832" s="2" t="s">
        <v>120</v>
      </c>
      <c r="AZ832" s="2" t="s">
        <v>132</v>
      </c>
      <c r="BA832" s="2" t="s">
        <v>120</v>
      </c>
      <c r="BB832" s="2" t="s">
        <v>120</v>
      </c>
      <c r="BC832" s="2" t="s">
        <v>120</v>
      </c>
      <c r="BD832">
        <v>59.9</v>
      </c>
      <c r="BE832">
        <v>137.13999999999999</v>
      </c>
      <c r="BF832">
        <v>18315</v>
      </c>
      <c r="BG832">
        <v>1198.8</v>
      </c>
      <c r="BH832">
        <v>2615.7600000000002</v>
      </c>
      <c r="BI832">
        <v>17466</v>
      </c>
      <c r="BJ832" s="2" t="s">
        <v>133</v>
      </c>
      <c r="BK832">
        <v>0</v>
      </c>
      <c r="BL832">
        <v>0</v>
      </c>
      <c r="BM832" s="2" t="s">
        <v>120</v>
      </c>
      <c r="BN832">
        <v>0</v>
      </c>
      <c r="BO832">
        <v>19720</v>
      </c>
      <c r="BP832" s="2" t="s">
        <v>120</v>
      </c>
      <c r="BQ832">
        <v>0</v>
      </c>
      <c r="BR832">
        <v>0</v>
      </c>
      <c r="BS832" s="2" t="s">
        <v>120</v>
      </c>
      <c r="BT832" s="2" t="s">
        <v>120</v>
      </c>
      <c r="BU832" s="2" t="s">
        <v>120</v>
      </c>
      <c r="BV832" s="2" t="s">
        <v>120</v>
      </c>
      <c r="BW832" s="2" t="s">
        <v>120</v>
      </c>
      <c r="BX832" s="2" t="s">
        <v>120</v>
      </c>
      <c r="BY832" s="2" t="s">
        <v>120</v>
      </c>
      <c r="BZ832" s="2" t="s">
        <v>120</v>
      </c>
      <c r="CA832" s="2" t="s">
        <v>120</v>
      </c>
      <c r="CB832" s="2" t="s">
        <v>120</v>
      </c>
      <c r="CC832" s="2" t="s">
        <v>120</v>
      </c>
      <c r="CD832" s="2" t="s">
        <v>120</v>
      </c>
      <c r="CE832" s="2" t="s">
        <v>120</v>
      </c>
      <c r="CF832" s="2" t="s">
        <v>120</v>
      </c>
      <c r="CG832" s="2" t="s">
        <v>120</v>
      </c>
      <c r="CH832" s="2" t="s">
        <v>120</v>
      </c>
      <c r="CI832" s="2" t="s">
        <v>120</v>
      </c>
      <c r="CJ832" s="2" t="s">
        <v>120</v>
      </c>
      <c r="CK832" s="2" t="s">
        <v>120</v>
      </c>
      <c r="CL832" s="2" t="s">
        <v>134</v>
      </c>
      <c r="CM832" s="2" t="s">
        <v>135</v>
      </c>
      <c r="CN832" s="2" t="s">
        <v>11</v>
      </c>
      <c r="CO832" s="2" t="s">
        <v>120</v>
      </c>
      <c r="CP832" s="2" t="s">
        <v>120</v>
      </c>
    </row>
    <row r="833" spans="1:94" x14ac:dyDescent="0.3">
      <c r="A833" s="2" t="s">
        <v>2898</v>
      </c>
      <c r="B833" s="2" t="s">
        <v>2899</v>
      </c>
      <c r="C833" s="2" t="s">
        <v>2900</v>
      </c>
      <c r="D833" s="2" t="s">
        <v>108</v>
      </c>
      <c r="E833" s="2" t="s">
        <v>13</v>
      </c>
      <c r="F833" s="2" t="s">
        <v>109</v>
      </c>
      <c r="G833" s="2" t="s">
        <v>110</v>
      </c>
      <c r="H833" s="2" t="s">
        <v>111</v>
      </c>
      <c r="I833" s="2" t="s">
        <v>112</v>
      </c>
      <c r="J833" s="2" t="s">
        <v>113</v>
      </c>
      <c r="K833" s="2" t="s">
        <v>114</v>
      </c>
      <c r="L833" s="2" t="s">
        <v>115</v>
      </c>
      <c r="M833" s="2" t="s">
        <v>116</v>
      </c>
      <c r="N833" s="2" t="s">
        <v>165</v>
      </c>
      <c r="O833" s="2" t="s">
        <v>166</v>
      </c>
      <c r="P833" s="2" t="s">
        <v>167</v>
      </c>
      <c r="Q833" s="2" t="s">
        <v>120</v>
      </c>
      <c r="R833" s="2" t="s">
        <v>2071</v>
      </c>
      <c r="S833">
        <v>42372</v>
      </c>
      <c r="T833" s="2" t="s">
        <v>184</v>
      </c>
      <c r="U833" s="2" t="s">
        <v>120</v>
      </c>
      <c r="V833" s="2" t="s">
        <v>185</v>
      </c>
      <c r="W833">
        <v>443</v>
      </c>
      <c r="X833" s="2" t="s">
        <v>124</v>
      </c>
      <c r="Y833" s="2" t="s">
        <v>1568</v>
      </c>
      <c r="Z833" s="2" t="s">
        <v>1569</v>
      </c>
      <c r="AA833" s="2" t="s">
        <v>120</v>
      </c>
      <c r="AB833" s="2" t="s">
        <v>127</v>
      </c>
      <c r="AC833" s="2" t="s">
        <v>703</v>
      </c>
      <c r="AD833" s="2" t="s">
        <v>120</v>
      </c>
      <c r="AE833" s="2" t="s">
        <v>129</v>
      </c>
      <c r="AF833" s="2" t="s">
        <v>120</v>
      </c>
      <c r="AG833" s="2" t="s">
        <v>120</v>
      </c>
      <c r="AH833" s="2" t="s">
        <v>120</v>
      </c>
      <c r="AI833" s="2" t="s">
        <v>120</v>
      </c>
      <c r="AJ833" s="2" t="s">
        <v>130</v>
      </c>
      <c r="AK833" s="2" t="s">
        <v>131</v>
      </c>
      <c r="AL833" s="2"/>
      <c r="AM833" s="2"/>
      <c r="AN833" s="2" t="s">
        <v>120</v>
      </c>
      <c r="AO833">
        <v>69.7</v>
      </c>
      <c r="AP833">
        <v>1791.22</v>
      </c>
      <c r="AQ833">
        <v>1860.92</v>
      </c>
      <c r="AR833" s="2" t="s">
        <v>120</v>
      </c>
      <c r="AS833" s="2" t="s">
        <v>120</v>
      </c>
      <c r="AT833">
        <v>12069</v>
      </c>
      <c r="AU833">
        <v>11983</v>
      </c>
      <c r="AV833" s="2" t="s">
        <v>120</v>
      </c>
      <c r="AW833" s="2" t="s">
        <v>120</v>
      </c>
      <c r="AX833" s="2" t="s">
        <v>120</v>
      </c>
      <c r="AY833" s="2" t="s">
        <v>120</v>
      </c>
      <c r="AZ833" s="2" t="s">
        <v>132</v>
      </c>
      <c r="BA833" s="2" t="s">
        <v>120</v>
      </c>
      <c r="BB833" s="2" t="s">
        <v>120</v>
      </c>
      <c r="BC833" s="2" t="s">
        <v>120</v>
      </c>
      <c r="BD833">
        <v>32.22</v>
      </c>
      <c r="BE833">
        <v>44.13</v>
      </c>
      <c r="BF833">
        <v>10955</v>
      </c>
      <c r="BG833">
        <v>1255.57</v>
      </c>
      <c r="BH833">
        <v>1749.38</v>
      </c>
      <c r="BI833">
        <v>11149</v>
      </c>
      <c r="BJ833" s="2" t="s">
        <v>133</v>
      </c>
      <c r="BK833">
        <v>0</v>
      </c>
      <c r="BL833">
        <v>0</v>
      </c>
      <c r="BM833" s="2" t="s">
        <v>120</v>
      </c>
      <c r="BN833">
        <v>0</v>
      </c>
      <c r="BO833">
        <v>12155</v>
      </c>
      <c r="BP833" s="2" t="s">
        <v>120</v>
      </c>
      <c r="BQ833">
        <v>0</v>
      </c>
      <c r="BR833">
        <v>0</v>
      </c>
      <c r="BS833" s="2" t="s">
        <v>120</v>
      </c>
      <c r="BT833" s="2" t="s">
        <v>120</v>
      </c>
      <c r="BU833" s="2" t="s">
        <v>120</v>
      </c>
      <c r="BV833" s="2" t="s">
        <v>120</v>
      </c>
      <c r="BW833" s="2" t="s">
        <v>120</v>
      </c>
      <c r="BX833" s="2" t="s">
        <v>120</v>
      </c>
      <c r="BY833" s="2" t="s">
        <v>120</v>
      </c>
      <c r="BZ833" s="2" t="s">
        <v>120</v>
      </c>
      <c r="CA833" s="2" t="s">
        <v>120</v>
      </c>
      <c r="CB833" s="2" t="s">
        <v>120</v>
      </c>
      <c r="CC833" s="2" t="s">
        <v>120</v>
      </c>
      <c r="CD833" s="2" t="s">
        <v>120</v>
      </c>
      <c r="CE833" s="2" t="s">
        <v>120</v>
      </c>
      <c r="CF833" s="2" t="s">
        <v>120</v>
      </c>
      <c r="CG833" s="2" t="s">
        <v>120</v>
      </c>
      <c r="CH833" s="2" t="s">
        <v>120</v>
      </c>
      <c r="CI833" s="2" t="s">
        <v>120</v>
      </c>
      <c r="CJ833" s="2" t="s">
        <v>120</v>
      </c>
      <c r="CK833" s="2" t="s">
        <v>120</v>
      </c>
      <c r="CL833" s="2" t="s">
        <v>134</v>
      </c>
      <c r="CM833" s="2" t="s">
        <v>135</v>
      </c>
      <c r="CN833" s="2" t="s">
        <v>11</v>
      </c>
      <c r="CO833" s="2" t="s">
        <v>120</v>
      </c>
      <c r="CP833" s="2" t="s">
        <v>120</v>
      </c>
    </row>
    <row r="834" spans="1:94" x14ac:dyDescent="0.3">
      <c r="A834" s="2" t="s">
        <v>2901</v>
      </c>
      <c r="B834" s="2" t="s">
        <v>2902</v>
      </c>
      <c r="C834" s="2" t="s">
        <v>2903</v>
      </c>
      <c r="D834" s="2" t="s">
        <v>108</v>
      </c>
      <c r="E834" s="2" t="s">
        <v>13</v>
      </c>
      <c r="F834" s="2" t="s">
        <v>109</v>
      </c>
      <c r="G834" s="2" t="s">
        <v>110</v>
      </c>
      <c r="H834" s="2" t="s">
        <v>111</v>
      </c>
      <c r="I834" s="2" t="s">
        <v>112</v>
      </c>
      <c r="J834" s="2" t="s">
        <v>113</v>
      </c>
      <c r="K834" s="2" t="s">
        <v>114</v>
      </c>
      <c r="L834" s="2" t="s">
        <v>115</v>
      </c>
      <c r="M834" s="2" t="s">
        <v>116</v>
      </c>
      <c r="N834" s="2" t="s">
        <v>165</v>
      </c>
      <c r="O834" s="2" t="s">
        <v>166</v>
      </c>
      <c r="P834" s="2" t="s">
        <v>167</v>
      </c>
      <c r="Q834" s="2" t="s">
        <v>120</v>
      </c>
      <c r="R834" s="2" t="s">
        <v>2071</v>
      </c>
      <c r="S834">
        <v>16972</v>
      </c>
      <c r="T834" s="2" t="s">
        <v>234</v>
      </c>
      <c r="U834" s="2" t="s">
        <v>120</v>
      </c>
      <c r="V834" s="2" t="s">
        <v>235</v>
      </c>
      <c r="W834">
        <v>443</v>
      </c>
      <c r="X834" s="2" t="s">
        <v>124</v>
      </c>
      <c r="Y834" s="2" t="s">
        <v>1568</v>
      </c>
      <c r="Z834" s="2" t="s">
        <v>1569</v>
      </c>
      <c r="AA834" s="2" t="s">
        <v>120</v>
      </c>
      <c r="AB834" s="2" t="s">
        <v>127</v>
      </c>
      <c r="AC834" s="2" t="s">
        <v>703</v>
      </c>
      <c r="AD834" s="2" t="s">
        <v>120</v>
      </c>
      <c r="AE834" s="2" t="s">
        <v>129</v>
      </c>
      <c r="AF834" s="2" t="s">
        <v>120</v>
      </c>
      <c r="AG834" s="2" t="s">
        <v>120</v>
      </c>
      <c r="AH834" s="2" t="s">
        <v>120</v>
      </c>
      <c r="AI834" s="2" t="s">
        <v>120</v>
      </c>
      <c r="AJ834" s="2" t="s">
        <v>130</v>
      </c>
      <c r="AK834" s="2" t="s">
        <v>131</v>
      </c>
      <c r="AL834" s="2"/>
      <c r="AM834" s="2"/>
      <c r="AN834" s="2" t="s">
        <v>120</v>
      </c>
      <c r="AO834">
        <v>90.71</v>
      </c>
      <c r="AP834">
        <v>2280.27</v>
      </c>
      <c r="AQ834">
        <v>2370.98</v>
      </c>
      <c r="AR834" s="2" t="s">
        <v>120</v>
      </c>
      <c r="AS834" s="2" t="s">
        <v>120</v>
      </c>
      <c r="AT834">
        <v>21149</v>
      </c>
      <c r="AU834">
        <v>19112</v>
      </c>
      <c r="AV834" s="2" t="s">
        <v>120</v>
      </c>
      <c r="AW834" s="2" t="s">
        <v>120</v>
      </c>
      <c r="AX834" s="2" t="s">
        <v>120</v>
      </c>
      <c r="AY834" s="2" t="s">
        <v>120</v>
      </c>
      <c r="AZ834" s="2" t="s">
        <v>132</v>
      </c>
      <c r="BA834" s="2" t="s">
        <v>120</v>
      </c>
      <c r="BB834" s="2" t="s">
        <v>120</v>
      </c>
      <c r="BC834" s="2" t="s">
        <v>120</v>
      </c>
      <c r="BD834">
        <v>45.01</v>
      </c>
      <c r="BE834">
        <v>63.21</v>
      </c>
      <c r="BF834">
        <v>11235</v>
      </c>
      <c r="BG834">
        <v>1541.21</v>
      </c>
      <c r="BH834">
        <v>2224.3000000000002</v>
      </c>
      <c r="BI834">
        <v>11565</v>
      </c>
      <c r="BJ834" s="2" t="s">
        <v>133</v>
      </c>
      <c r="BK834">
        <v>0</v>
      </c>
      <c r="BL834">
        <v>0</v>
      </c>
      <c r="BM834" s="2" t="s">
        <v>120</v>
      </c>
      <c r="BN834">
        <v>0</v>
      </c>
      <c r="BO834">
        <v>12225</v>
      </c>
      <c r="BP834" s="2" t="s">
        <v>120</v>
      </c>
      <c r="BQ834">
        <v>0</v>
      </c>
      <c r="BR834">
        <v>0</v>
      </c>
      <c r="BS834" s="2" t="s">
        <v>120</v>
      </c>
      <c r="BT834" s="2" t="s">
        <v>120</v>
      </c>
      <c r="BU834" s="2" t="s">
        <v>120</v>
      </c>
      <c r="BV834" s="2" t="s">
        <v>120</v>
      </c>
      <c r="BW834" s="2" t="s">
        <v>120</v>
      </c>
      <c r="BX834" s="2" t="s">
        <v>120</v>
      </c>
      <c r="BY834" s="2" t="s">
        <v>120</v>
      </c>
      <c r="BZ834" s="2" t="s">
        <v>120</v>
      </c>
      <c r="CA834" s="2" t="s">
        <v>120</v>
      </c>
      <c r="CB834" s="2" t="s">
        <v>120</v>
      </c>
      <c r="CC834" s="2" t="s">
        <v>120</v>
      </c>
      <c r="CD834" s="2" t="s">
        <v>120</v>
      </c>
      <c r="CE834" s="2" t="s">
        <v>120</v>
      </c>
      <c r="CF834" s="2" t="s">
        <v>120</v>
      </c>
      <c r="CG834" s="2" t="s">
        <v>120</v>
      </c>
      <c r="CH834" s="2" t="s">
        <v>120</v>
      </c>
      <c r="CI834" s="2" t="s">
        <v>120</v>
      </c>
      <c r="CJ834" s="2" t="s">
        <v>120</v>
      </c>
      <c r="CK834" s="2" t="s">
        <v>120</v>
      </c>
      <c r="CL834" s="2" t="s">
        <v>134</v>
      </c>
      <c r="CM834" s="2" t="s">
        <v>135</v>
      </c>
      <c r="CN834" s="2" t="s">
        <v>11</v>
      </c>
      <c r="CO834" s="2" t="s">
        <v>120</v>
      </c>
      <c r="CP834" s="2" t="s">
        <v>120</v>
      </c>
    </row>
    <row r="835" spans="1:94" x14ac:dyDescent="0.3">
      <c r="A835" s="2" t="s">
        <v>2904</v>
      </c>
      <c r="B835" s="2" t="s">
        <v>2905</v>
      </c>
      <c r="C835" s="2" t="s">
        <v>2906</v>
      </c>
      <c r="D835" s="2" t="s">
        <v>108</v>
      </c>
      <c r="E835" s="2" t="s">
        <v>13</v>
      </c>
      <c r="F835" s="2" t="s">
        <v>109</v>
      </c>
      <c r="G835" s="2" t="s">
        <v>110</v>
      </c>
      <c r="H835" s="2" t="s">
        <v>111</v>
      </c>
      <c r="I835" s="2" t="s">
        <v>112</v>
      </c>
      <c r="J835" s="2" t="s">
        <v>113</v>
      </c>
      <c r="K835" s="2" t="s">
        <v>114</v>
      </c>
      <c r="L835" s="2" t="s">
        <v>115</v>
      </c>
      <c r="M835" s="2" t="s">
        <v>116</v>
      </c>
      <c r="N835" s="2" t="s">
        <v>165</v>
      </c>
      <c r="O835" s="2" t="s">
        <v>166</v>
      </c>
      <c r="P835" s="2" t="s">
        <v>167</v>
      </c>
      <c r="Q835" s="2" t="s">
        <v>120</v>
      </c>
      <c r="R835" s="2" t="s">
        <v>2071</v>
      </c>
      <c r="S835">
        <v>42372</v>
      </c>
      <c r="T835" s="2" t="s">
        <v>184</v>
      </c>
      <c r="U835" s="2" t="s">
        <v>120</v>
      </c>
      <c r="V835" s="2" t="s">
        <v>185</v>
      </c>
      <c r="W835">
        <v>443</v>
      </c>
      <c r="X835" s="2" t="s">
        <v>124</v>
      </c>
      <c r="Y835" s="2" t="s">
        <v>1568</v>
      </c>
      <c r="Z835" s="2" t="s">
        <v>1569</v>
      </c>
      <c r="AA835" s="2" t="s">
        <v>120</v>
      </c>
      <c r="AB835" s="2" t="s">
        <v>127</v>
      </c>
      <c r="AC835" s="2" t="s">
        <v>703</v>
      </c>
      <c r="AD835" s="2" t="s">
        <v>120</v>
      </c>
      <c r="AE835" s="2" t="s">
        <v>129</v>
      </c>
      <c r="AF835" s="2" t="s">
        <v>120</v>
      </c>
      <c r="AG835" s="2" t="s">
        <v>120</v>
      </c>
      <c r="AH835" s="2" t="s">
        <v>120</v>
      </c>
      <c r="AI835" s="2" t="s">
        <v>120</v>
      </c>
      <c r="AJ835" s="2" t="s">
        <v>130</v>
      </c>
      <c r="AK835" s="2" t="s">
        <v>131</v>
      </c>
      <c r="AL835" s="2"/>
      <c r="AM835" s="2"/>
      <c r="AN835" s="2" t="s">
        <v>120</v>
      </c>
      <c r="AO835">
        <v>27.36</v>
      </c>
      <c r="AP835">
        <v>569.08000000000004</v>
      </c>
      <c r="AQ835">
        <v>596.42999999999995</v>
      </c>
      <c r="AR835" s="2" t="s">
        <v>120</v>
      </c>
      <c r="AS835" s="2" t="s">
        <v>120</v>
      </c>
      <c r="AT835">
        <v>5438</v>
      </c>
      <c r="AU835">
        <v>5367</v>
      </c>
      <c r="AV835" s="2" t="s">
        <v>120</v>
      </c>
      <c r="AW835" s="2" t="s">
        <v>120</v>
      </c>
      <c r="AX835" s="2" t="s">
        <v>120</v>
      </c>
      <c r="AY835" s="2" t="s">
        <v>120</v>
      </c>
      <c r="AZ835" s="2" t="s">
        <v>132</v>
      </c>
      <c r="BA835" s="2" t="s">
        <v>120</v>
      </c>
      <c r="BB835" s="2" t="s">
        <v>120</v>
      </c>
      <c r="BC835" s="2" t="s">
        <v>120</v>
      </c>
      <c r="BD835">
        <v>30.58</v>
      </c>
      <c r="BE835">
        <v>18.829999999999998</v>
      </c>
      <c r="BF835">
        <v>4925</v>
      </c>
      <c r="BG835">
        <v>877.07</v>
      </c>
      <c r="BH835">
        <v>555.84</v>
      </c>
      <c r="BI835">
        <v>5070</v>
      </c>
      <c r="BJ835" s="2" t="s">
        <v>133</v>
      </c>
      <c r="BK835">
        <v>0</v>
      </c>
      <c r="BL835">
        <v>0</v>
      </c>
      <c r="BM835" s="2" t="s">
        <v>120</v>
      </c>
      <c r="BN835">
        <v>0</v>
      </c>
      <c r="BO835">
        <v>5200</v>
      </c>
      <c r="BP835" s="2" t="s">
        <v>120</v>
      </c>
      <c r="BQ835">
        <v>0</v>
      </c>
      <c r="BR835">
        <v>0</v>
      </c>
      <c r="BS835" s="2" t="s">
        <v>120</v>
      </c>
      <c r="BT835" s="2" t="s">
        <v>120</v>
      </c>
      <c r="BU835" s="2" t="s">
        <v>120</v>
      </c>
      <c r="BV835" s="2" t="s">
        <v>120</v>
      </c>
      <c r="BW835" s="2" t="s">
        <v>120</v>
      </c>
      <c r="BX835" s="2" t="s">
        <v>120</v>
      </c>
      <c r="BY835" s="2" t="s">
        <v>120</v>
      </c>
      <c r="BZ835" s="2" t="s">
        <v>120</v>
      </c>
      <c r="CA835" s="2" t="s">
        <v>120</v>
      </c>
      <c r="CB835" s="2" t="s">
        <v>120</v>
      </c>
      <c r="CC835" s="2" t="s">
        <v>120</v>
      </c>
      <c r="CD835" s="2" t="s">
        <v>120</v>
      </c>
      <c r="CE835">
        <v>0</v>
      </c>
      <c r="CF835">
        <v>1</v>
      </c>
      <c r="CG835" s="2" t="s">
        <v>145</v>
      </c>
      <c r="CH835" s="2" t="s">
        <v>120</v>
      </c>
      <c r="CI835" s="2" t="s">
        <v>120</v>
      </c>
      <c r="CJ835" s="2" t="s">
        <v>120</v>
      </c>
      <c r="CK835" s="2" t="s">
        <v>120</v>
      </c>
      <c r="CL835" s="2" t="s">
        <v>134</v>
      </c>
      <c r="CM835" s="2" t="s">
        <v>135</v>
      </c>
      <c r="CN835" s="2" t="s">
        <v>11</v>
      </c>
      <c r="CO835" s="2" t="s">
        <v>120</v>
      </c>
      <c r="CP835" s="2" t="s">
        <v>120</v>
      </c>
    </row>
    <row r="836" spans="1:94" x14ac:dyDescent="0.3">
      <c r="A836" s="2" t="s">
        <v>2907</v>
      </c>
      <c r="B836" s="2" t="s">
        <v>2908</v>
      </c>
      <c r="C836" s="2" t="s">
        <v>2909</v>
      </c>
      <c r="D836" s="2" t="s">
        <v>108</v>
      </c>
      <c r="E836" s="2" t="s">
        <v>13</v>
      </c>
      <c r="F836" s="2" t="s">
        <v>109</v>
      </c>
      <c r="G836" s="2" t="s">
        <v>110</v>
      </c>
      <c r="H836" s="2" t="s">
        <v>111</v>
      </c>
      <c r="I836" s="2" t="s">
        <v>112</v>
      </c>
      <c r="J836" s="2" t="s">
        <v>113</v>
      </c>
      <c r="K836" s="2" t="s">
        <v>114</v>
      </c>
      <c r="L836" s="2" t="s">
        <v>115</v>
      </c>
      <c r="M836" s="2" t="s">
        <v>116</v>
      </c>
      <c r="N836" s="2" t="s">
        <v>165</v>
      </c>
      <c r="O836" s="2" t="s">
        <v>166</v>
      </c>
      <c r="P836" s="2" t="s">
        <v>167</v>
      </c>
      <c r="Q836" s="2" t="s">
        <v>120</v>
      </c>
      <c r="R836" s="2" t="s">
        <v>2071</v>
      </c>
      <c r="S836">
        <v>16972</v>
      </c>
      <c r="T836" s="2" t="s">
        <v>234</v>
      </c>
      <c r="U836" s="2" t="s">
        <v>120</v>
      </c>
      <c r="V836" s="2" t="s">
        <v>235</v>
      </c>
      <c r="W836">
        <v>443</v>
      </c>
      <c r="X836" s="2" t="s">
        <v>124</v>
      </c>
      <c r="Y836" s="2" t="s">
        <v>1568</v>
      </c>
      <c r="Z836" s="2" t="s">
        <v>1569</v>
      </c>
      <c r="AA836" s="2" t="s">
        <v>120</v>
      </c>
      <c r="AB836" s="2" t="s">
        <v>127</v>
      </c>
      <c r="AC836" s="2" t="s">
        <v>703</v>
      </c>
      <c r="AD836" s="2" t="s">
        <v>120</v>
      </c>
      <c r="AE836" s="2" t="s">
        <v>129</v>
      </c>
      <c r="AF836" s="2" t="s">
        <v>120</v>
      </c>
      <c r="AG836" s="2" t="s">
        <v>120</v>
      </c>
      <c r="AH836" s="2" t="s">
        <v>120</v>
      </c>
      <c r="AI836" s="2" t="s">
        <v>120</v>
      </c>
      <c r="AJ836" s="2" t="s">
        <v>130</v>
      </c>
      <c r="AK836" s="2" t="s">
        <v>131</v>
      </c>
      <c r="AL836" s="2"/>
      <c r="AM836" s="2"/>
      <c r="AN836" s="2" t="s">
        <v>120</v>
      </c>
      <c r="AO836">
        <v>36.86</v>
      </c>
      <c r="AP836">
        <v>559.61</v>
      </c>
      <c r="AQ836">
        <v>596.46</v>
      </c>
      <c r="AR836" s="2" t="s">
        <v>120</v>
      </c>
      <c r="AS836" s="2" t="s">
        <v>120</v>
      </c>
      <c r="AT836">
        <v>10053</v>
      </c>
      <c r="AU836">
        <v>9703</v>
      </c>
      <c r="AV836" s="2" t="s">
        <v>120</v>
      </c>
      <c r="AW836" s="2" t="s">
        <v>120</v>
      </c>
      <c r="AX836" s="2" t="s">
        <v>120</v>
      </c>
      <c r="AY836" s="2" t="s">
        <v>120</v>
      </c>
      <c r="AZ836" s="2" t="s">
        <v>132</v>
      </c>
      <c r="BA836" s="2" t="s">
        <v>120</v>
      </c>
      <c r="BB836" s="2" t="s">
        <v>120</v>
      </c>
      <c r="BC836" s="2" t="s">
        <v>120</v>
      </c>
      <c r="BD836">
        <v>64.64</v>
      </c>
      <c r="BE836">
        <v>25.53</v>
      </c>
      <c r="BF836">
        <v>3160</v>
      </c>
      <c r="BG836">
        <v>1713.69</v>
      </c>
      <c r="BH836">
        <v>543.91</v>
      </c>
      <c r="BI836">
        <v>2551</v>
      </c>
      <c r="BJ836" s="2" t="s">
        <v>133</v>
      </c>
      <c r="BK836">
        <v>0</v>
      </c>
      <c r="BL836">
        <v>0</v>
      </c>
      <c r="BM836" s="2" t="s">
        <v>120</v>
      </c>
      <c r="BN836">
        <v>0</v>
      </c>
      <c r="BO836">
        <v>6661</v>
      </c>
      <c r="BP836" s="2" t="s">
        <v>120</v>
      </c>
      <c r="BQ836">
        <v>0</v>
      </c>
      <c r="BR836">
        <v>0</v>
      </c>
      <c r="BS836" s="2" t="s">
        <v>120</v>
      </c>
      <c r="BT836" s="2" t="s">
        <v>120</v>
      </c>
      <c r="BU836" s="2" t="s">
        <v>120</v>
      </c>
      <c r="BV836" s="2" t="s">
        <v>120</v>
      </c>
      <c r="BW836" s="2" t="s">
        <v>120</v>
      </c>
      <c r="BX836" s="2" t="s">
        <v>120</v>
      </c>
      <c r="BY836" s="2" t="s">
        <v>120</v>
      </c>
      <c r="BZ836" s="2" t="s">
        <v>120</v>
      </c>
      <c r="CA836" s="2" t="s">
        <v>120</v>
      </c>
      <c r="CB836" s="2" t="s">
        <v>120</v>
      </c>
      <c r="CC836" s="2" t="s">
        <v>120</v>
      </c>
      <c r="CD836" s="2" t="s">
        <v>120</v>
      </c>
      <c r="CE836">
        <v>1</v>
      </c>
      <c r="CF836">
        <v>1</v>
      </c>
      <c r="CG836" s="2" t="s">
        <v>145</v>
      </c>
      <c r="CH836" s="2" t="s">
        <v>120</v>
      </c>
      <c r="CI836" s="2" t="s">
        <v>120</v>
      </c>
      <c r="CJ836" s="2" t="s">
        <v>120</v>
      </c>
      <c r="CK836" s="2" t="s">
        <v>120</v>
      </c>
      <c r="CL836" s="2" t="s">
        <v>134</v>
      </c>
      <c r="CM836" s="2" t="s">
        <v>135</v>
      </c>
      <c r="CN836" s="2" t="s">
        <v>11</v>
      </c>
      <c r="CO836" s="2" t="s">
        <v>120</v>
      </c>
      <c r="CP836" s="2" t="s">
        <v>120</v>
      </c>
    </row>
    <row r="837" spans="1:94" x14ac:dyDescent="0.3">
      <c r="A837" s="2" t="s">
        <v>2910</v>
      </c>
      <c r="B837" s="2" t="s">
        <v>2911</v>
      </c>
      <c r="C837" s="2" t="s">
        <v>2912</v>
      </c>
      <c r="D837" s="2" t="s">
        <v>108</v>
      </c>
      <c r="E837" s="2" t="s">
        <v>13</v>
      </c>
      <c r="F837" s="2" t="s">
        <v>109</v>
      </c>
      <c r="G837" s="2" t="s">
        <v>110</v>
      </c>
      <c r="H837" s="2" t="s">
        <v>111</v>
      </c>
      <c r="I837" s="2" t="s">
        <v>112</v>
      </c>
      <c r="J837" s="2" t="s">
        <v>113</v>
      </c>
      <c r="K837" s="2" t="s">
        <v>114</v>
      </c>
      <c r="L837" s="2" t="s">
        <v>115</v>
      </c>
      <c r="M837" s="2" t="s">
        <v>116</v>
      </c>
      <c r="N837" s="2" t="s">
        <v>165</v>
      </c>
      <c r="O837" s="2" t="s">
        <v>166</v>
      </c>
      <c r="P837" s="2" t="s">
        <v>167</v>
      </c>
      <c r="Q837" s="2" t="s">
        <v>120</v>
      </c>
      <c r="R837" s="2" t="s">
        <v>2071</v>
      </c>
      <c r="S837">
        <v>34632</v>
      </c>
      <c r="T837" s="2" t="s">
        <v>168</v>
      </c>
      <c r="U837" s="2" t="s">
        <v>120</v>
      </c>
      <c r="V837" s="2" t="s">
        <v>169</v>
      </c>
      <c r="W837">
        <v>443</v>
      </c>
      <c r="X837" s="2" t="s">
        <v>124</v>
      </c>
      <c r="Y837" s="2" t="s">
        <v>1568</v>
      </c>
      <c r="Z837" s="2" t="s">
        <v>1569</v>
      </c>
      <c r="AA837" s="2" t="s">
        <v>120</v>
      </c>
      <c r="AB837" s="2" t="s">
        <v>127</v>
      </c>
      <c r="AC837" s="2" t="s">
        <v>703</v>
      </c>
      <c r="AD837" s="2" t="s">
        <v>120</v>
      </c>
      <c r="AE837" s="2" t="s">
        <v>129</v>
      </c>
      <c r="AF837" s="2" t="s">
        <v>120</v>
      </c>
      <c r="AG837" s="2" t="s">
        <v>120</v>
      </c>
      <c r="AH837" s="2" t="s">
        <v>120</v>
      </c>
      <c r="AI837" s="2" t="s">
        <v>120</v>
      </c>
      <c r="AJ837" s="2" t="s">
        <v>130</v>
      </c>
      <c r="AK837" s="2" t="s">
        <v>131</v>
      </c>
      <c r="AL837" s="2"/>
      <c r="AM837" s="2"/>
      <c r="AN837" s="2" t="s">
        <v>120</v>
      </c>
      <c r="AO837">
        <v>163.33000000000001</v>
      </c>
      <c r="AP837">
        <v>3160.64</v>
      </c>
      <c r="AQ837">
        <v>3323.97</v>
      </c>
      <c r="AR837" s="2" t="s">
        <v>120</v>
      </c>
      <c r="AS837" s="2" t="s">
        <v>120</v>
      </c>
      <c r="AT837">
        <v>45717</v>
      </c>
      <c r="AU837">
        <v>43508</v>
      </c>
      <c r="AV837" s="2" t="s">
        <v>120</v>
      </c>
      <c r="AW837" s="2" t="s">
        <v>120</v>
      </c>
      <c r="AX837" s="2" t="s">
        <v>120</v>
      </c>
      <c r="AY837" s="2" t="s">
        <v>120</v>
      </c>
      <c r="AZ837" s="2" t="s">
        <v>132</v>
      </c>
      <c r="BA837" s="2" t="s">
        <v>120</v>
      </c>
      <c r="BB837" s="2" t="s">
        <v>120</v>
      </c>
      <c r="BC837" s="2" t="s">
        <v>120</v>
      </c>
      <c r="BD837">
        <v>44.89</v>
      </c>
      <c r="BE837">
        <v>105.86</v>
      </c>
      <c r="BF837">
        <v>18864</v>
      </c>
      <c r="BG837">
        <v>1345.02</v>
      </c>
      <c r="BH837">
        <v>3085</v>
      </c>
      <c r="BI837">
        <v>18366</v>
      </c>
      <c r="BJ837" s="2" t="s">
        <v>133</v>
      </c>
      <c r="BK837">
        <v>0</v>
      </c>
      <c r="BL837">
        <v>0</v>
      </c>
      <c r="BM837" s="2" t="s">
        <v>120</v>
      </c>
      <c r="BN837">
        <v>0</v>
      </c>
      <c r="BO837">
        <v>27485</v>
      </c>
      <c r="BP837" s="2" t="s">
        <v>120</v>
      </c>
      <c r="BQ837">
        <v>0</v>
      </c>
      <c r="BR837">
        <v>0</v>
      </c>
      <c r="BS837" s="2" t="s">
        <v>120</v>
      </c>
      <c r="BT837" s="2" t="s">
        <v>120</v>
      </c>
      <c r="BU837" s="2" t="s">
        <v>120</v>
      </c>
      <c r="BV837" s="2" t="s">
        <v>120</v>
      </c>
      <c r="BW837" s="2" t="s">
        <v>120</v>
      </c>
      <c r="BX837" s="2" t="s">
        <v>120</v>
      </c>
      <c r="BY837" s="2" t="s">
        <v>120</v>
      </c>
      <c r="BZ837" s="2" t="s">
        <v>120</v>
      </c>
      <c r="CA837" s="2" t="s">
        <v>120</v>
      </c>
      <c r="CB837" s="2" t="s">
        <v>120</v>
      </c>
      <c r="CC837" s="2" t="s">
        <v>120</v>
      </c>
      <c r="CD837" s="2" t="s">
        <v>120</v>
      </c>
      <c r="CE837" s="2" t="s">
        <v>120</v>
      </c>
      <c r="CF837" s="2" t="s">
        <v>120</v>
      </c>
      <c r="CG837" s="2" t="s">
        <v>120</v>
      </c>
      <c r="CH837" s="2" t="s">
        <v>120</v>
      </c>
      <c r="CI837" s="2" t="s">
        <v>120</v>
      </c>
      <c r="CJ837" s="2" t="s">
        <v>120</v>
      </c>
      <c r="CK837" s="2" t="s">
        <v>120</v>
      </c>
      <c r="CL837" s="2" t="s">
        <v>134</v>
      </c>
      <c r="CM837" s="2" t="s">
        <v>135</v>
      </c>
      <c r="CN837" s="2" t="s">
        <v>11</v>
      </c>
      <c r="CO837" s="2" t="s">
        <v>120</v>
      </c>
      <c r="CP837" s="2" t="s">
        <v>120</v>
      </c>
    </row>
    <row r="838" spans="1:94" x14ac:dyDescent="0.3">
      <c r="A838" s="2" t="s">
        <v>2913</v>
      </c>
      <c r="B838" s="2" t="s">
        <v>2914</v>
      </c>
      <c r="C838" s="2" t="s">
        <v>2915</v>
      </c>
      <c r="D838" s="2" t="s">
        <v>108</v>
      </c>
      <c r="E838" s="2" t="s">
        <v>13</v>
      </c>
      <c r="F838" s="2" t="s">
        <v>109</v>
      </c>
      <c r="G838" s="2" t="s">
        <v>110</v>
      </c>
      <c r="H838" s="2" t="s">
        <v>111</v>
      </c>
      <c r="I838" s="2" t="s">
        <v>112</v>
      </c>
      <c r="J838" s="2" t="s">
        <v>113</v>
      </c>
      <c r="K838" s="2" t="s">
        <v>114</v>
      </c>
      <c r="L838" s="2" t="s">
        <v>115</v>
      </c>
      <c r="M838" s="2" t="s">
        <v>116</v>
      </c>
      <c r="N838" s="2" t="s">
        <v>165</v>
      </c>
      <c r="O838" s="2" t="s">
        <v>166</v>
      </c>
      <c r="P838" s="2" t="s">
        <v>167</v>
      </c>
      <c r="Q838" s="2" t="s">
        <v>120</v>
      </c>
      <c r="R838" s="2" t="s">
        <v>2071</v>
      </c>
      <c r="S838">
        <v>42373</v>
      </c>
      <c r="T838" s="2" t="s">
        <v>184</v>
      </c>
      <c r="U838" s="2" t="s">
        <v>120</v>
      </c>
      <c r="V838" s="2" t="s">
        <v>185</v>
      </c>
      <c r="W838">
        <v>443</v>
      </c>
      <c r="X838" s="2" t="s">
        <v>124</v>
      </c>
      <c r="Y838" s="2" t="s">
        <v>1568</v>
      </c>
      <c r="Z838" s="2" t="s">
        <v>1569</v>
      </c>
      <c r="AA838" s="2" t="s">
        <v>120</v>
      </c>
      <c r="AB838" s="2" t="s">
        <v>127</v>
      </c>
      <c r="AC838" s="2" t="s">
        <v>703</v>
      </c>
      <c r="AD838" s="2" t="s">
        <v>120</v>
      </c>
      <c r="AE838" s="2" t="s">
        <v>129</v>
      </c>
      <c r="AF838" s="2" t="s">
        <v>120</v>
      </c>
      <c r="AG838" s="2" t="s">
        <v>120</v>
      </c>
      <c r="AH838" s="2" t="s">
        <v>120</v>
      </c>
      <c r="AI838" s="2" t="s">
        <v>120</v>
      </c>
      <c r="AJ838" s="2" t="s">
        <v>130</v>
      </c>
      <c r="AK838" s="2" t="s">
        <v>131</v>
      </c>
      <c r="AL838" s="2"/>
      <c r="AM838" s="2"/>
      <c r="AN838" s="2" t="s">
        <v>120</v>
      </c>
      <c r="AO838">
        <v>1.73</v>
      </c>
      <c r="AP838">
        <v>55.59</v>
      </c>
      <c r="AQ838">
        <v>57.32</v>
      </c>
      <c r="AR838" s="2" t="s">
        <v>120</v>
      </c>
      <c r="AS838" s="2" t="s">
        <v>120</v>
      </c>
      <c r="AT838">
        <v>279</v>
      </c>
      <c r="AU838">
        <v>305</v>
      </c>
      <c r="AV838" s="2" t="s">
        <v>120</v>
      </c>
      <c r="AW838" s="2" t="s">
        <v>120</v>
      </c>
      <c r="AX838" s="2" t="s">
        <v>120</v>
      </c>
      <c r="AY838" s="2" t="s">
        <v>120</v>
      </c>
      <c r="AZ838" s="2" t="s">
        <v>132</v>
      </c>
      <c r="BA838" s="2" t="s">
        <v>120</v>
      </c>
      <c r="BB838" s="2" t="s">
        <v>120</v>
      </c>
      <c r="BC838" s="2" t="s">
        <v>120</v>
      </c>
      <c r="BD838">
        <v>41.67</v>
      </c>
      <c r="BE838">
        <v>0.75</v>
      </c>
      <c r="BF838">
        <v>144</v>
      </c>
      <c r="BG838">
        <v>1847.87</v>
      </c>
      <c r="BH838">
        <v>54.28</v>
      </c>
      <c r="BI838">
        <v>235</v>
      </c>
      <c r="BJ838" s="2" t="s">
        <v>133</v>
      </c>
      <c r="BK838">
        <v>0</v>
      </c>
      <c r="BL838">
        <v>0</v>
      </c>
      <c r="BM838" s="2" t="s">
        <v>120</v>
      </c>
      <c r="BN838">
        <v>0</v>
      </c>
      <c r="BO838">
        <v>238</v>
      </c>
      <c r="BP838" s="2" t="s">
        <v>120</v>
      </c>
      <c r="BQ838">
        <v>0</v>
      </c>
      <c r="BR838">
        <v>0</v>
      </c>
      <c r="BS838" s="2" t="s">
        <v>120</v>
      </c>
      <c r="BT838" s="2" t="s">
        <v>120</v>
      </c>
      <c r="BU838" s="2" t="s">
        <v>120</v>
      </c>
      <c r="BV838" s="2" t="s">
        <v>120</v>
      </c>
      <c r="BW838" s="2" t="s">
        <v>120</v>
      </c>
      <c r="BX838" s="2" t="s">
        <v>120</v>
      </c>
      <c r="BY838" s="2" t="s">
        <v>120</v>
      </c>
      <c r="BZ838" s="2" t="s">
        <v>120</v>
      </c>
      <c r="CA838" s="2" t="s">
        <v>120</v>
      </c>
      <c r="CB838" s="2" t="s">
        <v>120</v>
      </c>
      <c r="CC838" s="2" t="s">
        <v>120</v>
      </c>
      <c r="CD838" s="2" t="s">
        <v>120</v>
      </c>
      <c r="CE838" s="2" t="s">
        <v>120</v>
      </c>
      <c r="CF838" s="2" t="s">
        <v>120</v>
      </c>
      <c r="CG838" s="2" t="s">
        <v>120</v>
      </c>
      <c r="CH838" s="2" t="s">
        <v>120</v>
      </c>
      <c r="CI838" s="2" t="s">
        <v>120</v>
      </c>
      <c r="CJ838" s="2" t="s">
        <v>120</v>
      </c>
      <c r="CK838" s="2" t="s">
        <v>120</v>
      </c>
      <c r="CL838" s="2" t="s">
        <v>134</v>
      </c>
      <c r="CM838" s="2" t="s">
        <v>135</v>
      </c>
      <c r="CN838" s="2" t="s">
        <v>11</v>
      </c>
      <c r="CO838" s="2" t="s">
        <v>120</v>
      </c>
      <c r="CP838" s="2" t="s">
        <v>120</v>
      </c>
    </row>
    <row r="839" spans="1:94" x14ac:dyDescent="0.3">
      <c r="A839" s="2" t="s">
        <v>2916</v>
      </c>
      <c r="B839" s="2" t="s">
        <v>2917</v>
      </c>
      <c r="C839" s="2" t="s">
        <v>2918</v>
      </c>
      <c r="D839" s="2" t="s">
        <v>108</v>
      </c>
      <c r="E839" s="2" t="s">
        <v>13</v>
      </c>
      <c r="F839" s="2" t="s">
        <v>109</v>
      </c>
      <c r="G839" s="2" t="s">
        <v>110</v>
      </c>
      <c r="H839" s="2" t="s">
        <v>111</v>
      </c>
      <c r="I839" s="2" t="s">
        <v>112</v>
      </c>
      <c r="J839" s="2" t="s">
        <v>113</v>
      </c>
      <c r="K839" s="2" t="s">
        <v>114</v>
      </c>
      <c r="L839" s="2" t="s">
        <v>115</v>
      </c>
      <c r="M839" s="2" t="s">
        <v>116</v>
      </c>
      <c r="N839" s="2" t="s">
        <v>165</v>
      </c>
      <c r="O839" s="2" t="s">
        <v>166</v>
      </c>
      <c r="P839" s="2" t="s">
        <v>167</v>
      </c>
      <c r="Q839" s="2" t="s">
        <v>120</v>
      </c>
      <c r="R839" s="2" t="s">
        <v>2071</v>
      </c>
      <c r="S839">
        <v>42373</v>
      </c>
      <c r="T839" s="2" t="s">
        <v>184</v>
      </c>
      <c r="U839" s="2" t="s">
        <v>120</v>
      </c>
      <c r="V839" s="2" t="s">
        <v>185</v>
      </c>
      <c r="W839">
        <v>443</v>
      </c>
      <c r="X839" s="2" t="s">
        <v>124</v>
      </c>
      <c r="Y839" s="2" t="s">
        <v>1568</v>
      </c>
      <c r="Z839" s="2" t="s">
        <v>1569</v>
      </c>
      <c r="AA839" s="2" t="s">
        <v>120</v>
      </c>
      <c r="AB839" s="2" t="s">
        <v>127</v>
      </c>
      <c r="AC839" s="2" t="s">
        <v>703</v>
      </c>
      <c r="AD839" s="2" t="s">
        <v>120</v>
      </c>
      <c r="AE839" s="2" t="s">
        <v>129</v>
      </c>
      <c r="AF839" s="2" t="s">
        <v>120</v>
      </c>
      <c r="AG839" s="2" t="s">
        <v>120</v>
      </c>
      <c r="AH839" s="2" t="s">
        <v>120</v>
      </c>
      <c r="AI839" s="2" t="s">
        <v>120</v>
      </c>
      <c r="AJ839" s="2" t="s">
        <v>130</v>
      </c>
      <c r="AK839" s="2" t="s">
        <v>131</v>
      </c>
      <c r="AL839" s="2"/>
      <c r="AM839" s="2"/>
      <c r="AN839" s="2" t="s">
        <v>120</v>
      </c>
      <c r="AO839">
        <v>5.0999999999999996</v>
      </c>
      <c r="AP839">
        <v>149.80000000000001</v>
      </c>
      <c r="AQ839">
        <v>154.91</v>
      </c>
      <c r="AR839" s="2" t="s">
        <v>120</v>
      </c>
      <c r="AS839" s="2" t="s">
        <v>120</v>
      </c>
      <c r="AT839">
        <v>984</v>
      </c>
      <c r="AU839">
        <v>877</v>
      </c>
      <c r="AV839" s="2" t="s">
        <v>120</v>
      </c>
      <c r="AW839" s="2" t="s">
        <v>120</v>
      </c>
      <c r="AX839" s="2" t="s">
        <v>120</v>
      </c>
      <c r="AY839" s="2" t="s">
        <v>120</v>
      </c>
      <c r="AZ839" s="2" t="s">
        <v>132</v>
      </c>
      <c r="BA839" s="2" t="s">
        <v>120</v>
      </c>
      <c r="BB839" s="2" t="s">
        <v>120</v>
      </c>
      <c r="BC839" s="2" t="s">
        <v>120</v>
      </c>
      <c r="BD839">
        <v>30.1</v>
      </c>
      <c r="BE839">
        <v>2.86</v>
      </c>
      <c r="BF839">
        <v>760</v>
      </c>
      <c r="BG839">
        <v>1515.54</v>
      </c>
      <c r="BH839">
        <v>146.25</v>
      </c>
      <c r="BI839">
        <v>772</v>
      </c>
      <c r="BJ839" s="2" t="s">
        <v>133</v>
      </c>
      <c r="BK839">
        <v>0</v>
      </c>
      <c r="BL839">
        <v>0</v>
      </c>
      <c r="BM839" s="2" t="s">
        <v>120</v>
      </c>
      <c r="BN839">
        <v>0</v>
      </c>
      <c r="BO839">
        <v>825</v>
      </c>
      <c r="BP839" s="2" t="s">
        <v>120</v>
      </c>
      <c r="BQ839">
        <v>0</v>
      </c>
      <c r="BR839">
        <v>0</v>
      </c>
      <c r="BS839" s="2" t="s">
        <v>120</v>
      </c>
      <c r="BT839" s="2" t="s">
        <v>120</v>
      </c>
      <c r="BU839" s="2" t="s">
        <v>120</v>
      </c>
      <c r="BV839" s="2" t="s">
        <v>120</v>
      </c>
      <c r="BW839" s="2" t="s">
        <v>120</v>
      </c>
      <c r="BX839" s="2" t="s">
        <v>120</v>
      </c>
      <c r="BY839" s="2" t="s">
        <v>120</v>
      </c>
      <c r="BZ839" s="2" t="s">
        <v>120</v>
      </c>
      <c r="CA839" s="2" t="s">
        <v>120</v>
      </c>
      <c r="CB839" s="2" t="s">
        <v>120</v>
      </c>
      <c r="CC839" s="2" t="s">
        <v>120</v>
      </c>
      <c r="CD839" s="2" t="s">
        <v>120</v>
      </c>
      <c r="CE839">
        <v>0</v>
      </c>
      <c r="CF839">
        <v>1</v>
      </c>
      <c r="CG839" s="2" t="s">
        <v>145</v>
      </c>
      <c r="CH839" s="2" t="s">
        <v>120</v>
      </c>
      <c r="CI839" s="2" t="s">
        <v>120</v>
      </c>
      <c r="CJ839" s="2" t="s">
        <v>120</v>
      </c>
      <c r="CK839" s="2" t="s">
        <v>120</v>
      </c>
      <c r="CL839" s="2" t="s">
        <v>134</v>
      </c>
      <c r="CM839" s="2" t="s">
        <v>135</v>
      </c>
      <c r="CN839" s="2" t="s">
        <v>11</v>
      </c>
      <c r="CO839" s="2" t="s">
        <v>120</v>
      </c>
      <c r="CP839" s="2" t="s">
        <v>120</v>
      </c>
    </row>
    <row r="840" spans="1:94" x14ac:dyDescent="0.3">
      <c r="A840" s="2" t="s">
        <v>2919</v>
      </c>
      <c r="B840" s="2" t="s">
        <v>2920</v>
      </c>
      <c r="C840" s="2" t="s">
        <v>2921</v>
      </c>
      <c r="D840" s="2" t="s">
        <v>108</v>
      </c>
      <c r="E840" s="2" t="s">
        <v>13</v>
      </c>
      <c r="F840" s="2" t="s">
        <v>109</v>
      </c>
      <c r="G840" s="2" t="s">
        <v>110</v>
      </c>
      <c r="H840" s="2" t="s">
        <v>111</v>
      </c>
      <c r="I840" s="2" t="s">
        <v>112</v>
      </c>
      <c r="J840" s="2" t="s">
        <v>113</v>
      </c>
      <c r="K840" s="2" t="s">
        <v>114</v>
      </c>
      <c r="L840" s="2" t="s">
        <v>115</v>
      </c>
      <c r="M840" s="2" t="s">
        <v>116</v>
      </c>
      <c r="N840" s="2" t="s">
        <v>165</v>
      </c>
      <c r="O840" s="2" t="s">
        <v>166</v>
      </c>
      <c r="P840" s="2" t="s">
        <v>167</v>
      </c>
      <c r="Q840" s="2" t="s">
        <v>120</v>
      </c>
      <c r="R840" s="2" t="s">
        <v>2071</v>
      </c>
      <c r="S840">
        <v>16972</v>
      </c>
      <c r="T840" s="2" t="s">
        <v>234</v>
      </c>
      <c r="U840" s="2" t="s">
        <v>120</v>
      </c>
      <c r="V840" s="2" t="s">
        <v>235</v>
      </c>
      <c r="W840">
        <v>443</v>
      </c>
      <c r="X840" s="2" t="s">
        <v>124</v>
      </c>
      <c r="Y840" s="2" t="s">
        <v>1568</v>
      </c>
      <c r="Z840" s="2" t="s">
        <v>1569</v>
      </c>
      <c r="AA840" s="2" t="s">
        <v>120</v>
      </c>
      <c r="AB840" s="2" t="s">
        <v>127</v>
      </c>
      <c r="AC840" s="2" t="s">
        <v>703</v>
      </c>
      <c r="AD840" s="2" t="s">
        <v>120</v>
      </c>
      <c r="AE840" s="2" t="s">
        <v>129</v>
      </c>
      <c r="AF840" s="2" t="s">
        <v>120</v>
      </c>
      <c r="AG840" s="2" t="s">
        <v>120</v>
      </c>
      <c r="AH840" s="2" t="s">
        <v>120</v>
      </c>
      <c r="AI840" s="2" t="s">
        <v>120</v>
      </c>
      <c r="AJ840" s="2" t="s">
        <v>130</v>
      </c>
      <c r="AK840" s="2" t="s">
        <v>131</v>
      </c>
      <c r="AL840" s="2"/>
      <c r="AM840" s="2"/>
      <c r="AN840" s="2" t="s">
        <v>120</v>
      </c>
      <c r="AO840">
        <v>255.01</v>
      </c>
      <c r="AP840">
        <v>5634.67</v>
      </c>
      <c r="AQ840">
        <v>5889.68</v>
      </c>
      <c r="AR840" s="2" t="s">
        <v>120</v>
      </c>
      <c r="AS840" s="2" t="s">
        <v>120</v>
      </c>
      <c r="AT840">
        <v>60334</v>
      </c>
      <c r="AU840">
        <v>54582</v>
      </c>
      <c r="AV840" s="2" t="s">
        <v>120</v>
      </c>
      <c r="AW840" s="2" t="s">
        <v>120</v>
      </c>
      <c r="AX840" s="2" t="s">
        <v>120</v>
      </c>
      <c r="AY840" s="2" t="s">
        <v>120</v>
      </c>
      <c r="AZ840" s="2" t="s">
        <v>132</v>
      </c>
      <c r="BA840" s="2" t="s">
        <v>120</v>
      </c>
      <c r="BB840" s="2" t="s">
        <v>120</v>
      </c>
      <c r="BC840" s="2" t="s">
        <v>120</v>
      </c>
      <c r="BD840">
        <v>44.89</v>
      </c>
      <c r="BE840">
        <v>165.48</v>
      </c>
      <c r="BF840">
        <v>29494</v>
      </c>
      <c r="BG840">
        <v>1513.64</v>
      </c>
      <c r="BH840">
        <v>5495.85</v>
      </c>
      <c r="BI840">
        <v>29092</v>
      </c>
      <c r="BJ840" s="2" t="s">
        <v>133</v>
      </c>
      <c r="BK840">
        <v>0</v>
      </c>
      <c r="BL840">
        <v>0</v>
      </c>
      <c r="BM840" s="2" t="s">
        <v>120</v>
      </c>
      <c r="BN840">
        <v>0</v>
      </c>
      <c r="BO840">
        <v>34115</v>
      </c>
      <c r="BP840" s="2" t="s">
        <v>120</v>
      </c>
      <c r="BQ840">
        <v>0</v>
      </c>
      <c r="BR840">
        <v>0</v>
      </c>
      <c r="BS840" s="2" t="s">
        <v>120</v>
      </c>
      <c r="BT840" s="2" t="s">
        <v>120</v>
      </c>
      <c r="BU840" s="2" t="s">
        <v>120</v>
      </c>
      <c r="BV840" s="2" t="s">
        <v>120</v>
      </c>
      <c r="BW840" s="2" t="s">
        <v>120</v>
      </c>
      <c r="BX840" s="2" t="s">
        <v>120</v>
      </c>
      <c r="BY840" s="2" t="s">
        <v>120</v>
      </c>
      <c r="BZ840" s="2" t="s">
        <v>120</v>
      </c>
      <c r="CA840" s="2" t="s">
        <v>120</v>
      </c>
      <c r="CB840" s="2" t="s">
        <v>120</v>
      </c>
      <c r="CC840" s="2" t="s">
        <v>120</v>
      </c>
      <c r="CD840" s="2" t="s">
        <v>120</v>
      </c>
      <c r="CE840" s="2" t="s">
        <v>120</v>
      </c>
      <c r="CF840" s="2" t="s">
        <v>120</v>
      </c>
      <c r="CG840" s="2" t="s">
        <v>120</v>
      </c>
      <c r="CH840" s="2" t="s">
        <v>120</v>
      </c>
      <c r="CI840" s="2" t="s">
        <v>120</v>
      </c>
      <c r="CJ840" s="2" t="s">
        <v>120</v>
      </c>
      <c r="CK840" s="2" t="s">
        <v>120</v>
      </c>
      <c r="CL840" s="2" t="s">
        <v>134</v>
      </c>
      <c r="CM840" s="2" t="s">
        <v>135</v>
      </c>
      <c r="CN840" s="2" t="s">
        <v>11</v>
      </c>
      <c r="CO840" s="2" t="s">
        <v>120</v>
      </c>
      <c r="CP840" s="2" t="s">
        <v>120</v>
      </c>
    </row>
    <row r="841" spans="1:94" x14ac:dyDescent="0.3">
      <c r="A841" s="2" t="s">
        <v>2922</v>
      </c>
      <c r="B841" s="2" t="s">
        <v>2923</v>
      </c>
      <c r="C841" s="2" t="s">
        <v>2924</v>
      </c>
      <c r="D841" s="2" t="s">
        <v>108</v>
      </c>
      <c r="E841" s="2" t="s">
        <v>13</v>
      </c>
      <c r="F841" s="2" t="s">
        <v>109</v>
      </c>
      <c r="G841" s="2" t="s">
        <v>110</v>
      </c>
      <c r="H841" s="2" t="s">
        <v>111</v>
      </c>
      <c r="I841" s="2" t="s">
        <v>112</v>
      </c>
      <c r="J841" s="2" t="s">
        <v>113</v>
      </c>
      <c r="K841" s="2" t="s">
        <v>114</v>
      </c>
      <c r="L841" s="2" t="s">
        <v>115</v>
      </c>
      <c r="M841" s="2" t="s">
        <v>116</v>
      </c>
      <c r="N841" s="2" t="s">
        <v>165</v>
      </c>
      <c r="O841" s="2" t="s">
        <v>166</v>
      </c>
      <c r="P841" s="2" t="s">
        <v>167</v>
      </c>
      <c r="Q841" s="2" t="s">
        <v>120</v>
      </c>
      <c r="R841" s="2" t="s">
        <v>2071</v>
      </c>
      <c r="S841">
        <v>16972</v>
      </c>
      <c r="T841" s="2" t="s">
        <v>234</v>
      </c>
      <c r="U841" s="2" t="s">
        <v>120</v>
      </c>
      <c r="V841" s="2" t="s">
        <v>235</v>
      </c>
      <c r="W841">
        <v>443</v>
      </c>
      <c r="X841" s="2" t="s">
        <v>124</v>
      </c>
      <c r="Y841" s="2" t="s">
        <v>1568</v>
      </c>
      <c r="Z841" s="2" t="s">
        <v>1569</v>
      </c>
      <c r="AA841" s="2" t="s">
        <v>120</v>
      </c>
      <c r="AB841" s="2" t="s">
        <v>127</v>
      </c>
      <c r="AC841" s="2" t="s">
        <v>703</v>
      </c>
      <c r="AD841" s="2" t="s">
        <v>120</v>
      </c>
      <c r="AE841" s="2" t="s">
        <v>129</v>
      </c>
      <c r="AF841" s="2" t="s">
        <v>120</v>
      </c>
      <c r="AG841" s="2" t="s">
        <v>120</v>
      </c>
      <c r="AH841" s="2" t="s">
        <v>120</v>
      </c>
      <c r="AI841" s="2" t="s">
        <v>120</v>
      </c>
      <c r="AJ841" s="2" t="s">
        <v>130</v>
      </c>
      <c r="AK841" s="2" t="s">
        <v>131</v>
      </c>
      <c r="AL841" s="2"/>
      <c r="AM841" s="2"/>
      <c r="AN841" s="2" t="s">
        <v>120</v>
      </c>
      <c r="AO841">
        <v>289.33</v>
      </c>
      <c r="AP841">
        <v>5219.8</v>
      </c>
      <c r="AQ841">
        <v>5509.13</v>
      </c>
      <c r="AR841" s="2" t="s">
        <v>120</v>
      </c>
      <c r="AS841" s="2" t="s">
        <v>120</v>
      </c>
      <c r="AT841">
        <v>49487</v>
      </c>
      <c r="AU841">
        <v>47694</v>
      </c>
      <c r="AV841" s="2" t="s">
        <v>120</v>
      </c>
      <c r="AW841" s="2" t="s">
        <v>120</v>
      </c>
      <c r="AX841" s="2" t="s">
        <v>120</v>
      </c>
      <c r="AY841" s="2" t="s">
        <v>120</v>
      </c>
      <c r="AZ841" s="2" t="s">
        <v>132</v>
      </c>
      <c r="BA841" s="2" t="s">
        <v>120</v>
      </c>
      <c r="BB841" s="2" t="s">
        <v>120</v>
      </c>
      <c r="BC841" s="2" t="s">
        <v>120</v>
      </c>
      <c r="BD841">
        <v>69.91</v>
      </c>
      <c r="BE841">
        <v>215.6</v>
      </c>
      <c r="BF841">
        <v>24670</v>
      </c>
      <c r="BG841">
        <v>1692.1</v>
      </c>
      <c r="BH841">
        <v>5089.95</v>
      </c>
      <c r="BI841">
        <v>24105</v>
      </c>
      <c r="BJ841" s="2" t="s">
        <v>133</v>
      </c>
      <c r="BK841">
        <v>0</v>
      </c>
      <c r="BL841">
        <v>0</v>
      </c>
      <c r="BM841" s="2" t="s">
        <v>120</v>
      </c>
      <c r="BN841">
        <v>0</v>
      </c>
      <c r="BO841">
        <v>28480</v>
      </c>
      <c r="BP841" s="2" t="s">
        <v>120</v>
      </c>
      <c r="BQ841">
        <v>0</v>
      </c>
      <c r="BR841">
        <v>0</v>
      </c>
      <c r="BS841" s="2" t="s">
        <v>120</v>
      </c>
      <c r="BT841" s="2" t="s">
        <v>120</v>
      </c>
      <c r="BU841" s="2" t="s">
        <v>120</v>
      </c>
      <c r="BV841" s="2" t="s">
        <v>120</v>
      </c>
      <c r="BW841" s="2" t="s">
        <v>120</v>
      </c>
      <c r="BX841" s="2" t="s">
        <v>120</v>
      </c>
      <c r="BY841" s="2" t="s">
        <v>120</v>
      </c>
      <c r="BZ841" s="2" t="s">
        <v>120</v>
      </c>
      <c r="CA841" s="2" t="s">
        <v>120</v>
      </c>
      <c r="CB841" s="2" t="s">
        <v>120</v>
      </c>
      <c r="CC841" s="2" t="s">
        <v>120</v>
      </c>
      <c r="CD841" s="2" t="s">
        <v>120</v>
      </c>
      <c r="CE841">
        <v>0</v>
      </c>
      <c r="CF841">
        <v>1</v>
      </c>
      <c r="CG841" s="2" t="s">
        <v>145</v>
      </c>
      <c r="CH841" s="2" t="s">
        <v>120</v>
      </c>
      <c r="CI841" s="2" t="s">
        <v>120</v>
      </c>
      <c r="CJ841" s="2" t="s">
        <v>120</v>
      </c>
      <c r="CK841" s="2" t="s">
        <v>120</v>
      </c>
      <c r="CL841" s="2" t="s">
        <v>134</v>
      </c>
      <c r="CM841" s="2" t="s">
        <v>135</v>
      </c>
      <c r="CN841" s="2" t="s">
        <v>11</v>
      </c>
      <c r="CO841" s="2" t="s">
        <v>120</v>
      </c>
      <c r="CP841" s="2" t="s">
        <v>120</v>
      </c>
    </row>
    <row r="842" spans="1:94" x14ac:dyDescent="0.3">
      <c r="A842" s="2" t="s">
        <v>2925</v>
      </c>
      <c r="B842" s="2" t="s">
        <v>2926</v>
      </c>
      <c r="C842" s="2" t="s">
        <v>2927</v>
      </c>
      <c r="D842" s="2" t="s">
        <v>108</v>
      </c>
      <c r="E842" s="2" t="s">
        <v>13</v>
      </c>
      <c r="F842" s="2" t="s">
        <v>109</v>
      </c>
      <c r="G842" s="2" t="s">
        <v>110</v>
      </c>
      <c r="H842" s="2" t="s">
        <v>111</v>
      </c>
      <c r="I842" s="2" t="s">
        <v>112</v>
      </c>
      <c r="J842" s="2" t="s">
        <v>113</v>
      </c>
      <c r="K842" s="2" t="s">
        <v>114</v>
      </c>
      <c r="L842" s="2" t="s">
        <v>115</v>
      </c>
      <c r="M842" s="2" t="s">
        <v>116</v>
      </c>
      <c r="N842" s="2" t="s">
        <v>165</v>
      </c>
      <c r="O842" s="2" t="s">
        <v>166</v>
      </c>
      <c r="P842" s="2" t="s">
        <v>167</v>
      </c>
      <c r="Q842" s="2" t="s">
        <v>120</v>
      </c>
      <c r="R842" s="2" t="s">
        <v>2071</v>
      </c>
      <c r="S842">
        <v>34632</v>
      </c>
      <c r="T842" s="2" t="s">
        <v>168</v>
      </c>
      <c r="U842" s="2" t="s">
        <v>120</v>
      </c>
      <c r="V842" s="2" t="s">
        <v>169</v>
      </c>
      <c r="W842">
        <v>443</v>
      </c>
      <c r="X842" s="2" t="s">
        <v>124</v>
      </c>
      <c r="Y842" s="2" t="s">
        <v>1568</v>
      </c>
      <c r="Z842" s="2" t="s">
        <v>1569</v>
      </c>
      <c r="AA842" s="2" t="s">
        <v>120</v>
      </c>
      <c r="AB842" s="2" t="s">
        <v>127</v>
      </c>
      <c r="AC842" s="2" t="s">
        <v>703</v>
      </c>
      <c r="AD842" s="2" t="s">
        <v>120</v>
      </c>
      <c r="AE842" s="2" t="s">
        <v>129</v>
      </c>
      <c r="AF842" s="2" t="s">
        <v>120</v>
      </c>
      <c r="AG842" s="2" t="s">
        <v>120</v>
      </c>
      <c r="AH842" s="2" t="s">
        <v>120</v>
      </c>
      <c r="AI842" s="2" t="s">
        <v>120</v>
      </c>
      <c r="AJ842" s="2" t="s">
        <v>130</v>
      </c>
      <c r="AK842" s="2" t="s">
        <v>131</v>
      </c>
      <c r="AL842" s="2"/>
      <c r="AM842" s="2"/>
      <c r="AN842" s="2" t="s">
        <v>120</v>
      </c>
      <c r="AO842">
        <v>226.35</v>
      </c>
      <c r="AP842">
        <v>3627.96</v>
      </c>
      <c r="AQ842">
        <v>3854.31</v>
      </c>
      <c r="AR842" s="2" t="s">
        <v>120</v>
      </c>
      <c r="AS842" s="2" t="s">
        <v>120</v>
      </c>
      <c r="AT842">
        <v>39465</v>
      </c>
      <c r="AU842">
        <v>37197</v>
      </c>
      <c r="AV842" s="2" t="s">
        <v>120</v>
      </c>
      <c r="AW842" s="2" t="s">
        <v>120</v>
      </c>
      <c r="AX842" s="2" t="s">
        <v>120</v>
      </c>
      <c r="AY842" s="2" t="s">
        <v>120</v>
      </c>
      <c r="AZ842" s="2" t="s">
        <v>132</v>
      </c>
      <c r="BA842" s="2" t="s">
        <v>120</v>
      </c>
      <c r="BB842" s="2" t="s">
        <v>120</v>
      </c>
      <c r="BC842" s="2" t="s">
        <v>120</v>
      </c>
      <c r="BD842">
        <v>63.35</v>
      </c>
      <c r="BE842">
        <v>170.89</v>
      </c>
      <c r="BF842">
        <v>21580</v>
      </c>
      <c r="BG842">
        <v>1385.89</v>
      </c>
      <c r="BH842">
        <v>3539.44</v>
      </c>
      <c r="BI842">
        <v>20449</v>
      </c>
      <c r="BJ842" s="2" t="s">
        <v>133</v>
      </c>
      <c r="BK842">
        <v>0</v>
      </c>
      <c r="BL842">
        <v>0</v>
      </c>
      <c r="BM842" s="2" t="s">
        <v>120</v>
      </c>
      <c r="BN842">
        <v>0</v>
      </c>
      <c r="BO842">
        <v>22787</v>
      </c>
      <c r="BP842" s="2" t="s">
        <v>120</v>
      </c>
      <c r="BQ842">
        <v>0</v>
      </c>
      <c r="BR842">
        <v>0</v>
      </c>
      <c r="BS842" s="2" t="s">
        <v>120</v>
      </c>
      <c r="BT842" s="2" t="s">
        <v>120</v>
      </c>
      <c r="BU842" s="2" t="s">
        <v>120</v>
      </c>
      <c r="BV842" s="2" t="s">
        <v>120</v>
      </c>
      <c r="BW842" s="2" t="s">
        <v>120</v>
      </c>
      <c r="BX842" s="2" t="s">
        <v>120</v>
      </c>
      <c r="BY842" s="2" t="s">
        <v>120</v>
      </c>
      <c r="BZ842" s="2" t="s">
        <v>120</v>
      </c>
      <c r="CA842" s="2" t="s">
        <v>120</v>
      </c>
      <c r="CB842" s="2" t="s">
        <v>120</v>
      </c>
      <c r="CC842" s="2" t="s">
        <v>120</v>
      </c>
      <c r="CD842" s="2" t="s">
        <v>120</v>
      </c>
      <c r="CE842" s="2" t="s">
        <v>120</v>
      </c>
      <c r="CF842" s="2" t="s">
        <v>120</v>
      </c>
      <c r="CG842" s="2" t="s">
        <v>120</v>
      </c>
      <c r="CH842" s="2" t="s">
        <v>120</v>
      </c>
      <c r="CI842" s="2" t="s">
        <v>120</v>
      </c>
      <c r="CJ842" s="2" t="s">
        <v>120</v>
      </c>
      <c r="CK842" s="2" t="s">
        <v>120</v>
      </c>
      <c r="CL842" s="2" t="s">
        <v>134</v>
      </c>
      <c r="CM842" s="2" t="s">
        <v>135</v>
      </c>
      <c r="CN842" s="2" t="s">
        <v>11</v>
      </c>
      <c r="CO842" s="2" t="s">
        <v>120</v>
      </c>
      <c r="CP842" s="2" t="s">
        <v>120</v>
      </c>
    </row>
    <row r="843" spans="1:94" x14ac:dyDescent="0.3">
      <c r="A843" s="2" t="s">
        <v>2928</v>
      </c>
      <c r="B843" s="2" t="s">
        <v>2929</v>
      </c>
      <c r="C843" s="2" t="s">
        <v>2930</v>
      </c>
      <c r="D843" s="2" t="s">
        <v>108</v>
      </c>
      <c r="E843" s="2" t="s">
        <v>13</v>
      </c>
      <c r="F843" s="2" t="s">
        <v>109</v>
      </c>
      <c r="G843" s="2" t="s">
        <v>110</v>
      </c>
      <c r="H843" s="2" t="s">
        <v>111</v>
      </c>
      <c r="I843" s="2" t="s">
        <v>112</v>
      </c>
      <c r="J843" s="2" t="s">
        <v>113</v>
      </c>
      <c r="K843" s="2" t="s">
        <v>114</v>
      </c>
      <c r="L843" s="2" t="s">
        <v>115</v>
      </c>
      <c r="M843" s="2" t="s">
        <v>116</v>
      </c>
      <c r="N843" s="2" t="s">
        <v>165</v>
      </c>
      <c r="O843" s="2" t="s">
        <v>166</v>
      </c>
      <c r="P843" s="2" t="s">
        <v>167</v>
      </c>
      <c r="Q843" s="2" t="s">
        <v>120</v>
      </c>
      <c r="R843" s="2" t="s">
        <v>2071</v>
      </c>
      <c r="S843">
        <v>34632</v>
      </c>
      <c r="T843" s="2" t="s">
        <v>168</v>
      </c>
      <c r="U843" s="2" t="s">
        <v>120</v>
      </c>
      <c r="V843" s="2" t="s">
        <v>169</v>
      </c>
      <c r="W843">
        <v>443</v>
      </c>
      <c r="X843" s="2" t="s">
        <v>124</v>
      </c>
      <c r="Y843" s="2" t="s">
        <v>1568</v>
      </c>
      <c r="Z843" s="2" t="s">
        <v>1569</v>
      </c>
      <c r="AA843" s="2" t="s">
        <v>120</v>
      </c>
      <c r="AB843" s="2" t="s">
        <v>127</v>
      </c>
      <c r="AC843" s="2" t="s">
        <v>703</v>
      </c>
      <c r="AD843" s="2" t="s">
        <v>120</v>
      </c>
      <c r="AE843" s="2" t="s">
        <v>129</v>
      </c>
      <c r="AF843" s="2" t="s">
        <v>120</v>
      </c>
      <c r="AG843" s="2" t="s">
        <v>120</v>
      </c>
      <c r="AH843" s="2" t="s">
        <v>120</v>
      </c>
      <c r="AI843" s="2" t="s">
        <v>120</v>
      </c>
      <c r="AJ843" s="2" t="s">
        <v>130</v>
      </c>
      <c r="AK843" s="2" t="s">
        <v>131</v>
      </c>
      <c r="AL843" s="2"/>
      <c r="AM843" s="2"/>
      <c r="AN843" s="2" t="s">
        <v>120</v>
      </c>
      <c r="AO843">
        <v>148.93</v>
      </c>
      <c r="AP843">
        <v>2924.28</v>
      </c>
      <c r="AQ843">
        <v>3073.21</v>
      </c>
      <c r="AR843" s="2" t="s">
        <v>120</v>
      </c>
      <c r="AS843" s="2" t="s">
        <v>120</v>
      </c>
      <c r="AT843">
        <v>28007</v>
      </c>
      <c r="AU843">
        <v>26577</v>
      </c>
      <c r="AV843" s="2" t="s">
        <v>120</v>
      </c>
      <c r="AW843" s="2" t="s">
        <v>120</v>
      </c>
      <c r="AX843" s="2" t="s">
        <v>120</v>
      </c>
      <c r="AY843" s="2" t="s">
        <v>120</v>
      </c>
      <c r="AZ843" s="2" t="s">
        <v>132</v>
      </c>
      <c r="BA843" s="2" t="s">
        <v>120</v>
      </c>
      <c r="BB843" s="2" t="s">
        <v>120</v>
      </c>
      <c r="BC843" s="2" t="s">
        <v>120</v>
      </c>
      <c r="BD843">
        <v>47.65</v>
      </c>
      <c r="BE843">
        <v>90.93</v>
      </c>
      <c r="BF843">
        <v>15265</v>
      </c>
      <c r="BG843">
        <v>1588.85</v>
      </c>
      <c r="BH843">
        <v>2846.83</v>
      </c>
      <c r="BI843">
        <v>14379</v>
      </c>
      <c r="BJ843" s="2" t="s">
        <v>133</v>
      </c>
      <c r="BK843">
        <v>0</v>
      </c>
      <c r="BL843">
        <v>0</v>
      </c>
      <c r="BM843" s="2" t="s">
        <v>120</v>
      </c>
      <c r="BN843">
        <v>0</v>
      </c>
      <c r="BO843">
        <v>20197</v>
      </c>
      <c r="BP843" s="2" t="s">
        <v>120</v>
      </c>
      <c r="BQ843">
        <v>0</v>
      </c>
      <c r="BR843">
        <v>0</v>
      </c>
      <c r="BS843" s="2" t="s">
        <v>120</v>
      </c>
      <c r="BT843" s="2" t="s">
        <v>120</v>
      </c>
      <c r="BU843" s="2" t="s">
        <v>120</v>
      </c>
      <c r="BV843" s="2" t="s">
        <v>120</v>
      </c>
      <c r="BW843" s="2" t="s">
        <v>120</v>
      </c>
      <c r="BX843" s="2" t="s">
        <v>120</v>
      </c>
      <c r="BY843" s="2" t="s">
        <v>120</v>
      </c>
      <c r="BZ843" s="2" t="s">
        <v>120</v>
      </c>
      <c r="CA843" s="2" t="s">
        <v>120</v>
      </c>
      <c r="CB843" s="2" t="s">
        <v>120</v>
      </c>
      <c r="CC843" s="2" t="s">
        <v>120</v>
      </c>
      <c r="CD843" s="2" t="s">
        <v>120</v>
      </c>
      <c r="CE843" s="2" t="s">
        <v>120</v>
      </c>
      <c r="CF843" s="2" t="s">
        <v>120</v>
      </c>
      <c r="CG843" s="2" t="s">
        <v>120</v>
      </c>
      <c r="CH843" s="2" t="s">
        <v>120</v>
      </c>
      <c r="CI843" s="2" t="s">
        <v>120</v>
      </c>
      <c r="CJ843" s="2" t="s">
        <v>120</v>
      </c>
      <c r="CK843" s="2" t="s">
        <v>120</v>
      </c>
      <c r="CL843" s="2" t="s">
        <v>134</v>
      </c>
      <c r="CM843" s="2" t="s">
        <v>135</v>
      </c>
      <c r="CN843" s="2" t="s">
        <v>11</v>
      </c>
      <c r="CO843" s="2" t="s">
        <v>120</v>
      </c>
      <c r="CP843" s="2" t="s">
        <v>120</v>
      </c>
    </row>
    <row r="844" spans="1:94" x14ac:dyDescent="0.3">
      <c r="A844" s="2" t="s">
        <v>2931</v>
      </c>
      <c r="B844" s="2" t="s">
        <v>2932</v>
      </c>
      <c r="C844" s="2" t="s">
        <v>2933</v>
      </c>
      <c r="D844" s="2" t="s">
        <v>108</v>
      </c>
      <c r="E844" s="2" t="s">
        <v>13</v>
      </c>
      <c r="F844" s="2" t="s">
        <v>109</v>
      </c>
      <c r="G844" s="2" t="s">
        <v>110</v>
      </c>
      <c r="H844" s="2" t="s">
        <v>111</v>
      </c>
      <c r="I844" s="2" t="s">
        <v>112</v>
      </c>
      <c r="J844" s="2" t="s">
        <v>113</v>
      </c>
      <c r="K844" s="2" t="s">
        <v>114</v>
      </c>
      <c r="L844" s="2" t="s">
        <v>115</v>
      </c>
      <c r="M844" s="2" t="s">
        <v>116</v>
      </c>
      <c r="N844" s="2" t="s">
        <v>165</v>
      </c>
      <c r="O844" s="2" t="s">
        <v>166</v>
      </c>
      <c r="P844" s="2" t="s">
        <v>167</v>
      </c>
      <c r="Q844" s="2" t="s">
        <v>120</v>
      </c>
      <c r="R844" s="2" t="s">
        <v>2071</v>
      </c>
      <c r="S844">
        <v>42373</v>
      </c>
      <c r="T844" s="2" t="s">
        <v>230</v>
      </c>
      <c r="U844" s="2" t="s">
        <v>120</v>
      </c>
      <c r="V844" s="2" t="s">
        <v>185</v>
      </c>
      <c r="W844">
        <v>443</v>
      </c>
      <c r="X844" s="2" t="s">
        <v>124</v>
      </c>
      <c r="Y844" s="2" t="s">
        <v>1568</v>
      </c>
      <c r="Z844" s="2" t="s">
        <v>1569</v>
      </c>
      <c r="AA844" s="2" t="s">
        <v>120</v>
      </c>
      <c r="AB844" s="2" t="s">
        <v>127</v>
      </c>
      <c r="AC844" s="2" t="s">
        <v>703</v>
      </c>
      <c r="AD844" s="2" t="s">
        <v>120</v>
      </c>
      <c r="AE844" s="2" t="s">
        <v>129</v>
      </c>
      <c r="AF844" s="2" t="s">
        <v>120</v>
      </c>
      <c r="AG844" s="2" t="s">
        <v>120</v>
      </c>
      <c r="AH844" s="2" t="s">
        <v>120</v>
      </c>
      <c r="AI844" s="2" t="s">
        <v>120</v>
      </c>
      <c r="AJ844" s="2" t="s">
        <v>130</v>
      </c>
      <c r="AK844" s="2" t="s">
        <v>131</v>
      </c>
      <c r="AL844" s="2"/>
      <c r="AM844" s="2"/>
      <c r="AN844" s="2" t="s">
        <v>120</v>
      </c>
      <c r="AO844">
        <v>305.37</v>
      </c>
      <c r="AP844">
        <v>4908.1899999999996</v>
      </c>
      <c r="AQ844">
        <v>5213.55</v>
      </c>
      <c r="AR844" s="2" t="s">
        <v>120</v>
      </c>
      <c r="AS844" s="2" t="s">
        <v>120</v>
      </c>
      <c r="AT844">
        <v>54047</v>
      </c>
      <c r="AU844">
        <v>55608</v>
      </c>
      <c r="AV844" s="2" t="s">
        <v>120</v>
      </c>
      <c r="AW844" s="2" t="s">
        <v>120</v>
      </c>
      <c r="AX844" s="2" t="s">
        <v>120</v>
      </c>
      <c r="AY844" s="2" t="s">
        <v>120</v>
      </c>
      <c r="AZ844" s="2" t="s">
        <v>132</v>
      </c>
      <c r="BA844" s="2" t="s">
        <v>120</v>
      </c>
      <c r="BB844" s="2" t="s">
        <v>120</v>
      </c>
      <c r="BC844" s="2" t="s">
        <v>120</v>
      </c>
      <c r="BD844">
        <v>69.150000000000006</v>
      </c>
      <c r="BE844">
        <v>240.48</v>
      </c>
      <c r="BF844">
        <v>27820</v>
      </c>
      <c r="BG844">
        <v>1498.04</v>
      </c>
      <c r="BH844">
        <v>4786.3999999999996</v>
      </c>
      <c r="BI844">
        <v>25593</v>
      </c>
      <c r="BJ844" s="2" t="s">
        <v>133</v>
      </c>
      <c r="BK844">
        <v>0</v>
      </c>
      <c r="BL844">
        <v>0</v>
      </c>
      <c r="BM844" s="2" t="s">
        <v>120</v>
      </c>
      <c r="BN844">
        <v>0</v>
      </c>
      <c r="BO844">
        <v>29155</v>
      </c>
      <c r="BP844" s="2" t="s">
        <v>120</v>
      </c>
      <c r="BQ844">
        <v>0</v>
      </c>
      <c r="BR844">
        <v>0</v>
      </c>
      <c r="BS844" s="2" t="s">
        <v>120</v>
      </c>
      <c r="BT844" s="2" t="s">
        <v>120</v>
      </c>
      <c r="BU844" s="2" t="s">
        <v>120</v>
      </c>
      <c r="BV844" s="2" t="s">
        <v>120</v>
      </c>
      <c r="BW844" s="2" t="s">
        <v>120</v>
      </c>
      <c r="BX844" s="2" t="s">
        <v>120</v>
      </c>
      <c r="BY844" s="2" t="s">
        <v>120</v>
      </c>
      <c r="BZ844" s="2" t="s">
        <v>120</v>
      </c>
      <c r="CA844" s="2" t="s">
        <v>120</v>
      </c>
      <c r="CB844" s="2" t="s">
        <v>120</v>
      </c>
      <c r="CC844" s="2" t="s">
        <v>120</v>
      </c>
      <c r="CD844" s="2" t="s">
        <v>120</v>
      </c>
      <c r="CE844">
        <v>0</v>
      </c>
      <c r="CF844">
        <v>1</v>
      </c>
      <c r="CG844" s="2" t="s">
        <v>145</v>
      </c>
      <c r="CH844" s="2" t="s">
        <v>120</v>
      </c>
      <c r="CI844" s="2" t="s">
        <v>120</v>
      </c>
      <c r="CJ844" s="2" t="s">
        <v>120</v>
      </c>
      <c r="CK844" s="2" t="s">
        <v>120</v>
      </c>
      <c r="CL844" s="2" t="s">
        <v>134</v>
      </c>
      <c r="CM844" s="2" t="s">
        <v>135</v>
      </c>
      <c r="CN844" s="2" t="s">
        <v>11</v>
      </c>
      <c r="CO844" s="2" t="s">
        <v>120</v>
      </c>
      <c r="CP844" s="2" t="s">
        <v>120</v>
      </c>
    </row>
    <row r="845" spans="1:94" x14ac:dyDescent="0.3">
      <c r="A845" s="2" t="s">
        <v>2934</v>
      </c>
      <c r="B845" s="2" t="s">
        <v>2935</v>
      </c>
      <c r="C845" s="2" t="s">
        <v>2936</v>
      </c>
      <c r="D845" s="2" t="s">
        <v>108</v>
      </c>
      <c r="E845" s="2" t="s">
        <v>13</v>
      </c>
      <c r="F845" s="2" t="s">
        <v>109</v>
      </c>
      <c r="G845" s="2" t="s">
        <v>110</v>
      </c>
      <c r="H845" s="2" t="s">
        <v>111</v>
      </c>
      <c r="I845" s="2" t="s">
        <v>112</v>
      </c>
      <c r="J845" s="2" t="s">
        <v>113</v>
      </c>
      <c r="K845" s="2" t="s">
        <v>114</v>
      </c>
      <c r="L845" s="2" t="s">
        <v>115</v>
      </c>
      <c r="M845" s="2" t="s">
        <v>116</v>
      </c>
      <c r="N845" s="2" t="s">
        <v>310</v>
      </c>
      <c r="O845" s="2" t="s">
        <v>311</v>
      </c>
      <c r="P845" s="2" t="s">
        <v>119</v>
      </c>
      <c r="Q845" s="2" t="s">
        <v>120</v>
      </c>
      <c r="R845" s="2" t="s">
        <v>2071</v>
      </c>
      <c r="S845">
        <v>44759</v>
      </c>
      <c r="T845" s="2" t="s">
        <v>820</v>
      </c>
      <c r="U845" s="2" t="s">
        <v>120</v>
      </c>
      <c r="V845" s="2" t="s">
        <v>321</v>
      </c>
      <c r="W845">
        <v>443</v>
      </c>
      <c r="X845" s="2" t="s">
        <v>124</v>
      </c>
      <c r="Y845" s="2" t="s">
        <v>1568</v>
      </c>
      <c r="Z845" s="2" t="s">
        <v>1569</v>
      </c>
      <c r="AA845" s="2" t="s">
        <v>120</v>
      </c>
      <c r="AB845" s="2" t="s">
        <v>127</v>
      </c>
      <c r="AC845" s="2" t="s">
        <v>703</v>
      </c>
      <c r="AD845" s="2" t="s">
        <v>120</v>
      </c>
      <c r="AE845" s="2" t="s">
        <v>129</v>
      </c>
      <c r="AF845" s="2" t="s">
        <v>120</v>
      </c>
      <c r="AG845" s="2" t="s">
        <v>120</v>
      </c>
      <c r="AH845" s="2" t="s">
        <v>120</v>
      </c>
      <c r="AI845" s="2" t="s">
        <v>120</v>
      </c>
      <c r="AJ845" s="2" t="s">
        <v>130</v>
      </c>
      <c r="AK845" s="2" t="s">
        <v>131</v>
      </c>
      <c r="AL845" s="2"/>
      <c r="AM845" s="2"/>
      <c r="AN845" s="2" t="s">
        <v>120</v>
      </c>
      <c r="AO845">
        <v>449.71</v>
      </c>
      <c r="AP845">
        <v>4637.7700000000004</v>
      </c>
      <c r="AQ845">
        <v>5087.47</v>
      </c>
      <c r="AR845">
        <v>0</v>
      </c>
      <c r="AS845">
        <v>0.62</v>
      </c>
      <c r="AT845">
        <v>16</v>
      </c>
      <c r="AU845">
        <v>1357</v>
      </c>
      <c r="AV845">
        <v>57404</v>
      </c>
      <c r="AW845">
        <v>140986</v>
      </c>
      <c r="AX845">
        <v>6.36</v>
      </c>
      <c r="AY845">
        <v>0.65</v>
      </c>
      <c r="AZ845" s="2" t="s">
        <v>132</v>
      </c>
      <c r="BA845" s="2" t="s">
        <v>120</v>
      </c>
      <c r="BB845" s="2" t="s">
        <v>120</v>
      </c>
      <c r="BC845" s="2" t="s">
        <v>120</v>
      </c>
      <c r="BD845">
        <v>55.23</v>
      </c>
      <c r="BE845">
        <v>32.96</v>
      </c>
      <c r="BF845">
        <v>4774</v>
      </c>
      <c r="BG845">
        <v>10514.32</v>
      </c>
      <c r="BH845">
        <v>34.49</v>
      </c>
      <c r="BI845">
        <v>3428</v>
      </c>
      <c r="BJ845" s="2" t="s">
        <v>133</v>
      </c>
      <c r="BK845">
        <v>0</v>
      </c>
      <c r="BL845">
        <v>0</v>
      </c>
      <c r="BM845" s="2" t="s">
        <v>120</v>
      </c>
      <c r="BN845">
        <v>213</v>
      </c>
      <c r="BO845">
        <v>61183</v>
      </c>
      <c r="BP845" s="2" t="s">
        <v>120</v>
      </c>
      <c r="BQ845">
        <v>0</v>
      </c>
      <c r="BR845">
        <v>0</v>
      </c>
      <c r="BS845" s="2" t="s">
        <v>120</v>
      </c>
      <c r="BT845" s="2" t="s">
        <v>120</v>
      </c>
      <c r="BU845" s="2" t="s">
        <v>120</v>
      </c>
      <c r="BV845" s="2" t="s">
        <v>120</v>
      </c>
      <c r="BW845" s="2" t="s">
        <v>120</v>
      </c>
      <c r="BX845" s="2" t="s">
        <v>120</v>
      </c>
      <c r="BY845" s="2" t="s">
        <v>120</v>
      </c>
      <c r="BZ845" s="2" t="s">
        <v>120</v>
      </c>
      <c r="CA845" s="2" t="s">
        <v>120</v>
      </c>
      <c r="CB845" s="2" t="s">
        <v>120</v>
      </c>
      <c r="CC845" s="2" t="s">
        <v>120</v>
      </c>
      <c r="CD845" s="2" t="s">
        <v>120</v>
      </c>
      <c r="CE845" s="2" t="s">
        <v>120</v>
      </c>
      <c r="CF845" s="2" t="s">
        <v>120</v>
      </c>
      <c r="CG845" s="2" t="s">
        <v>120</v>
      </c>
      <c r="CH845" s="2" t="s">
        <v>120</v>
      </c>
      <c r="CI845" s="2" t="s">
        <v>120</v>
      </c>
      <c r="CJ845" s="2" t="s">
        <v>120</v>
      </c>
      <c r="CK845" s="2" t="s">
        <v>120</v>
      </c>
      <c r="CL845" s="2" t="s">
        <v>134</v>
      </c>
      <c r="CM845" s="2" t="s">
        <v>135</v>
      </c>
      <c r="CN845" s="2" t="s">
        <v>11</v>
      </c>
      <c r="CO845" s="2" t="s">
        <v>120</v>
      </c>
      <c r="CP845" s="2" t="s">
        <v>120</v>
      </c>
    </row>
    <row r="846" spans="1:94" x14ac:dyDescent="0.3">
      <c r="A846" s="2" t="s">
        <v>2937</v>
      </c>
      <c r="B846" s="2" t="s">
        <v>2938</v>
      </c>
      <c r="C846" s="2" t="s">
        <v>2939</v>
      </c>
      <c r="D846" s="2" t="s">
        <v>108</v>
      </c>
      <c r="E846" s="2" t="s">
        <v>13</v>
      </c>
      <c r="F846" s="2" t="s">
        <v>109</v>
      </c>
      <c r="G846" s="2" t="s">
        <v>110</v>
      </c>
      <c r="H846" s="2" t="s">
        <v>111</v>
      </c>
      <c r="I846" s="2" t="s">
        <v>112</v>
      </c>
      <c r="J846" s="2" t="s">
        <v>113</v>
      </c>
      <c r="K846" s="2" t="s">
        <v>114</v>
      </c>
      <c r="L846" s="2" t="s">
        <v>115</v>
      </c>
      <c r="M846" s="2" t="s">
        <v>116</v>
      </c>
      <c r="N846" s="2" t="s">
        <v>411</v>
      </c>
      <c r="O846" s="2" t="s">
        <v>311</v>
      </c>
      <c r="P846" s="2" t="s">
        <v>119</v>
      </c>
      <c r="Q846" s="2" t="s">
        <v>120</v>
      </c>
      <c r="R846" s="2" t="s">
        <v>2071</v>
      </c>
      <c r="S846">
        <v>18284</v>
      </c>
      <c r="T846" s="2" t="s">
        <v>820</v>
      </c>
      <c r="U846" s="2" t="s">
        <v>120</v>
      </c>
      <c r="V846" s="2" t="s">
        <v>321</v>
      </c>
      <c r="W846">
        <v>443</v>
      </c>
      <c r="X846" s="2" t="s">
        <v>124</v>
      </c>
      <c r="Y846" s="2" t="s">
        <v>1568</v>
      </c>
      <c r="Z846" s="2" t="s">
        <v>1569</v>
      </c>
      <c r="AA846" s="2" t="s">
        <v>120</v>
      </c>
      <c r="AB846" s="2" t="s">
        <v>127</v>
      </c>
      <c r="AC846" s="2" t="s">
        <v>703</v>
      </c>
      <c r="AD846" s="2" t="s">
        <v>120</v>
      </c>
      <c r="AE846" s="2" t="s">
        <v>129</v>
      </c>
      <c r="AF846" s="2" t="s">
        <v>120</v>
      </c>
      <c r="AG846" s="2" t="s">
        <v>120</v>
      </c>
      <c r="AH846" s="2" t="s">
        <v>120</v>
      </c>
      <c r="AI846" s="2" t="s">
        <v>120</v>
      </c>
      <c r="AJ846" s="2" t="s">
        <v>130</v>
      </c>
      <c r="AK846" s="2" t="s">
        <v>131</v>
      </c>
      <c r="AL846" s="2"/>
      <c r="AM846" s="2"/>
      <c r="AN846" s="2" t="s">
        <v>120</v>
      </c>
      <c r="AO846">
        <v>24.92</v>
      </c>
      <c r="AP846">
        <v>142.63</v>
      </c>
      <c r="AQ846">
        <v>167.55</v>
      </c>
      <c r="AR846">
        <v>0</v>
      </c>
      <c r="AS846">
        <v>2.83</v>
      </c>
      <c r="AT846">
        <v>471</v>
      </c>
      <c r="AU846">
        <v>3222</v>
      </c>
      <c r="AV846" s="2" t="s">
        <v>120</v>
      </c>
      <c r="AW846">
        <v>196726</v>
      </c>
      <c r="AX846">
        <v>0</v>
      </c>
      <c r="AY846">
        <v>2.83</v>
      </c>
      <c r="AZ846" s="2" t="s">
        <v>132</v>
      </c>
      <c r="BA846" s="2" t="s">
        <v>120</v>
      </c>
      <c r="BB846" s="2" t="s">
        <v>120</v>
      </c>
      <c r="BC846" s="2" t="s">
        <v>120</v>
      </c>
      <c r="BD846" s="2" t="s">
        <v>120</v>
      </c>
      <c r="BE846" s="2" t="s">
        <v>120</v>
      </c>
      <c r="BF846" s="2" t="s">
        <v>120</v>
      </c>
      <c r="BG846" s="2" t="s">
        <v>120</v>
      </c>
      <c r="BH846">
        <v>0</v>
      </c>
      <c r="BI846">
        <v>0</v>
      </c>
      <c r="BJ846" s="2" t="s">
        <v>133</v>
      </c>
      <c r="BK846">
        <v>0</v>
      </c>
      <c r="BL846">
        <v>0</v>
      </c>
      <c r="BM846" s="2" t="s">
        <v>120</v>
      </c>
      <c r="BN846">
        <v>96</v>
      </c>
      <c r="BO846">
        <v>14232</v>
      </c>
      <c r="BP846" s="2" t="s">
        <v>120</v>
      </c>
      <c r="BQ846">
        <v>0</v>
      </c>
      <c r="BR846">
        <v>0</v>
      </c>
      <c r="BS846" s="2" t="s">
        <v>120</v>
      </c>
      <c r="BT846" s="2" t="s">
        <v>120</v>
      </c>
      <c r="BU846" s="2" t="s">
        <v>120</v>
      </c>
      <c r="BV846" s="2" t="s">
        <v>120</v>
      </c>
      <c r="BW846" s="2" t="s">
        <v>120</v>
      </c>
      <c r="BX846" s="2" t="s">
        <v>120</v>
      </c>
      <c r="BY846" s="2" t="s">
        <v>120</v>
      </c>
      <c r="BZ846" s="2" t="s">
        <v>120</v>
      </c>
      <c r="CA846" s="2" t="s">
        <v>120</v>
      </c>
      <c r="CB846" s="2" t="s">
        <v>120</v>
      </c>
      <c r="CC846" s="2" t="s">
        <v>120</v>
      </c>
      <c r="CD846" s="2" t="s">
        <v>120</v>
      </c>
      <c r="CE846">
        <v>0</v>
      </c>
      <c r="CF846">
        <v>1</v>
      </c>
      <c r="CG846" s="2" t="s">
        <v>145</v>
      </c>
      <c r="CH846" s="2" t="s">
        <v>120</v>
      </c>
      <c r="CI846" s="2" t="s">
        <v>120</v>
      </c>
      <c r="CJ846" s="2" t="s">
        <v>120</v>
      </c>
      <c r="CK846" s="2" t="s">
        <v>120</v>
      </c>
      <c r="CL846" s="2" t="s">
        <v>134</v>
      </c>
      <c r="CM846" s="2" t="s">
        <v>135</v>
      </c>
      <c r="CN846" s="2" t="s">
        <v>11</v>
      </c>
      <c r="CO846" s="2" t="s">
        <v>120</v>
      </c>
      <c r="CP846" s="2" t="s">
        <v>120</v>
      </c>
    </row>
    <row r="847" spans="1:94" x14ac:dyDescent="0.3">
      <c r="A847" s="2" t="s">
        <v>2940</v>
      </c>
      <c r="B847" s="2" t="s">
        <v>2941</v>
      </c>
      <c r="C847" s="2" t="s">
        <v>2942</v>
      </c>
      <c r="D847" s="2" t="s">
        <v>108</v>
      </c>
      <c r="E847" s="2" t="s">
        <v>13</v>
      </c>
      <c r="F847" s="2" t="s">
        <v>109</v>
      </c>
      <c r="G847" s="2" t="s">
        <v>110</v>
      </c>
      <c r="H847" s="2" t="s">
        <v>111</v>
      </c>
      <c r="I847" s="2" t="s">
        <v>112</v>
      </c>
      <c r="J847" s="2" t="s">
        <v>113</v>
      </c>
      <c r="K847" s="2" t="s">
        <v>114</v>
      </c>
      <c r="L847" s="2" t="s">
        <v>115</v>
      </c>
      <c r="M847" s="2" t="s">
        <v>116</v>
      </c>
      <c r="N847" s="2" t="s">
        <v>149</v>
      </c>
      <c r="O847" s="2" t="s">
        <v>150</v>
      </c>
      <c r="P847" s="2" t="s">
        <v>119</v>
      </c>
      <c r="Q847" s="2" t="s">
        <v>120</v>
      </c>
      <c r="R847" s="2" t="s">
        <v>2071</v>
      </c>
      <c r="S847">
        <v>18289</v>
      </c>
      <c r="T847" s="2" t="s">
        <v>820</v>
      </c>
      <c r="U847" s="2" t="s">
        <v>120</v>
      </c>
      <c r="V847" s="2" t="s">
        <v>321</v>
      </c>
      <c r="W847">
        <v>443</v>
      </c>
      <c r="X847" s="2" t="s">
        <v>124</v>
      </c>
      <c r="Y847" s="2" t="s">
        <v>1568</v>
      </c>
      <c r="Z847" s="2" t="s">
        <v>1569</v>
      </c>
      <c r="AA847" s="2" t="s">
        <v>120</v>
      </c>
      <c r="AB847" s="2" t="s">
        <v>127</v>
      </c>
      <c r="AC847" s="2" t="s">
        <v>703</v>
      </c>
      <c r="AD847" s="2" t="s">
        <v>120</v>
      </c>
      <c r="AE847" s="2" t="s">
        <v>129</v>
      </c>
      <c r="AF847" s="2" t="s">
        <v>120</v>
      </c>
      <c r="AG847" s="2" t="s">
        <v>120</v>
      </c>
      <c r="AH847" s="2" t="s">
        <v>120</v>
      </c>
      <c r="AI847" s="2" t="s">
        <v>120</v>
      </c>
      <c r="AJ847" s="2" t="s">
        <v>130</v>
      </c>
      <c r="AK847" s="2" t="s">
        <v>131</v>
      </c>
      <c r="AL847" s="2"/>
      <c r="AM847" s="2"/>
      <c r="AN847" s="2" t="s">
        <v>120</v>
      </c>
      <c r="AO847">
        <v>20.32</v>
      </c>
      <c r="AP847">
        <v>318.47000000000003</v>
      </c>
      <c r="AQ847">
        <v>338.79</v>
      </c>
      <c r="AR847">
        <v>0</v>
      </c>
      <c r="AS847">
        <v>1.29</v>
      </c>
      <c r="AT847">
        <v>191</v>
      </c>
      <c r="AU847">
        <v>4298</v>
      </c>
      <c r="AV847" s="2" t="s">
        <v>120</v>
      </c>
      <c r="AW847">
        <v>410005</v>
      </c>
      <c r="AX847">
        <v>0</v>
      </c>
      <c r="AY847">
        <v>1.29</v>
      </c>
      <c r="AZ847" s="2" t="s">
        <v>132</v>
      </c>
      <c r="BA847" s="2" t="s">
        <v>120</v>
      </c>
      <c r="BB847" s="2" t="s">
        <v>120</v>
      </c>
      <c r="BC847" s="2" t="s">
        <v>120</v>
      </c>
      <c r="BD847" s="2" t="s">
        <v>120</v>
      </c>
      <c r="BE847" s="2" t="s">
        <v>120</v>
      </c>
      <c r="BF847" s="2" t="s">
        <v>120</v>
      </c>
      <c r="BG847">
        <v>263.87</v>
      </c>
      <c r="BH847">
        <v>261.63</v>
      </c>
      <c r="BI847">
        <v>9379</v>
      </c>
      <c r="BJ847" s="2" t="s">
        <v>133</v>
      </c>
      <c r="BK847">
        <v>0</v>
      </c>
      <c r="BL847">
        <v>0</v>
      </c>
      <c r="BM847" s="2" t="s">
        <v>120</v>
      </c>
      <c r="BN847">
        <v>5715</v>
      </c>
      <c r="BO847">
        <v>22118</v>
      </c>
      <c r="BP847" s="2" t="s">
        <v>120</v>
      </c>
      <c r="BQ847">
        <v>0</v>
      </c>
      <c r="BR847">
        <v>0</v>
      </c>
      <c r="BS847" s="2" t="s">
        <v>120</v>
      </c>
      <c r="BT847" s="2" t="s">
        <v>120</v>
      </c>
      <c r="BU847" s="2" t="s">
        <v>120</v>
      </c>
      <c r="BV847" s="2" t="s">
        <v>120</v>
      </c>
      <c r="BW847" s="2" t="s">
        <v>120</v>
      </c>
      <c r="BX847" s="2" t="s">
        <v>120</v>
      </c>
      <c r="BY847" s="2" t="s">
        <v>120</v>
      </c>
      <c r="BZ847" s="2" t="s">
        <v>120</v>
      </c>
      <c r="CA847" s="2" t="s">
        <v>120</v>
      </c>
      <c r="CB847" s="2" t="s">
        <v>120</v>
      </c>
      <c r="CC847" s="2" t="s">
        <v>120</v>
      </c>
      <c r="CD847" s="2" t="s">
        <v>120</v>
      </c>
      <c r="CE847">
        <v>0</v>
      </c>
      <c r="CF847">
        <v>1</v>
      </c>
      <c r="CG847" s="2" t="s">
        <v>145</v>
      </c>
      <c r="CH847" s="2" t="s">
        <v>120</v>
      </c>
      <c r="CI847" s="2" t="s">
        <v>120</v>
      </c>
      <c r="CJ847" s="2" t="s">
        <v>120</v>
      </c>
      <c r="CK847" s="2" t="s">
        <v>120</v>
      </c>
      <c r="CL847" s="2" t="s">
        <v>134</v>
      </c>
      <c r="CM847" s="2" t="s">
        <v>135</v>
      </c>
      <c r="CN847" s="2" t="s">
        <v>11</v>
      </c>
      <c r="CO847" s="2" t="s">
        <v>120</v>
      </c>
      <c r="CP847" s="2" t="s">
        <v>120</v>
      </c>
    </row>
    <row r="848" spans="1:94" x14ac:dyDescent="0.3">
      <c r="A848" s="2" t="s">
        <v>2943</v>
      </c>
      <c r="B848" s="2" t="s">
        <v>2944</v>
      </c>
      <c r="C848" s="2" t="s">
        <v>2945</v>
      </c>
      <c r="D848" s="2" t="s">
        <v>108</v>
      </c>
      <c r="E848" s="2" t="s">
        <v>13</v>
      </c>
      <c r="F848" s="2" t="s">
        <v>109</v>
      </c>
      <c r="G848" s="2" t="s">
        <v>110</v>
      </c>
      <c r="H848" s="2" t="s">
        <v>111</v>
      </c>
      <c r="I848" s="2" t="s">
        <v>112</v>
      </c>
      <c r="J848" s="2" t="s">
        <v>113</v>
      </c>
      <c r="K848" s="2" t="s">
        <v>114</v>
      </c>
      <c r="L848" s="2" t="s">
        <v>115</v>
      </c>
      <c r="M848" s="2" t="s">
        <v>116</v>
      </c>
      <c r="N848" s="2" t="s">
        <v>149</v>
      </c>
      <c r="O848" s="2" t="s">
        <v>150</v>
      </c>
      <c r="P848" s="2" t="s">
        <v>119</v>
      </c>
      <c r="Q848" s="2" t="s">
        <v>120</v>
      </c>
      <c r="R848" s="2" t="s">
        <v>2946</v>
      </c>
      <c r="S848">
        <v>19797</v>
      </c>
      <c r="T848" s="2" t="s">
        <v>465</v>
      </c>
      <c r="U848" s="2" t="s">
        <v>120</v>
      </c>
      <c r="V848" s="2" t="s">
        <v>2947</v>
      </c>
      <c r="W848">
        <v>443</v>
      </c>
      <c r="X848" s="2" t="s">
        <v>124</v>
      </c>
      <c r="Y848" s="2" t="s">
        <v>339</v>
      </c>
      <c r="Z848" s="2" t="s">
        <v>340</v>
      </c>
      <c r="AA848" s="2" t="s">
        <v>120</v>
      </c>
      <c r="AB848" s="2" t="s">
        <v>127</v>
      </c>
      <c r="AC848" s="2" t="s">
        <v>2948</v>
      </c>
      <c r="AD848" s="2" t="s">
        <v>120</v>
      </c>
      <c r="AE848" s="2" t="s">
        <v>342</v>
      </c>
      <c r="AF848" s="2" t="s">
        <v>2949</v>
      </c>
      <c r="AG848" s="2" t="s">
        <v>120</v>
      </c>
      <c r="AH848" s="2" t="s">
        <v>120</v>
      </c>
      <c r="AI848" s="2" t="s">
        <v>342</v>
      </c>
      <c r="AJ848" s="2" t="s">
        <v>344</v>
      </c>
      <c r="AK848" s="2" t="s">
        <v>345</v>
      </c>
      <c r="AL848" s="2"/>
      <c r="AM848" s="2"/>
      <c r="AN848" s="2" t="s">
        <v>120</v>
      </c>
      <c r="AO848">
        <v>21.4</v>
      </c>
      <c r="AP848">
        <v>80.06</v>
      </c>
      <c r="AQ848">
        <v>101.46</v>
      </c>
      <c r="AR848">
        <v>0</v>
      </c>
      <c r="AS848">
        <v>0</v>
      </c>
      <c r="AT848">
        <v>677</v>
      </c>
      <c r="AU848">
        <v>493</v>
      </c>
      <c r="AV848">
        <v>188234</v>
      </c>
      <c r="AW848">
        <v>13780</v>
      </c>
      <c r="AX848">
        <v>9.52</v>
      </c>
      <c r="AY848">
        <v>2.56</v>
      </c>
      <c r="AZ848" s="2" t="s">
        <v>132</v>
      </c>
      <c r="BA848" s="2" t="s">
        <v>120</v>
      </c>
      <c r="BB848" s="2" t="s">
        <v>120</v>
      </c>
      <c r="BC848" s="2" t="s">
        <v>120</v>
      </c>
      <c r="BD848">
        <v>62.9</v>
      </c>
      <c r="BE848">
        <v>8.15</v>
      </c>
      <c r="BF848">
        <v>1036</v>
      </c>
      <c r="BG848">
        <v>320.73</v>
      </c>
      <c r="BH848">
        <v>45.08</v>
      </c>
      <c r="BI848">
        <v>1824</v>
      </c>
      <c r="BJ848" s="2" t="s">
        <v>133</v>
      </c>
      <c r="BK848">
        <v>0</v>
      </c>
      <c r="BL848">
        <v>0</v>
      </c>
      <c r="BM848" s="2" t="s">
        <v>120</v>
      </c>
      <c r="BN848">
        <v>31</v>
      </c>
      <c r="BO848">
        <v>10302</v>
      </c>
      <c r="BP848" s="2" t="s">
        <v>120</v>
      </c>
      <c r="BQ848">
        <v>0</v>
      </c>
      <c r="BR848">
        <v>0</v>
      </c>
      <c r="BS848" s="2" t="s">
        <v>120</v>
      </c>
      <c r="BT848" s="2" t="s">
        <v>120</v>
      </c>
      <c r="BU848" s="2" t="s">
        <v>120</v>
      </c>
      <c r="BV848" s="2" t="s">
        <v>120</v>
      </c>
      <c r="BW848" s="2" t="s">
        <v>120</v>
      </c>
      <c r="BX848" s="2" t="s">
        <v>120</v>
      </c>
      <c r="BY848" s="2" t="s">
        <v>120</v>
      </c>
      <c r="BZ848" s="2" t="s">
        <v>120</v>
      </c>
      <c r="CA848" s="2" t="s">
        <v>120</v>
      </c>
      <c r="CB848" s="2" t="s">
        <v>120</v>
      </c>
      <c r="CC848" s="2" t="s">
        <v>120</v>
      </c>
      <c r="CD848" s="2" t="s">
        <v>120</v>
      </c>
      <c r="CE848">
        <v>0</v>
      </c>
      <c r="CF848">
        <v>1</v>
      </c>
      <c r="CG848" s="2" t="s">
        <v>145</v>
      </c>
      <c r="CH848" s="2" t="s">
        <v>120</v>
      </c>
      <c r="CI848" s="2" t="s">
        <v>120</v>
      </c>
      <c r="CJ848" s="2" t="s">
        <v>120</v>
      </c>
      <c r="CK848" s="2" t="s">
        <v>120</v>
      </c>
      <c r="CL848" s="2" t="s">
        <v>134</v>
      </c>
      <c r="CM848" s="2" t="s">
        <v>135</v>
      </c>
      <c r="CN848" s="2" t="s">
        <v>11</v>
      </c>
      <c r="CO848" s="2" t="s">
        <v>120</v>
      </c>
      <c r="CP848" s="2" t="s">
        <v>120</v>
      </c>
    </row>
    <row r="849" spans="1:94" x14ac:dyDescent="0.3">
      <c r="A849" s="2" t="s">
        <v>2950</v>
      </c>
      <c r="B849" s="2" t="s">
        <v>2951</v>
      </c>
      <c r="C849" s="2" t="s">
        <v>2952</v>
      </c>
      <c r="D849" s="2" t="s">
        <v>108</v>
      </c>
      <c r="E849" s="2" t="s">
        <v>13</v>
      </c>
      <c r="F849" s="2" t="s">
        <v>109</v>
      </c>
      <c r="G849" s="2" t="s">
        <v>110</v>
      </c>
      <c r="H849" s="2" t="s">
        <v>111</v>
      </c>
      <c r="I849" s="2" t="s">
        <v>112</v>
      </c>
      <c r="J849" s="2" t="s">
        <v>113</v>
      </c>
      <c r="K849" s="2" t="s">
        <v>114</v>
      </c>
      <c r="L849" s="2" t="s">
        <v>115</v>
      </c>
      <c r="M849" s="2" t="s">
        <v>116</v>
      </c>
      <c r="N849" s="2" t="s">
        <v>149</v>
      </c>
      <c r="O849" s="2" t="s">
        <v>150</v>
      </c>
      <c r="P849" s="2" t="s">
        <v>119</v>
      </c>
      <c r="Q849" s="2" t="s">
        <v>120</v>
      </c>
      <c r="R849" s="2" t="s">
        <v>2946</v>
      </c>
      <c r="S849">
        <v>40047</v>
      </c>
      <c r="T849" s="2" t="s">
        <v>337</v>
      </c>
      <c r="U849" s="2" t="s">
        <v>120</v>
      </c>
      <c r="V849" s="2" t="s">
        <v>383</v>
      </c>
      <c r="W849">
        <v>443</v>
      </c>
      <c r="X849" s="2" t="s">
        <v>124</v>
      </c>
      <c r="Y849" s="2" t="s">
        <v>339</v>
      </c>
      <c r="Z849" s="2" t="s">
        <v>340</v>
      </c>
      <c r="AA849" s="2" t="s">
        <v>120</v>
      </c>
      <c r="AB849" s="2" t="s">
        <v>127</v>
      </c>
      <c r="AC849" s="2" t="s">
        <v>2948</v>
      </c>
      <c r="AD849" s="2" t="s">
        <v>120</v>
      </c>
      <c r="AE849" s="2" t="s">
        <v>342</v>
      </c>
      <c r="AF849" s="2" t="s">
        <v>2949</v>
      </c>
      <c r="AG849" s="2" t="s">
        <v>120</v>
      </c>
      <c r="AH849" s="2" t="s">
        <v>120</v>
      </c>
      <c r="AI849" s="2" t="s">
        <v>342</v>
      </c>
      <c r="AJ849" s="2" t="s">
        <v>344</v>
      </c>
      <c r="AK849" s="2" t="s">
        <v>345</v>
      </c>
      <c r="AL849" s="2"/>
      <c r="AM849" s="2"/>
      <c r="AN849" s="2" t="s">
        <v>120</v>
      </c>
      <c r="AO849">
        <v>17.34</v>
      </c>
      <c r="AP849">
        <v>113.18</v>
      </c>
      <c r="AQ849">
        <v>130.52000000000001</v>
      </c>
      <c r="AR849">
        <v>0</v>
      </c>
      <c r="AS849">
        <v>0</v>
      </c>
      <c r="AT849">
        <v>509</v>
      </c>
      <c r="AU849">
        <v>2853</v>
      </c>
      <c r="AV849">
        <v>213319</v>
      </c>
      <c r="AW849">
        <v>4401</v>
      </c>
      <c r="AX849">
        <v>0</v>
      </c>
      <c r="AY849">
        <v>0</v>
      </c>
      <c r="AZ849" s="2" t="s">
        <v>132</v>
      </c>
      <c r="BA849" s="2" t="s">
        <v>120</v>
      </c>
      <c r="BB849" s="2" t="s">
        <v>120</v>
      </c>
      <c r="BC849" s="2" t="s">
        <v>120</v>
      </c>
      <c r="BD849">
        <v>717.79</v>
      </c>
      <c r="BE849">
        <v>9.51</v>
      </c>
      <c r="BF849">
        <v>106</v>
      </c>
      <c r="BG849">
        <v>351.12</v>
      </c>
      <c r="BH849">
        <v>108.41</v>
      </c>
      <c r="BI849">
        <v>2470</v>
      </c>
      <c r="BJ849" s="2" t="s">
        <v>133</v>
      </c>
      <c r="BK849">
        <v>0</v>
      </c>
      <c r="BL849">
        <v>0</v>
      </c>
      <c r="BM849" s="2" t="s">
        <v>120</v>
      </c>
      <c r="BN849">
        <v>2</v>
      </c>
      <c r="BO849">
        <v>3251</v>
      </c>
      <c r="BP849" s="2" t="s">
        <v>120</v>
      </c>
      <c r="BQ849">
        <v>0</v>
      </c>
      <c r="BR849">
        <v>0</v>
      </c>
      <c r="BS849" s="2" t="s">
        <v>120</v>
      </c>
      <c r="BT849" s="2" t="s">
        <v>120</v>
      </c>
      <c r="BU849" s="2" t="s">
        <v>120</v>
      </c>
      <c r="BV849" s="2" t="s">
        <v>120</v>
      </c>
      <c r="BW849" s="2" t="s">
        <v>120</v>
      </c>
      <c r="BX849" s="2" t="s">
        <v>120</v>
      </c>
      <c r="BY849" s="2" t="s">
        <v>120</v>
      </c>
      <c r="BZ849" s="2" t="s">
        <v>120</v>
      </c>
      <c r="CA849" s="2" t="s">
        <v>120</v>
      </c>
      <c r="CB849" s="2" t="s">
        <v>120</v>
      </c>
      <c r="CC849" s="2" t="s">
        <v>120</v>
      </c>
      <c r="CD849" s="2" t="s">
        <v>120</v>
      </c>
      <c r="CE849">
        <v>0</v>
      </c>
      <c r="CF849">
        <v>1</v>
      </c>
      <c r="CG849" s="2" t="s">
        <v>145</v>
      </c>
      <c r="CH849" s="2" t="s">
        <v>120</v>
      </c>
      <c r="CI849" s="2" t="s">
        <v>120</v>
      </c>
      <c r="CJ849" s="2" t="s">
        <v>120</v>
      </c>
      <c r="CK849" s="2" t="s">
        <v>120</v>
      </c>
      <c r="CL849" s="2" t="s">
        <v>134</v>
      </c>
      <c r="CM849" s="2" t="s">
        <v>135</v>
      </c>
      <c r="CN849" s="2" t="s">
        <v>11</v>
      </c>
      <c r="CO849" s="2" t="s">
        <v>120</v>
      </c>
      <c r="CP849" s="2" t="s">
        <v>120</v>
      </c>
    </row>
    <row r="850" spans="1:94" x14ac:dyDescent="0.3">
      <c r="A850" s="2" t="s">
        <v>2953</v>
      </c>
      <c r="B850" s="2" t="s">
        <v>2954</v>
      </c>
      <c r="C850" s="2" t="s">
        <v>2955</v>
      </c>
      <c r="D850" s="2" t="s">
        <v>108</v>
      </c>
      <c r="E850" s="2" t="s">
        <v>13</v>
      </c>
      <c r="F850" s="2" t="s">
        <v>109</v>
      </c>
      <c r="G850" s="2" t="s">
        <v>110</v>
      </c>
      <c r="H850" s="2" t="s">
        <v>111</v>
      </c>
      <c r="I850" s="2" t="s">
        <v>112</v>
      </c>
      <c r="J850" s="2" t="s">
        <v>113</v>
      </c>
      <c r="K850" s="2" t="s">
        <v>114</v>
      </c>
      <c r="L850" s="2" t="s">
        <v>115</v>
      </c>
      <c r="M850" s="2" t="s">
        <v>116</v>
      </c>
      <c r="N850" s="2" t="s">
        <v>139</v>
      </c>
      <c r="O850" s="2" t="s">
        <v>140</v>
      </c>
      <c r="P850" s="2" t="s">
        <v>119</v>
      </c>
      <c r="Q850" s="2" t="s">
        <v>120</v>
      </c>
      <c r="R850" s="2" t="s">
        <v>2946</v>
      </c>
      <c r="S850">
        <v>39077</v>
      </c>
      <c r="T850" s="2" t="s">
        <v>2956</v>
      </c>
      <c r="U850" s="2" t="s">
        <v>120</v>
      </c>
      <c r="V850" s="2" t="s">
        <v>667</v>
      </c>
      <c r="W850">
        <v>443</v>
      </c>
      <c r="X850" s="2" t="s">
        <v>124</v>
      </c>
      <c r="Y850" s="2" t="s">
        <v>339</v>
      </c>
      <c r="Z850" s="2" t="s">
        <v>340</v>
      </c>
      <c r="AA850" s="2" t="s">
        <v>120</v>
      </c>
      <c r="AB850" s="2" t="s">
        <v>127</v>
      </c>
      <c r="AC850" s="2" t="s">
        <v>2948</v>
      </c>
      <c r="AD850" s="2" t="s">
        <v>120</v>
      </c>
      <c r="AE850" s="2" t="s">
        <v>342</v>
      </c>
      <c r="AF850" s="2" t="s">
        <v>2949</v>
      </c>
      <c r="AG850" s="2" t="s">
        <v>120</v>
      </c>
      <c r="AH850" s="2" t="s">
        <v>120</v>
      </c>
      <c r="AI850" s="2" t="s">
        <v>342</v>
      </c>
      <c r="AJ850" s="2" t="s">
        <v>344</v>
      </c>
      <c r="AK850" s="2" t="s">
        <v>345</v>
      </c>
      <c r="AL850" s="2"/>
      <c r="AM850" s="2"/>
      <c r="AN850" s="2" t="s">
        <v>120</v>
      </c>
      <c r="AO850">
        <v>4.3499999999999996</v>
      </c>
      <c r="AP850">
        <v>72.84</v>
      </c>
      <c r="AQ850">
        <v>77.19</v>
      </c>
      <c r="AR850">
        <v>0</v>
      </c>
      <c r="AS850">
        <v>0</v>
      </c>
      <c r="AT850">
        <v>367</v>
      </c>
      <c r="AU850">
        <v>383</v>
      </c>
      <c r="AV850">
        <v>31067</v>
      </c>
      <c r="AW850">
        <v>4365</v>
      </c>
      <c r="AX850">
        <v>0</v>
      </c>
      <c r="AY850">
        <v>0</v>
      </c>
      <c r="AZ850" s="2" t="s">
        <v>132</v>
      </c>
      <c r="BA850" s="2" t="s">
        <v>120</v>
      </c>
      <c r="BB850" s="2" t="s">
        <v>120</v>
      </c>
      <c r="BC850" s="2" t="s">
        <v>120</v>
      </c>
      <c r="BD850" s="2" t="s">
        <v>120</v>
      </c>
      <c r="BE850" s="2" t="s">
        <v>120</v>
      </c>
      <c r="BF850" s="2" t="s">
        <v>120</v>
      </c>
      <c r="BG850">
        <v>5051.41</v>
      </c>
      <c r="BH850">
        <v>65.59</v>
      </c>
      <c r="BI850">
        <v>112</v>
      </c>
      <c r="BJ850" s="2" t="s">
        <v>133</v>
      </c>
      <c r="BK850">
        <v>0</v>
      </c>
      <c r="BL850">
        <v>0</v>
      </c>
      <c r="BM850" s="2" t="s">
        <v>120</v>
      </c>
      <c r="BN850">
        <v>131</v>
      </c>
      <c r="BO850">
        <v>515</v>
      </c>
      <c r="BP850" s="2" t="s">
        <v>120</v>
      </c>
      <c r="BQ850">
        <v>0</v>
      </c>
      <c r="BR850">
        <v>0</v>
      </c>
      <c r="BS850" s="2" t="s">
        <v>120</v>
      </c>
      <c r="BT850" s="2" t="s">
        <v>120</v>
      </c>
      <c r="BU850" s="2" t="s">
        <v>120</v>
      </c>
      <c r="BV850" s="2" t="s">
        <v>120</v>
      </c>
      <c r="BW850" s="2" t="s">
        <v>120</v>
      </c>
      <c r="BX850" s="2" t="s">
        <v>120</v>
      </c>
      <c r="BY850" s="2" t="s">
        <v>120</v>
      </c>
      <c r="BZ850" s="2" t="s">
        <v>120</v>
      </c>
      <c r="CA850" s="2" t="s">
        <v>120</v>
      </c>
      <c r="CB850" s="2" t="s">
        <v>120</v>
      </c>
      <c r="CC850" s="2" t="s">
        <v>120</v>
      </c>
      <c r="CD850" s="2" t="s">
        <v>120</v>
      </c>
      <c r="CE850" s="2" t="s">
        <v>120</v>
      </c>
      <c r="CF850" s="2" t="s">
        <v>120</v>
      </c>
      <c r="CG850" s="2" t="s">
        <v>120</v>
      </c>
      <c r="CH850" s="2" t="s">
        <v>120</v>
      </c>
      <c r="CI850" s="2" t="s">
        <v>120</v>
      </c>
      <c r="CJ850" s="2" t="s">
        <v>120</v>
      </c>
      <c r="CK850" s="2" t="s">
        <v>120</v>
      </c>
      <c r="CL850" s="2" t="s">
        <v>134</v>
      </c>
      <c r="CM850" s="2" t="s">
        <v>135</v>
      </c>
      <c r="CN850" s="2" t="s">
        <v>11</v>
      </c>
      <c r="CO850" s="2" t="s">
        <v>120</v>
      </c>
      <c r="CP850" s="2" t="s">
        <v>120</v>
      </c>
    </row>
    <row r="851" spans="1:94" x14ac:dyDescent="0.3">
      <c r="A851" s="2" t="s">
        <v>2957</v>
      </c>
      <c r="B851" s="2" t="s">
        <v>2958</v>
      </c>
      <c r="C851" s="2" t="s">
        <v>2959</v>
      </c>
      <c r="D851" s="2" t="s">
        <v>108</v>
      </c>
      <c r="E851" s="2" t="s">
        <v>13</v>
      </c>
      <c r="F851" s="2" t="s">
        <v>109</v>
      </c>
      <c r="G851" s="2" t="s">
        <v>110</v>
      </c>
      <c r="H851" s="2" t="s">
        <v>111</v>
      </c>
      <c r="I851" s="2" t="s">
        <v>112</v>
      </c>
      <c r="J851" s="2" t="s">
        <v>113</v>
      </c>
      <c r="K851" s="2" t="s">
        <v>114</v>
      </c>
      <c r="L851" s="2" t="s">
        <v>115</v>
      </c>
      <c r="M851" s="2" t="s">
        <v>116</v>
      </c>
      <c r="N851" s="2" t="s">
        <v>139</v>
      </c>
      <c r="O851" s="2" t="s">
        <v>140</v>
      </c>
      <c r="P851" s="2" t="s">
        <v>119</v>
      </c>
      <c r="Q851" s="2" t="s">
        <v>120</v>
      </c>
      <c r="R851" s="2" t="s">
        <v>2946</v>
      </c>
      <c r="S851">
        <v>39077</v>
      </c>
      <c r="T851" s="2" t="s">
        <v>2956</v>
      </c>
      <c r="U851" s="2" t="s">
        <v>120</v>
      </c>
      <c r="V851" s="2" t="s">
        <v>667</v>
      </c>
      <c r="W851">
        <v>443</v>
      </c>
      <c r="X851" s="2" t="s">
        <v>124</v>
      </c>
      <c r="Y851" s="2" t="s">
        <v>339</v>
      </c>
      <c r="Z851" s="2" t="s">
        <v>340</v>
      </c>
      <c r="AA851" s="2" t="s">
        <v>120</v>
      </c>
      <c r="AB851" s="2" t="s">
        <v>127</v>
      </c>
      <c r="AC851" s="2" t="s">
        <v>2948</v>
      </c>
      <c r="AD851" s="2" t="s">
        <v>120</v>
      </c>
      <c r="AE851" s="2" t="s">
        <v>342</v>
      </c>
      <c r="AF851" s="2" t="s">
        <v>2949</v>
      </c>
      <c r="AG851" s="2" t="s">
        <v>120</v>
      </c>
      <c r="AH851" s="2" t="s">
        <v>120</v>
      </c>
      <c r="AI851" s="2" t="s">
        <v>342</v>
      </c>
      <c r="AJ851" s="2" t="s">
        <v>344</v>
      </c>
      <c r="AK851" s="2" t="s">
        <v>345</v>
      </c>
      <c r="AL851" s="2"/>
      <c r="AM851" s="2"/>
      <c r="AN851" s="2" t="s">
        <v>120</v>
      </c>
      <c r="AO851">
        <v>3.34</v>
      </c>
      <c r="AP851">
        <v>72.849999999999994</v>
      </c>
      <c r="AQ851">
        <v>76.19</v>
      </c>
      <c r="AR851">
        <v>0</v>
      </c>
      <c r="AS851">
        <v>0</v>
      </c>
      <c r="AT851">
        <v>601</v>
      </c>
      <c r="AU851">
        <v>752</v>
      </c>
      <c r="AV851" s="2" t="s">
        <v>120</v>
      </c>
      <c r="AW851">
        <v>15933</v>
      </c>
      <c r="AX851">
        <v>0</v>
      </c>
      <c r="AY851">
        <v>0</v>
      </c>
      <c r="AZ851" s="2" t="s">
        <v>132</v>
      </c>
      <c r="BA851" s="2" t="s">
        <v>120</v>
      </c>
      <c r="BB851" s="2" t="s">
        <v>120</v>
      </c>
      <c r="BC851" s="2" t="s">
        <v>120</v>
      </c>
      <c r="BD851" s="2" t="s">
        <v>120</v>
      </c>
      <c r="BE851" s="2" t="s">
        <v>120</v>
      </c>
      <c r="BF851" s="2" t="s">
        <v>120</v>
      </c>
      <c r="BG851">
        <v>1488.49</v>
      </c>
      <c r="BH851">
        <v>70.7</v>
      </c>
      <c r="BI851">
        <v>380</v>
      </c>
      <c r="BJ851" s="2" t="s">
        <v>133</v>
      </c>
      <c r="BK851">
        <v>0</v>
      </c>
      <c r="BL851">
        <v>0</v>
      </c>
      <c r="BM851" s="2" t="s">
        <v>120</v>
      </c>
      <c r="BN851">
        <v>131</v>
      </c>
      <c r="BO851">
        <v>853</v>
      </c>
      <c r="BP851" s="2" t="s">
        <v>120</v>
      </c>
      <c r="BQ851">
        <v>0</v>
      </c>
      <c r="BR851">
        <v>0</v>
      </c>
      <c r="BS851" s="2" t="s">
        <v>120</v>
      </c>
      <c r="BT851" s="2" t="s">
        <v>120</v>
      </c>
      <c r="BU851" s="2" t="s">
        <v>120</v>
      </c>
      <c r="BV851" s="2" t="s">
        <v>120</v>
      </c>
      <c r="BW851" s="2" t="s">
        <v>120</v>
      </c>
      <c r="BX851" s="2" t="s">
        <v>120</v>
      </c>
      <c r="BY851" s="2" t="s">
        <v>120</v>
      </c>
      <c r="BZ851" s="2" t="s">
        <v>120</v>
      </c>
      <c r="CA851" s="2" t="s">
        <v>120</v>
      </c>
      <c r="CB851" s="2" t="s">
        <v>120</v>
      </c>
      <c r="CC851" s="2" t="s">
        <v>120</v>
      </c>
      <c r="CD851" s="2" t="s">
        <v>120</v>
      </c>
      <c r="CE851" s="2" t="s">
        <v>120</v>
      </c>
      <c r="CF851" s="2" t="s">
        <v>120</v>
      </c>
      <c r="CG851" s="2" t="s">
        <v>120</v>
      </c>
      <c r="CH851" s="2" t="s">
        <v>120</v>
      </c>
      <c r="CI851" s="2" t="s">
        <v>120</v>
      </c>
      <c r="CJ851" s="2" t="s">
        <v>120</v>
      </c>
      <c r="CK851" s="2" t="s">
        <v>120</v>
      </c>
      <c r="CL851" s="2" t="s">
        <v>134</v>
      </c>
      <c r="CM851" s="2" t="s">
        <v>135</v>
      </c>
      <c r="CN851" s="2" t="s">
        <v>11</v>
      </c>
      <c r="CO851" s="2" t="s">
        <v>120</v>
      </c>
      <c r="CP851" s="2" t="s">
        <v>120</v>
      </c>
    </row>
    <row r="852" spans="1:94" x14ac:dyDescent="0.3">
      <c r="A852" s="2" t="s">
        <v>2960</v>
      </c>
      <c r="B852" s="2" t="s">
        <v>2961</v>
      </c>
      <c r="C852" s="2" t="s">
        <v>2962</v>
      </c>
      <c r="D852" s="2" t="s">
        <v>108</v>
      </c>
      <c r="E852" s="2" t="s">
        <v>13</v>
      </c>
      <c r="F852" s="2" t="s">
        <v>109</v>
      </c>
      <c r="G852" s="2" t="s">
        <v>110</v>
      </c>
      <c r="H852" s="2" t="s">
        <v>111</v>
      </c>
      <c r="I852" s="2" t="s">
        <v>112</v>
      </c>
      <c r="J852" s="2" t="s">
        <v>113</v>
      </c>
      <c r="K852" s="2" t="s">
        <v>114</v>
      </c>
      <c r="L852" s="2" t="s">
        <v>115</v>
      </c>
      <c r="M852" s="2" t="s">
        <v>116</v>
      </c>
      <c r="N852" s="2" t="s">
        <v>139</v>
      </c>
      <c r="O852" s="2" t="s">
        <v>140</v>
      </c>
      <c r="P852" s="2" t="s">
        <v>119</v>
      </c>
      <c r="Q852" s="2" t="s">
        <v>120</v>
      </c>
      <c r="R852" s="2" t="s">
        <v>2946</v>
      </c>
      <c r="S852">
        <v>39077</v>
      </c>
      <c r="T852" s="2" t="s">
        <v>2956</v>
      </c>
      <c r="U852" s="2" t="s">
        <v>120</v>
      </c>
      <c r="V852" s="2" t="s">
        <v>667</v>
      </c>
      <c r="W852">
        <v>443</v>
      </c>
      <c r="X852" s="2" t="s">
        <v>124</v>
      </c>
      <c r="Y852" s="2" t="s">
        <v>339</v>
      </c>
      <c r="Z852" s="2" t="s">
        <v>340</v>
      </c>
      <c r="AA852" s="2" t="s">
        <v>120</v>
      </c>
      <c r="AB852" s="2" t="s">
        <v>127</v>
      </c>
      <c r="AC852" s="2" t="s">
        <v>2948</v>
      </c>
      <c r="AD852" s="2" t="s">
        <v>120</v>
      </c>
      <c r="AE852" s="2" t="s">
        <v>342</v>
      </c>
      <c r="AF852" s="2" t="s">
        <v>2949</v>
      </c>
      <c r="AG852" s="2" t="s">
        <v>120</v>
      </c>
      <c r="AH852" s="2" t="s">
        <v>120</v>
      </c>
      <c r="AI852" s="2" t="s">
        <v>342</v>
      </c>
      <c r="AJ852" s="2" t="s">
        <v>344</v>
      </c>
      <c r="AK852" s="2" t="s">
        <v>345</v>
      </c>
      <c r="AL852" s="2"/>
      <c r="AM852" s="2"/>
      <c r="AN852" s="2" t="s">
        <v>120</v>
      </c>
      <c r="AO852">
        <v>1.85</v>
      </c>
      <c r="AP852">
        <v>66.67</v>
      </c>
      <c r="AQ852">
        <v>68.53</v>
      </c>
      <c r="AR852">
        <v>0</v>
      </c>
      <c r="AS852">
        <v>0</v>
      </c>
      <c r="AT852">
        <v>827</v>
      </c>
      <c r="AU852">
        <v>1284</v>
      </c>
      <c r="AV852">
        <v>221007</v>
      </c>
      <c r="AW852">
        <v>63021</v>
      </c>
      <c r="AX852">
        <v>0</v>
      </c>
      <c r="AY852">
        <v>0</v>
      </c>
      <c r="AZ852" s="2" t="s">
        <v>132</v>
      </c>
      <c r="BA852" s="2" t="s">
        <v>120</v>
      </c>
      <c r="BB852" s="2" t="s">
        <v>120</v>
      </c>
      <c r="BC852" s="2" t="s">
        <v>120</v>
      </c>
      <c r="BD852" s="2" t="s">
        <v>120</v>
      </c>
      <c r="BE852" s="2" t="s">
        <v>120</v>
      </c>
      <c r="BF852" s="2" t="s">
        <v>120</v>
      </c>
      <c r="BG852" s="2" t="s">
        <v>120</v>
      </c>
      <c r="BH852">
        <v>0</v>
      </c>
      <c r="BI852">
        <v>0</v>
      </c>
      <c r="BJ852" s="2" t="s">
        <v>133</v>
      </c>
      <c r="BK852">
        <v>0</v>
      </c>
      <c r="BL852">
        <v>0</v>
      </c>
      <c r="BM852" s="2" t="s">
        <v>120</v>
      </c>
      <c r="BN852">
        <v>30</v>
      </c>
      <c r="BO852">
        <v>1334</v>
      </c>
      <c r="BP852" s="2" t="s">
        <v>120</v>
      </c>
      <c r="BQ852">
        <v>0</v>
      </c>
      <c r="BR852">
        <v>0</v>
      </c>
      <c r="BS852" s="2" t="s">
        <v>120</v>
      </c>
      <c r="BT852" s="2" t="s">
        <v>120</v>
      </c>
      <c r="BU852" s="2" t="s">
        <v>120</v>
      </c>
      <c r="BV852" s="2" t="s">
        <v>120</v>
      </c>
      <c r="BW852" s="2" t="s">
        <v>120</v>
      </c>
      <c r="BX852" s="2" t="s">
        <v>120</v>
      </c>
      <c r="BY852" s="2" t="s">
        <v>120</v>
      </c>
      <c r="BZ852" s="2" t="s">
        <v>120</v>
      </c>
      <c r="CA852" s="2" t="s">
        <v>120</v>
      </c>
      <c r="CB852" s="2" t="s">
        <v>120</v>
      </c>
      <c r="CC852" s="2" t="s">
        <v>120</v>
      </c>
      <c r="CD852" s="2" t="s">
        <v>120</v>
      </c>
      <c r="CE852">
        <v>0</v>
      </c>
      <c r="CF852">
        <v>1</v>
      </c>
      <c r="CG852" s="2" t="s">
        <v>145</v>
      </c>
      <c r="CH852" s="2" t="s">
        <v>120</v>
      </c>
      <c r="CI852" s="2" t="s">
        <v>120</v>
      </c>
      <c r="CJ852" s="2" t="s">
        <v>120</v>
      </c>
      <c r="CK852" s="2" t="s">
        <v>120</v>
      </c>
      <c r="CL852" s="2" t="s">
        <v>134</v>
      </c>
      <c r="CM852" s="2" t="s">
        <v>135</v>
      </c>
      <c r="CN852" s="2" t="s">
        <v>11</v>
      </c>
      <c r="CO852" s="2" t="s">
        <v>120</v>
      </c>
      <c r="CP852" s="2" t="s">
        <v>120</v>
      </c>
    </row>
    <row r="853" spans="1:94" x14ac:dyDescent="0.3">
      <c r="A853" s="2" t="s">
        <v>2963</v>
      </c>
      <c r="B853" s="2" t="s">
        <v>2964</v>
      </c>
      <c r="C853" s="2" t="s">
        <v>2965</v>
      </c>
      <c r="D853" s="2" t="s">
        <v>108</v>
      </c>
      <c r="E853" s="2" t="s">
        <v>13</v>
      </c>
      <c r="F853" s="2" t="s">
        <v>109</v>
      </c>
      <c r="G853" s="2" t="s">
        <v>110</v>
      </c>
      <c r="H853" s="2" t="s">
        <v>111</v>
      </c>
      <c r="I853" s="2" t="s">
        <v>112</v>
      </c>
      <c r="J853" s="2" t="s">
        <v>113</v>
      </c>
      <c r="K853" s="2" t="s">
        <v>114</v>
      </c>
      <c r="L853" s="2" t="s">
        <v>115</v>
      </c>
      <c r="M853" s="2" t="s">
        <v>116</v>
      </c>
      <c r="N853" s="2" t="s">
        <v>165</v>
      </c>
      <c r="O853" s="2" t="s">
        <v>166</v>
      </c>
      <c r="P853" s="2" t="s">
        <v>167</v>
      </c>
      <c r="Q853" s="2" t="s">
        <v>120</v>
      </c>
      <c r="R853" s="2" t="s">
        <v>2946</v>
      </c>
      <c r="S853">
        <v>60690</v>
      </c>
      <c r="T853" s="2" t="s">
        <v>168</v>
      </c>
      <c r="U853" s="2" t="s">
        <v>120</v>
      </c>
      <c r="V853" s="2" t="s">
        <v>444</v>
      </c>
      <c r="W853">
        <v>443</v>
      </c>
      <c r="X853" s="2" t="s">
        <v>124</v>
      </c>
      <c r="Y853" s="2" t="s">
        <v>339</v>
      </c>
      <c r="Z853" s="2" t="s">
        <v>340</v>
      </c>
      <c r="AA853" s="2" t="s">
        <v>120</v>
      </c>
      <c r="AB853" s="2" t="s">
        <v>127</v>
      </c>
      <c r="AC853" s="2" t="s">
        <v>2948</v>
      </c>
      <c r="AD853" s="2" t="s">
        <v>120</v>
      </c>
      <c r="AE853" s="2" t="s">
        <v>342</v>
      </c>
      <c r="AF853" s="2" t="s">
        <v>2949</v>
      </c>
      <c r="AG853" s="2" t="s">
        <v>120</v>
      </c>
      <c r="AH853" s="2" t="s">
        <v>120</v>
      </c>
      <c r="AI853" s="2" t="s">
        <v>342</v>
      </c>
      <c r="AJ853" s="2" t="s">
        <v>344</v>
      </c>
      <c r="AK853" s="2" t="s">
        <v>345</v>
      </c>
      <c r="AL853" s="2"/>
      <c r="AM853" s="2"/>
      <c r="AN853" s="2" t="s">
        <v>120</v>
      </c>
      <c r="AO853">
        <v>17.59</v>
      </c>
      <c r="AP853">
        <v>98.05</v>
      </c>
      <c r="AQ853">
        <v>115.64</v>
      </c>
      <c r="AR853" s="2" t="s">
        <v>120</v>
      </c>
      <c r="AS853" s="2" t="s">
        <v>120</v>
      </c>
      <c r="AT853">
        <v>3508</v>
      </c>
      <c r="AU853">
        <v>3236</v>
      </c>
      <c r="AV853" s="2" t="s">
        <v>120</v>
      </c>
      <c r="AW853" s="2" t="s">
        <v>120</v>
      </c>
      <c r="AX853" s="2" t="s">
        <v>120</v>
      </c>
      <c r="AY853" s="2" t="s">
        <v>120</v>
      </c>
      <c r="AZ853" s="2" t="s">
        <v>132</v>
      </c>
      <c r="BA853" s="2" t="s">
        <v>120</v>
      </c>
      <c r="BB853" s="2" t="s">
        <v>120</v>
      </c>
      <c r="BC853" s="2" t="s">
        <v>120</v>
      </c>
      <c r="BD853">
        <v>39.71</v>
      </c>
      <c r="BE853">
        <v>15.48</v>
      </c>
      <c r="BF853">
        <v>3119</v>
      </c>
      <c r="BG853">
        <v>268.13</v>
      </c>
      <c r="BH853">
        <v>93.04</v>
      </c>
      <c r="BI853">
        <v>2848</v>
      </c>
      <c r="BJ853" s="2" t="s">
        <v>133</v>
      </c>
      <c r="BK853">
        <v>0</v>
      </c>
      <c r="BL853">
        <v>0</v>
      </c>
      <c r="BM853" s="2" t="s">
        <v>120</v>
      </c>
      <c r="BN853">
        <v>0</v>
      </c>
      <c r="BO853">
        <v>3997</v>
      </c>
      <c r="BP853" s="2" t="s">
        <v>120</v>
      </c>
      <c r="BQ853">
        <v>0</v>
      </c>
      <c r="BR853">
        <v>0</v>
      </c>
      <c r="BS853" s="2" t="s">
        <v>120</v>
      </c>
      <c r="BT853" s="2" t="s">
        <v>120</v>
      </c>
      <c r="BU853" s="2" t="s">
        <v>120</v>
      </c>
      <c r="BV853" s="2" t="s">
        <v>120</v>
      </c>
      <c r="BW853" s="2" t="s">
        <v>120</v>
      </c>
      <c r="BX853" s="2" t="s">
        <v>120</v>
      </c>
      <c r="BY853" s="2" t="s">
        <v>120</v>
      </c>
      <c r="BZ853" s="2" t="s">
        <v>120</v>
      </c>
      <c r="CA853" s="2" t="s">
        <v>120</v>
      </c>
      <c r="CB853" s="2" t="s">
        <v>120</v>
      </c>
      <c r="CC853" s="2" t="s">
        <v>120</v>
      </c>
      <c r="CD853" s="2" t="s">
        <v>120</v>
      </c>
      <c r="CE853" s="2" t="s">
        <v>120</v>
      </c>
      <c r="CF853" s="2" t="s">
        <v>120</v>
      </c>
      <c r="CG853" s="2" t="s">
        <v>120</v>
      </c>
      <c r="CH853" s="2" t="s">
        <v>120</v>
      </c>
      <c r="CI853" s="2" t="s">
        <v>120</v>
      </c>
      <c r="CJ853" s="2" t="s">
        <v>120</v>
      </c>
      <c r="CK853" s="2" t="s">
        <v>120</v>
      </c>
      <c r="CL853" s="2" t="s">
        <v>134</v>
      </c>
      <c r="CM853" s="2" t="s">
        <v>135</v>
      </c>
      <c r="CN853" s="2" t="s">
        <v>11</v>
      </c>
      <c r="CO853" s="2" t="s">
        <v>120</v>
      </c>
      <c r="CP853" s="2" t="s">
        <v>120</v>
      </c>
    </row>
    <row r="854" spans="1:94" x14ac:dyDescent="0.3">
      <c r="A854" s="2" t="s">
        <v>2966</v>
      </c>
      <c r="B854" s="2" t="s">
        <v>2967</v>
      </c>
      <c r="C854" s="2" t="s">
        <v>2968</v>
      </c>
      <c r="D854" s="2" t="s">
        <v>108</v>
      </c>
      <c r="E854" s="2" t="s">
        <v>13</v>
      </c>
      <c r="F854" s="2" t="s">
        <v>109</v>
      </c>
      <c r="G854" s="2" t="s">
        <v>110</v>
      </c>
      <c r="H854" s="2" t="s">
        <v>111</v>
      </c>
      <c r="I854" s="2" t="s">
        <v>112</v>
      </c>
      <c r="J854" s="2" t="s">
        <v>113</v>
      </c>
      <c r="K854" s="2" t="s">
        <v>114</v>
      </c>
      <c r="L854" s="2" t="s">
        <v>115</v>
      </c>
      <c r="M854" s="2" t="s">
        <v>116</v>
      </c>
      <c r="N854" s="2" t="s">
        <v>800</v>
      </c>
      <c r="O854" s="2" t="s">
        <v>801</v>
      </c>
      <c r="P854" s="2" t="s">
        <v>119</v>
      </c>
      <c r="Q854" s="2" t="s">
        <v>802</v>
      </c>
      <c r="R854" s="2" t="s">
        <v>2946</v>
      </c>
      <c r="S854">
        <v>2300</v>
      </c>
      <c r="T854" s="2" t="s">
        <v>2969</v>
      </c>
      <c r="U854" s="2" t="s">
        <v>120</v>
      </c>
      <c r="V854" s="2" t="s">
        <v>804</v>
      </c>
      <c r="W854">
        <v>58598</v>
      </c>
      <c r="X854" s="2" t="s">
        <v>124</v>
      </c>
      <c r="Y854" s="2" t="s">
        <v>339</v>
      </c>
      <c r="Z854" s="2" t="s">
        <v>340</v>
      </c>
      <c r="AA854" s="2" t="s">
        <v>120</v>
      </c>
      <c r="AB854" s="2" t="s">
        <v>127</v>
      </c>
      <c r="AC854" s="2" t="s">
        <v>2948</v>
      </c>
      <c r="AD854" s="2" t="s">
        <v>120</v>
      </c>
      <c r="AE854" s="2" t="s">
        <v>342</v>
      </c>
      <c r="AF854" s="2" t="s">
        <v>2949</v>
      </c>
      <c r="AG854" s="2" t="s">
        <v>120</v>
      </c>
      <c r="AH854" s="2" t="s">
        <v>120</v>
      </c>
      <c r="AI854" s="2" t="s">
        <v>342</v>
      </c>
      <c r="AJ854" s="2" t="s">
        <v>1748</v>
      </c>
      <c r="AK854" s="2" t="s">
        <v>1749</v>
      </c>
      <c r="AL854" s="2"/>
      <c r="AM854" s="2"/>
      <c r="AN854" s="2" t="s">
        <v>807</v>
      </c>
      <c r="AO854">
        <v>4.66</v>
      </c>
      <c r="AP854">
        <v>2.19</v>
      </c>
      <c r="AQ854">
        <v>6.85</v>
      </c>
      <c r="AR854">
        <v>0</v>
      </c>
      <c r="AS854">
        <v>0</v>
      </c>
      <c r="AT854">
        <v>1960</v>
      </c>
      <c r="AU854">
        <v>463</v>
      </c>
      <c r="AV854">
        <v>8831</v>
      </c>
      <c r="AW854">
        <v>27612</v>
      </c>
      <c r="AX854">
        <v>14.29</v>
      </c>
      <c r="AY854">
        <v>0</v>
      </c>
      <c r="AZ854" s="2" t="s">
        <v>132</v>
      </c>
      <c r="BA854" s="2" t="s">
        <v>120</v>
      </c>
      <c r="BB854" s="2" t="s">
        <v>120</v>
      </c>
      <c r="BC854" s="2" t="s">
        <v>120</v>
      </c>
      <c r="BD854" s="2" t="s">
        <v>120</v>
      </c>
      <c r="BE854" s="2" t="s">
        <v>120</v>
      </c>
      <c r="BF854" s="2" t="s">
        <v>120</v>
      </c>
      <c r="BG854" s="2" t="s">
        <v>120</v>
      </c>
      <c r="BH854">
        <v>1.57</v>
      </c>
      <c r="BI854">
        <v>0</v>
      </c>
      <c r="BJ854" s="2" t="s">
        <v>133</v>
      </c>
      <c r="BK854">
        <v>1</v>
      </c>
      <c r="BL854">
        <v>1</v>
      </c>
      <c r="BM854" s="2" t="s">
        <v>808</v>
      </c>
      <c r="BN854">
        <v>33</v>
      </c>
      <c r="BO854">
        <v>530</v>
      </c>
      <c r="BP854" s="2" t="s">
        <v>808</v>
      </c>
      <c r="BQ854">
        <v>2</v>
      </c>
      <c r="BR854">
        <v>2</v>
      </c>
      <c r="BS854" s="2" t="s">
        <v>120</v>
      </c>
      <c r="BT854" s="2" t="s">
        <v>120</v>
      </c>
      <c r="BU854" s="2" t="s">
        <v>120</v>
      </c>
      <c r="BV854" s="2" t="s">
        <v>120</v>
      </c>
      <c r="BW854" s="2" t="s">
        <v>120</v>
      </c>
      <c r="BX854" s="2" t="s">
        <v>120</v>
      </c>
      <c r="BY854" s="2" t="s">
        <v>120</v>
      </c>
      <c r="BZ854" s="2" t="s">
        <v>120</v>
      </c>
      <c r="CA854" s="2" t="s">
        <v>120</v>
      </c>
      <c r="CB854" s="2" t="s">
        <v>120</v>
      </c>
      <c r="CC854" s="2" t="s">
        <v>120</v>
      </c>
      <c r="CD854" s="2" t="s">
        <v>120</v>
      </c>
      <c r="CE854">
        <v>0</v>
      </c>
      <c r="CF854">
        <v>1</v>
      </c>
      <c r="CG854" s="2" t="s">
        <v>145</v>
      </c>
      <c r="CH854" s="2" t="s">
        <v>120</v>
      </c>
      <c r="CI854" s="2" t="s">
        <v>120</v>
      </c>
      <c r="CJ854" s="2" t="s">
        <v>120</v>
      </c>
      <c r="CK854" s="2" t="s">
        <v>120</v>
      </c>
      <c r="CL854" s="2" t="s">
        <v>134</v>
      </c>
      <c r="CM854" s="2" t="s">
        <v>809</v>
      </c>
      <c r="CN854" s="2" t="s">
        <v>11</v>
      </c>
      <c r="CO854" s="2" t="s">
        <v>120</v>
      </c>
      <c r="CP854" s="2" t="s">
        <v>120</v>
      </c>
    </row>
    <row r="855" spans="1:94" x14ac:dyDescent="0.3">
      <c r="A855" s="2" t="s">
        <v>2970</v>
      </c>
      <c r="B855" s="2" t="s">
        <v>2971</v>
      </c>
      <c r="C855" s="2" t="s">
        <v>2972</v>
      </c>
      <c r="D855" s="2" t="s">
        <v>108</v>
      </c>
      <c r="E855" s="2" t="s">
        <v>13</v>
      </c>
      <c r="F855" s="2" t="s">
        <v>109</v>
      </c>
      <c r="G855" s="2" t="s">
        <v>110</v>
      </c>
      <c r="H855" s="2" t="s">
        <v>111</v>
      </c>
      <c r="I855" s="2" t="s">
        <v>112</v>
      </c>
      <c r="J855" s="2" t="s">
        <v>113</v>
      </c>
      <c r="K855" s="2" t="s">
        <v>114</v>
      </c>
      <c r="L855" s="2" t="s">
        <v>115</v>
      </c>
      <c r="M855" s="2" t="s">
        <v>116</v>
      </c>
      <c r="N855" s="2" t="s">
        <v>165</v>
      </c>
      <c r="O855" s="2" t="s">
        <v>166</v>
      </c>
      <c r="P855" s="2" t="s">
        <v>167</v>
      </c>
      <c r="Q855" s="2" t="s">
        <v>120</v>
      </c>
      <c r="R855" s="2" t="s">
        <v>2946</v>
      </c>
      <c r="S855">
        <v>60690</v>
      </c>
      <c r="T855" s="2" t="s">
        <v>168</v>
      </c>
      <c r="U855" s="2" t="s">
        <v>120</v>
      </c>
      <c r="V855" s="2" t="s">
        <v>444</v>
      </c>
      <c r="W855">
        <v>443</v>
      </c>
      <c r="X855" s="2" t="s">
        <v>124</v>
      </c>
      <c r="Y855" s="2" t="s">
        <v>339</v>
      </c>
      <c r="Z855" s="2" t="s">
        <v>340</v>
      </c>
      <c r="AA855" s="2" t="s">
        <v>120</v>
      </c>
      <c r="AB855" s="2" t="s">
        <v>127</v>
      </c>
      <c r="AC855" s="2" t="s">
        <v>2948</v>
      </c>
      <c r="AD855" s="2" t="s">
        <v>120</v>
      </c>
      <c r="AE855" s="2" t="s">
        <v>342</v>
      </c>
      <c r="AF855" s="2" t="s">
        <v>2949</v>
      </c>
      <c r="AG855" s="2" t="s">
        <v>120</v>
      </c>
      <c r="AH855" s="2" t="s">
        <v>120</v>
      </c>
      <c r="AI855" s="2" t="s">
        <v>342</v>
      </c>
      <c r="AJ855" s="2" t="s">
        <v>1748</v>
      </c>
      <c r="AK855" s="2" t="s">
        <v>1749</v>
      </c>
      <c r="AL855" s="2"/>
      <c r="AM855" s="2"/>
      <c r="AN855" s="2" t="s">
        <v>120</v>
      </c>
      <c r="AO855">
        <v>446.38</v>
      </c>
      <c r="AP855">
        <v>11294.6</v>
      </c>
      <c r="AQ855">
        <v>11740.97</v>
      </c>
      <c r="AR855" s="2" t="s">
        <v>120</v>
      </c>
      <c r="AS855" s="2" t="s">
        <v>120</v>
      </c>
      <c r="AT855">
        <v>140393</v>
      </c>
      <c r="AU855">
        <v>138026</v>
      </c>
      <c r="AV855" s="2" t="s">
        <v>120</v>
      </c>
      <c r="AW855" s="2" t="s">
        <v>120</v>
      </c>
      <c r="AX855" s="2" t="s">
        <v>120</v>
      </c>
      <c r="AY855" s="2" t="s">
        <v>120</v>
      </c>
      <c r="AZ855" s="2" t="s">
        <v>132</v>
      </c>
      <c r="BA855" s="2" t="s">
        <v>120</v>
      </c>
      <c r="BB855" s="2" t="s">
        <v>120</v>
      </c>
      <c r="BC855" s="2" t="s">
        <v>120</v>
      </c>
      <c r="BD855">
        <v>41.94</v>
      </c>
      <c r="BE855">
        <v>359.83</v>
      </c>
      <c r="BF855">
        <v>68634</v>
      </c>
      <c r="BG855">
        <v>1246.3499999999999</v>
      </c>
      <c r="BH855">
        <v>10701.53</v>
      </c>
      <c r="BI855">
        <v>70791</v>
      </c>
      <c r="BJ855" s="2" t="s">
        <v>133</v>
      </c>
      <c r="BK855">
        <v>0</v>
      </c>
      <c r="BL855">
        <v>0</v>
      </c>
      <c r="BM855" s="2" t="s">
        <v>120</v>
      </c>
      <c r="BN855">
        <v>0</v>
      </c>
      <c r="BO855">
        <v>76170</v>
      </c>
      <c r="BP855" s="2" t="s">
        <v>120</v>
      </c>
      <c r="BQ855">
        <v>0</v>
      </c>
      <c r="BR855">
        <v>0</v>
      </c>
      <c r="BS855" s="2" t="s">
        <v>120</v>
      </c>
      <c r="BT855" s="2" t="s">
        <v>120</v>
      </c>
      <c r="BU855" s="2" t="s">
        <v>120</v>
      </c>
      <c r="BV855" s="2" t="s">
        <v>120</v>
      </c>
      <c r="BW855" s="2" t="s">
        <v>120</v>
      </c>
      <c r="BX855" s="2" t="s">
        <v>120</v>
      </c>
      <c r="BY855" s="2" t="s">
        <v>120</v>
      </c>
      <c r="BZ855" s="2" t="s">
        <v>120</v>
      </c>
      <c r="CA855" s="2" t="s">
        <v>120</v>
      </c>
      <c r="CB855" s="2" t="s">
        <v>120</v>
      </c>
      <c r="CC855" s="2" t="s">
        <v>120</v>
      </c>
      <c r="CD855" s="2" t="s">
        <v>120</v>
      </c>
      <c r="CE855" s="2" t="s">
        <v>120</v>
      </c>
      <c r="CF855" s="2" t="s">
        <v>120</v>
      </c>
      <c r="CG855" s="2" t="s">
        <v>120</v>
      </c>
      <c r="CH855" s="2" t="s">
        <v>120</v>
      </c>
      <c r="CI855" s="2" t="s">
        <v>120</v>
      </c>
      <c r="CJ855" s="2" t="s">
        <v>120</v>
      </c>
      <c r="CK855" s="2" t="s">
        <v>120</v>
      </c>
      <c r="CL855" s="2" t="s">
        <v>134</v>
      </c>
      <c r="CM855" s="2" t="s">
        <v>135</v>
      </c>
      <c r="CN855" s="2" t="s">
        <v>11</v>
      </c>
      <c r="CO855" s="2" t="s">
        <v>120</v>
      </c>
      <c r="CP855" s="2" t="s">
        <v>120</v>
      </c>
    </row>
    <row r="856" spans="1:94" x14ac:dyDescent="0.3">
      <c r="A856" s="2" t="s">
        <v>2973</v>
      </c>
      <c r="B856" s="2" t="s">
        <v>2974</v>
      </c>
      <c r="C856" s="2" t="s">
        <v>2975</v>
      </c>
      <c r="D856" s="2" t="s">
        <v>108</v>
      </c>
      <c r="E856" s="2" t="s">
        <v>13</v>
      </c>
      <c r="F856" s="2" t="s">
        <v>109</v>
      </c>
      <c r="G856" s="2" t="s">
        <v>110</v>
      </c>
      <c r="H856" s="2" t="s">
        <v>111</v>
      </c>
      <c r="I856" s="2" t="s">
        <v>112</v>
      </c>
      <c r="J856" s="2" t="s">
        <v>113</v>
      </c>
      <c r="K856" s="2" t="s">
        <v>114</v>
      </c>
      <c r="L856" s="2" t="s">
        <v>115</v>
      </c>
      <c r="M856" s="2" t="s">
        <v>116</v>
      </c>
      <c r="N856" s="2" t="s">
        <v>430</v>
      </c>
      <c r="O856" s="2" t="s">
        <v>431</v>
      </c>
      <c r="P856" s="2" t="s">
        <v>119</v>
      </c>
      <c r="Q856" s="2" t="s">
        <v>120</v>
      </c>
      <c r="R856" s="2" t="s">
        <v>2946</v>
      </c>
      <c r="S856">
        <v>1798</v>
      </c>
      <c r="T856" s="2" t="s">
        <v>2976</v>
      </c>
      <c r="U856" s="2" t="s">
        <v>120</v>
      </c>
      <c r="V856" s="2" t="s">
        <v>2977</v>
      </c>
      <c r="W856">
        <v>443</v>
      </c>
      <c r="X856" s="2" t="s">
        <v>124</v>
      </c>
      <c r="Y856" s="2" t="s">
        <v>339</v>
      </c>
      <c r="Z856" s="2" t="s">
        <v>340</v>
      </c>
      <c r="AA856" s="2" t="s">
        <v>120</v>
      </c>
      <c r="AB856" s="2" t="s">
        <v>127</v>
      </c>
      <c r="AC856" s="2" t="s">
        <v>2948</v>
      </c>
      <c r="AD856" s="2" t="s">
        <v>120</v>
      </c>
      <c r="AE856" s="2" t="s">
        <v>342</v>
      </c>
      <c r="AF856" s="2" t="s">
        <v>2949</v>
      </c>
      <c r="AG856" s="2" t="s">
        <v>120</v>
      </c>
      <c r="AH856" s="2" t="s">
        <v>120</v>
      </c>
      <c r="AI856" s="2" t="s">
        <v>342</v>
      </c>
      <c r="AJ856" s="2" t="s">
        <v>1748</v>
      </c>
      <c r="AK856" s="2" t="s">
        <v>1749</v>
      </c>
      <c r="AL856" s="2"/>
      <c r="AM856" s="2"/>
      <c r="AN856" s="2" t="s">
        <v>120</v>
      </c>
      <c r="AO856">
        <v>31.81</v>
      </c>
      <c r="AP856">
        <v>175.86</v>
      </c>
      <c r="AQ856">
        <v>207.67</v>
      </c>
      <c r="AR856">
        <v>1.41</v>
      </c>
      <c r="AS856">
        <v>1.21</v>
      </c>
      <c r="AT856">
        <v>762</v>
      </c>
      <c r="AU856">
        <v>547</v>
      </c>
      <c r="AV856">
        <v>109215</v>
      </c>
      <c r="AW856">
        <v>11022</v>
      </c>
      <c r="AX856">
        <v>1.41</v>
      </c>
      <c r="AY856">
        <v>1.21</v>
      </c>
      <c r="AZ856" s="2" t="s">
        <v>132</v>
      </c>
      <c r="BA856" s="2" t="s">
        <v>120</v>
      </c>
      <c r="BB856" s="2" t="s">
        <v>120</v>
      </c>
      <c r="BC856" s="2" t="s">
        <v>120</v>
      </c>
      <c r="BD856">
        <v>17.63</v>
      </c>
      <c r="BE856">
        <v>3.87</v>
      </c>
      <c r="BF856">
        <v>1755</v>
      </c>
      <c r="BG856">
        <v>628.29</v>
      </c>
      <c r="BH856">
        <v>85.39</v>
      </c>
      <c r="BI856">
        <v>2136</v>
      </c>
      <c r="BJ856" s="2" t="s">
        <v>133</v>
      </c>
      <c r="BK856">
        <v>0</v>
      </c>
      <c r="BL856">
        <v>0</v>
      </c>
      <c r="BM856" s="2" t="s">
        <v>120</v>
      </c>
      <c r="BN856">
        <v>30</v>
      </c>
      <c r="BO856">
        <v>11202</v>
      </c>
      <c r="BP856" s="2" t="s">
        <v>120</v>
      </c>
      <c r="BQ856">
        <v>0</v>
      </c>
      <c r="BR856">
        <v>0</v>
      </c>
      <c r="BS856" s="2" t="s">
        <v>120</v>
      </c>
      <c r="BT856" s="2" t="s">
        <v>120</v>
      </c>
      <c r="BU856" s="2" t="s">
        <v>120</v>
      </c>
      <c r="BV856" s="2" t="s">
        <v>120</v>
      </c>
      <c r="BW856" s="2" t="s">
        <v>120</v>
      </c>
      <c r="BX856" s="2" t="s">
        <v>120</v>
      </c>
      <c r="BY856" s="2" t="s">
        <v>120</v>
      </c>
      <c r="BZ856" s="2" t="s">
        <v>120</v>
      </c>
      <c r="CA856" s="2" t="s">
        <v>120</v>
      </c>
      <c r="CB856" s="2" t="s">
        <v>120</v>
      </c>
      <c r="CC856" s="2" t="s">
        <v>120</v>
      </c>
      <c r="CD856" s="2" t="s">
        <v>120</v>
      </c>
      <c r="CE856">
        <v>0</v>
      </c>
      <c r="CF856">
        <v>1</v>
      </c>
      <c r="CG856" s="2" t="s">
        <v>145</v>
      </c>
      <c r="CH856" s="2" t="s">
        <v>120</v>
      </c>
      <c r="CI856" s="2" t="s">
        <v>120</v>
      </c>
      <c r="CJ856" s="2" t="s">
        <v>120</v>
      </c>
      <c r="CK856" s="2" t="s">
        <v>120</v>
      </c>
      <c r="CL856" s="2" t="s">
        <v>134</v>
      </c>
      <c r="CM856" s="2" t="s">
        <v>135</v>
      </c>
      <c r="CN856" s="2" t="s">
        <v>11</v>
      </c>
      <c r="CO856" s="2" t="s">
        <v>120</v>
      </c>
      <c r="CP856" s="2" t="s">
        <v>120</v>
      </c>
    </row>
    <row r="857" spans="1:94" x14ac:dyDescent="0.3">
      <c r="A857" s="2" t="s">
        <v>2978</v>
      </c>
      <c r="B857" s="2" t="s">
        <v>2979</v>
      </c>
      <c r="C857" s="2" t="s">
        <v>2980</v>
      </c>
      <c r="D857" s="2" t="s">
        <v>108</v>
      </c>
      <c r="E857" s="2" t="s">
        <v>13</v>
      </c>
      <c r="F857" s="2" t="s">
        <v>109</v>
      </c>
      <c r="G857" s="2" t="s">
        <v>110</v>
      </c>
      <c r="H857" s="2" t="s">
        <v>111</v>
      </c>
      <c r="I857" s="2" t="s">
        <v>112</v>
      </c>
      <c r="J857" s="2" t="s">
        <v>113</v>
      </c>
      <c r="K857" s="2" t="s">
        <v>114</v>
      </c>
      <c r="L857" s="2" t="s">
        <v>115</v>
      </c>
      <c r="M857" s="2" t="s">
        <v>116</v>
      </c>
      <c r="N857" s="2" t="s">
        <v>349</v>
      </c>
      <c r="O857" s="2" t="s">
        <v>350</v>
      </c>
      <c r="P857" s="2" t="s">
        <v>119</v>
      </c>
      <c r="Q857" s="2" t="s">
        <v>120</v>
      </c>
      <c r="R857" s="2" t="s">
        <v>2946</v>
      </c>
      <c r="S857">
        <v>1799</v>
      </c>
      <c r="T857" s="2" t="s">
        <v>351</v>
      </c>
      <c r="U857" s="2" t="s">
        <v>120</v>
      </c>
      <c r="V857" s="2" t="s">
        <v>490</v>
      </c>
      <c r="W857">
        <v>443</v>
      </c>
      <c r="X857" s="2" t="s">
        <v>124</v>
      </c>
      <c r="Y857" s="2" t="s">
        <v>339</v>
      </c>
      <c r="Z857" s="2" t="s">
        <v>340</v>
      </c>
      <c r="AA857" s="2" t="s">
        <v>120</v>
      </c>
      <c r="AB857" s="2" t="s">
        <v>127</v>
      </c>
      <c r="AC857" s="2" t="s">
        <v>2948</v>
      </c>
      <c r="AD857" s="2" t="s">
        <v>120</v>
      </c>
      <c r="AE857" s="2" t="s">
        <v>342</v>
      </c>
      <c r="AF857" s="2" t="s">
        <v>2949</v>
      </c>
      <c r="AG857" s="2" t="s">
        <v>120</v>
      </c>
      <c r="AH857" s="2" t="s">
        <v>120</v>
      </c>
      <c r="AI857" s="2" t="s">
        <v>342</v>
      </c>
      <c r="AJ857" s="2" t="s">
        <v>344</v>
      </c>
      <c r="AK857" s="2" t="s">
        <v>345</v>
      </c>
      <c r="AL857" s="2"/>
      <c r="AM857" s="2"/>
      <c r="AN857" s="2" t="s">
        <v>120</v>
      </c>
      <c r="AO857">
        <v>3.6</v>
      </c>
      <c r="AP857">
        <v>101.38</v>
      </c>
      <c r="AQ857">
        <v>104.98</v>
      </c>
      <c r="AR857">
        <v>0</v>
      </c>
      <c r="AS857">
        <v>1.25</v>
      </c>
      <c r="AT857">
        <v>311</v>
      </c>
      <c r="AU857">
        <v>452</v>
      </c>
      <c r="AV857">
        <v>10863</v>
      </c>
      <c r="AW857">
        <v>40889</v>
      </c>
      <c r="AX857">
        <v>0</v>
      </c>
      <c r="AY857">
        <v>1.25</v>
      </c>
      <c r="AZ857" s="2" t="s">
        <v>132</v>
      </c>
      <c r="BA857" s="2" t="s">
        <v>120</v>
      </c>
      <c r="BB857" s="2" t="s">
        <v>120</v>
      </c>
      <c r="BC857" s="2" t="s">
        <v>120</v>
      </c>
      <c r="BD857" s="2" t="s">
        <v>120</v>
      </c>
      <c r="BE857" s="2" t="s">
        <v>120</v>
      </c>
      <c r="BF857" s="2" t="s">
        <v>120</v>
      </c>
      <c r="BG857">
        <v>1235.43</v>
      </c>
      <c r="BH857">
        <v>95.57</v>
      </c>
      <c r="BI857">
        <v>636</v>
      </c>
      <c r="BJ857" s="2" t="s">
        <v>133</v>
      </c>
      <c r="BK857">
        <v>0</v>
      </c>
      <c r="BL857">
        <v>0</v>
      </c>
      <c r="BM857" s="2" t="s">
        <v>120</v>
      </c>
      <c r="BN857">
        <v>84</v>
      </c>
      <c r="BO857">
        <v>1041</v>
      </c>
      <c r="BP857" s="2" t="s">
        <v>120</v>
      </c>
      <c r="BQ857">
        <v>0</v>
      </c>
      <c r="BR857">
        <v>0</v>
      </c>
      <c r="BS857" s="2" t="s">
        <v>120</v>
      </c>
      <c r="BT857" s="2" t="s">
        <v>120</v>
      </c>
      <c r="BU857" s="2" t="s">
        <v>120</v>
      </c>
      <c r="BV857" s="2" t="s">
        <v>120</v>
      </c>
      <c r="BW857" s="2" t="s">
        <v>120</v>
      </c>
      <c r="BX857" s="2" t="s">
        <v>120</v>
      </c>
      <c r="BY857" s="2" t="s">
        <v>120</v>
      </c>
      <c r="BZ857" s="2" t="s">
        <v>120</v>
      </c>
      <c r="CA857" s="2" t="s">
        <v>120</v>
      </c>
      <c r="CB857" s="2" t="s">
        <v>120</v>
      </c>
      <c r="CC857" s="2" t="s">
        <v>120</v>
      </c>
      <c r="CD857" s="2" t="s">
        <v>120</v>
      </c>
      <c r="CE857">
        <v>0</v>
      </c>
      <c r="CF857">
        <v>1</v>
      </c>
      <c r="CG857" s="2" t="s">
        <v>145</v>
      </c>
      <c r="CH857" s="2" t="s">
        <v>120</v>
      </c>
      <c r="CI857" s="2" t="s">
        <v>120</v>
      </c>
      <c r="CJ857" s="2" t="s">
        <v>120</v>
      </c>
      <c r="CK857" s="2" t="s">
        <v>120</v>
      </c>
      <c r="CL857" s="2" t="s">
        <v>134</v>
      </c>
      <c r="CM857" s="2" t="s">
        <v>135</v>
      </c>
      <c r="CN857" s="2" t="s">
        <v>11</v>
      </c>
      <c r="CO857" s="2" t="s">
        <v>120</v>
      </c>
      <c r="CP857" s="2" t="s">
        <v>120</v>
      </c>
    </row>
    <row r="858" spans="1:94" x14ac:dyDescent="0.3">
      <c r="A858" s="2" t="s">
        <v>2981</v>
      </c>
      <c r="B858" s="2" t="s">
        <v>2982</v>
      </c>
      <c r="C858" s="2" t="s">
        <v>2983</v>
      </c>
      <c r="D858" s="2" t="s">
        <v>108</v>
      </c>
      <c r="E858" s="2" t="s">
        <v>13</v>
      </c>
      <c r="F858" s="2" t="s">
        <v>109</v>
      </c>
      <c r="G858" s="2" t="s">
        <v>110</v>
      </c>
      <c r="H858" s="2" t="s">
        <v>111</v>
      </c>
      <c r="I858" s="2" t="s">
        <v>112</v>
      </c>
      <c r="J858" s="2" t="s">
        <v>113</v>
      </c>
      <c r="K858" s="2" t="s">
        <v>114</v>
      </c>
      <c r="L858" s="2" t="s">
        <v>115</v>
      </c>
      <c r="M858" s="2" t="s">
        <v>116</v>
      </c>
      <c r="N858" s="2" t="s">
        <v>310</v>
      </c>
      <c r="O858" s="2" t="s">
        <v>311</v>
      </c>
      <c r="P858" s="2" t="s">
        <v>119</v>
      </c>
      <c r="Q858" s="2" t="s">
        <v>120</v>
      </c>
      <c r="R858" s="2" t="s">
        <v>2946</v>
      </c>
      <c r="S858">
        <v>36965</v>
      </c>
      <c r="T858" s="2" t="s">
        <v>370</v>
      </c>
      <c r="U858" s="2" t="s">
        <v>120</v>
      </c>
      <c r="V858" s="2" t="s">
        <v>2984</v>
      </c>
      <c r="W858">
        <v>443</v>
      </c>
      <c r="X858" s="2" t="s">
        <v>124</v>
      </c>
      <c r="Y858" s="2" t="s">
        <v>339</v>
      </c>
      <c r="Z858" s="2" t="s">
        <v>340</v>
      </c>
      <c r="AA858" s="2" t="s">
        <v>120</v>
      </c>
      <c r="AB858" s="2" t="s">
        <v>127</v>
      </c>
      <c r="AC858" s="2" t="s">
        <v>2948</v>
      </c>
      <c r="AD858" s="2" t="s">
        <v>120</v>
      </c>
      <c r="AE858" s="2" t="s">
        <v>342</v>
      </c>
      <c r="AF858" s="2" t="s">
        <v>2949</v>
      </c>
      <c r="AG858" s="2" t="s">
        <v>120</v>
      </c>
      <c r="AH858" s="2" t="s">
        <v>120</v>
      </c>
      <c r="AI858" s="2" t="s">
        <v>342</v>
      </c>
      <c r="AJ858" s="2" t="s">
        <v>344</v>
      </c>
      <c r="AK858" s="2" t="s">
        <v>345</v>
      </c>
      <c r="AL858" s="2"/>
      <c r="AM858" s="2"/>
      <c r="AN858" s="2" t="s">
        <v>120</v>
      </c>
      <c r="AO858">
        <v>5.51</v>
      </c>
      <c r="AP858">
        <v>57.17</v>
      </c>
      <c r="AQ858">
        <v>62.68</v>
      </c>
      <c r="AR858">
        <v>0</v>
      </c>
      <c r="AS858">
        <v>0</v>
      </c>
      <c r="AT858">
        <v>178</v>
      </c>
      <c r="AU858">
        <v>388</v>
      </c>
      <c r="AV858">
        <v>28760</v>
      </c>
      <c r="AW858">
        <v>4546</v>
      </c>
      <c r="AX858">
        <v>0</v>
      </c>
      <c r="AY858">
        <v>0</v>
      </c>
      <c r="AZ858" s="2" t="s">
        <v>132</v>
      </c>
      <c r="BA858" s="2" t="s">
        <v>120</v>
      </c>
      <c r="BB858" s="2" t="s">
        <v>120</v>
      </c>
      <c r="BC858" s="2" t="s">
        <v>120</v>
      </c>
      <c r="BD858" s="2" t="s">
        <v>120</v>
      </c>
      <c r="BE858" s="2" t="s">
        <v>120</v>
      </c>
      <c r="BF858" s="2" t="s">
        <v>120</v>
      </c>
      <c r="BG858">
        <v>4299.91</v>
      </c>
      <c r="BH858">
        <v>52.19</v>
      </c>
      <c r="BI858">
        <v>103</v>
      </c>
      <c r="BJ858" s="2" t="s">
        <v>133</v>
      </c>
      <c r="BK858">
        <v>0</v>
      </c>
      <c r="BL858">
        <v>0</v>
      </c>
      <c r="BM858" s="2" t="s">
        <v>120</v>
      </c>
      <c r="BN858">
        <v>385</v>
      </c>
      <c r="BO858">
        <v>489</v>
      </c>
      <c r="BP858" s="2" t="s">
        <v>120</v>
      </c>
      <c r="BQ858">
        <v>0</v>
      </c>
      <c r="BR858">
        <v>0</v>
      </c>
      <c r="BS858" s="2" t="s">
        <v>120</v>
      </c>
      <c r="BT858" s="2" t="s">
        <v>120</v>
      </c>
      <c r="BU858" s="2" t="s">
        <v>120</v>
      </c>
      <c r="BV858" s="2" t="s">
        <v>120</v>
      </c>
      <c r="BW858" s="2" t="s">
        <v>120</v>
      </c>
      <c r="BX858" s="2" t="s">
        <v>120</v>
      </c>
      <c r="BY858" s="2" t="s">
        <v>120</v>
      </c>
      <c r="BZ858" s="2" t="s">
        <v>120</v>
      </c>
      <c r="CA858" s="2" t="s">
        <v>120</v>
      </c>
      <c r="CB858" s="2" t="s">
        <v>120</v>
      </c>
      <c r="CC858" s="2" t="s">
        <v>120</v>
      </c>
      <c r="CD858" s="2" t="s">
        <v>120</v>
      </c>
      <c r="CE858">
        <v>0</v>
      </c>
      <c r="CF858">
        <v>1</v>
      </c>
      <c r="CG858" s="2" t="s">
        <v>145</v>
      </c>
      <c r="CH858" s="2" t="s">
        <v>120</v>
      </c>
      <c r="CI858" s="2" t="s">
        <v>120</v>
      </c>
      <c r="CJ858" s="2" t="s">
        <v>120</v>
      </c>
      <c r="CK858" s="2" t="s">
        <v>120</v>
      </c>
      <c r="CL858" s="2" t="s">
        <v>134</v>
      </c>
      <c r="CM858" s="2" t="s">
        <v>135</v>
      </c>
      <c r="CN858" s="2" t="s">
        <v>11</v>
      </c>
      <c r="CO858" s="2" t="s">
        <v>120</v>
      </c>
      <c r="CP858" s="2" t="s">
        <v>120</v>
      </c>
    </row>
    <row r="859" spans="1:94" x14ac:dyDescent="0.3">
      <c r="A859" s="2" t="s">
        <v>2985</v>
      </c>
      <c r="B859" s="2" t="s">
        <v>2986</v>
      </c>
      <c r="C859" s="2" t="s">
        <v>2987</v>
      </c>
      <c r="D859" s="2" t="s">
        <v>108</v>
      </c>
      <c r="E859" s="2" t="s">
        <v>13</v>
      </c>
      <c r="F859" s="2" t="s">
        <v>109</v>
      </c>
      <c r="G859" s="2" t="s">
        <v>110</v>
      </c>
      <c r="H859" s="2" t="s">
        <v>111</v>
      </c>
      <c r="I859" s="2" t="s">
        <v>112</v>
      </c>
      <c r="J859" s="2" t="s">
        <v>113</v>
      </c>
      <c r="K859" s="2" t="s">
        <v>114</v>
      </c>
      <c r="L859" s="2" t="s">
        <v>115</v>
      </c>
      <c r="M859" s="2" t="s">
        <v>116</v>
      </c>
      <c r="N859" s="2" t="s">
        <v>800</v>
      </c>
      <c r="O859" s="2" t="s">
        <v>801</v>
      </c>
      <c r="P859" s="2" t="s">
        <v>119</v>
      </c>
      <c r="Q859" s="2" t="s">
        <v>802</v>
      </c>
      <c r="R859" s="2" t="s">
        <v>2946</v>
      </c>
      <c r="S859">
        <v>2300</v>
      </c>
      <c r="T859" s="2" t="s">
        <v>2969</v>
      </c>
      <c r="U859" s="2" t="s">
        <v>120</v>
      </c>
      <c r="V859" s="2" t="s">
        <v>804</v>
      </c>
      <c r="W859">
        <v>44222</v>
      </c>
      <c r="X859" s="2" t="s">
        <v>124</v>
      </c>
      <c r="Y859" s="2" t="s">
        <v>339</v>
      </c>
      <c r="Z859" s="2" t="s">
        <v>340</v>
      </c>
      <c r="AA859" s="2" t="s">
        <v>120</v>
      </c>
      <c r="AB859" s="2" t="s">
        <v>127</v>
      </c>
      <c r="AC859" s="2" t="s">
        <v>2948</v>
      </c>
      <c r="AD859" s="2" t="s">
        <v>120</v>
      </c>
      <c r="AE859" s="2" t="s">
        <v>342</v>
      </c>
      <c r="AF859" s="2" t="s">
        <v>2949</v>
      </c>
      <c r="AG859" s="2" t="s">
        <v>120</v>
      </c>
      <c r="AH859" s="2" t="s">
        <v>120</v>
      </c>
      <c r="AI859" s="2" t="s">
        <v>342</v>
      </c>
      <c r="AJ859" s="2" t="s">
        <v>344</v>
      </c>
      <c r="AK859" s="2" t="s">
        <v>345</v>
      </c>
      <c r="AL859" s="2"/>
      <c r="AM859" s="2"/>
      <c r="AN859" s="2" t="s">
        <v>2988</v>
      </c>
      <c r="AO859">
        <v>6.13</v>
      </c>
      <c r="AP859">
        <v>2.97</v>
      </c>
      <c r="AQ859">
        <v>9.1</v>
      </c>
      <c r="AR859">
        <v>0</v>
      </c>
      <c r="AS859">
        <v>0</v>
      </c>
      <c r="AT859">
        <v>1930</v>
      </c>
      <c r="AU859">
        <v>429</v>
      </c>
      <c r="AV859">
        <v>79939</v>
      </c>
      <c r="AW859">
        <v>10686</v>
      </c>
      <c r="AX859">
        <v>14.29</v>
      </c>
      <c r="AY859">
        <v>0</v>
      </c>
      <c r="AZ859" s="2" t="s">
        <v>132</v>
      </c>
      <c r="BA859" s="2" t="s">
        <v>120</v>
      </c>
      <c r="BB859" s="2" t="s">
        <v>120</v>
      </c>
      <c r="BC859" s="2" t="s">
        <v>120</v>
      </c>
      <c r="BD859" s="2" t="s">
        <v>120</v>
      </c>
      <c r="BE859" s="2" t="s">
        <v>120</v>
      </c>
      <c r="BF859" s="2" t="s">
        <v>120</v>
      </c>
      <c r="BG859" s="2" t="s">
        <v>120</v>
      </c>
      <c r="BH859">
        <v>2.5099999999999998</v>
      </c>
      <c r="BI859">
        <v>0</v>
      </c>
      <c r="BJ859" s="2" t="s">
        <v>133</v>
      </c>
      <c r="BK859">
        <v>1</v>
      </c>
      <c r="BL859">
        <v>1</v>
      </c>
      <c r="BM859" s="2" t="s">
        <v>808</v>
      </c>
      <c r="BN859">
        <v>10</v>
      </c>
      <c r="BO859">
        <v>1973</v>
      </c>
      <c r="BP859" s="2" t="s">
        <v>808</v>
      </c>
      <c r="BQ859">
        <v>3</v>
      </c>
      <c r="BR859">
        <v>3</v>
      </c>
      <c r="BS859" s="2" t="s">
        <v>120</v>
      </c>
      <c r="BT859" s="2" t="s">
        <v>120</v>
      </c>
      <c r="BU859" s="2" t="s">
        <v>120</v>
      </c>
      <c r="BV859" s="2" t="s">
        <v>120</v>
      </c>
      <c r="BW859" s="2" t="s">
        <v>120</v>
      </c>
      <c r="BX859" s="2" t="s">
        <v>120</v>
      </c>
      <c r="BY859" s="2" t="s">
        <v>120</v>
      </c>
      <c r="BZ859" s="2" t="s">
        <v>120</v>
      </c>
      <c r="CA859" s="2" t="s">
        <v>120</v>
      </c>
      <c r="CB859" s="2" t="s">
        <v>120</v>
      </c>
      <c r="CC859" s="2" t="s">
        <v>120</v>
      </c>
      <c r="CD859" s="2" t="s">
        <v>120</v>
      </c>
      <c r="CE859" s="2" t="s">
        <v>120</v>
      </c>
      <c r="CF859" s="2" t="s">
        <v>120</v>
      </c>
      <c r="CG859" s="2" t="s">
        <v>120</v>
      </c>
      <c r="CH859" s="2" t="s">
        <v>120</v>
      </c>
      <c r="CI859" s="2" t="s">
        <v>120</v>
      </c>
      <c r="CJ859" s="2" t="s">
        <v>120</v>
      </c>
      <c r="CK859" s="2" t="s">
        <v>120</v>
      </c>
      <c r="CL859" s="2" t="s">
        <v>134</v>
      </c>
      <c r="CM859" s="2" t="s">
        <v>809</v>
      </c>
      <c r="CN859" s="2" t="s">
        <v>11</v>
      </c>
      <c r="CO859" s="2" t="s">
        <v>120</v>
      </c>
      <c r="CP859" s="2" t="s">
        <v>120</v>
      </c>
    </row>
    <row r="860" spans="1:94" x14ac:dyDescent="0.3">
      <c r="A860" s="2" t="s">
        <v>2989</v>
      </c>
      <c r="B860" s="2" t="s">
        <v>2990</v>
      </c>
      <c r="C860" s="2" t="s">
        <v>2991</v>
      </c>
      <c r="D860" s="2" t="s">
        <v>108</v>
      </c>
      <c r="E860" s="2" t="s">
        <v>13</v>
      </c>
      <c r="F860" s="2" t="s">
        <v>109</v>
      </c>
      <c r="G860" s="2" t="s">
        <v>110</v>
      </c>
      <c r="H860" s="2" t="s">
        <v>111</v>
      </c>
      <c r="I860" s="2" t="s">
        <v>112</v>
      </c>
      <c r="J860" s="2" t="s">
        <v>113</v>
      </c>
      <c r="K860" s="2" t="s">
        <v>114</v>
      </c>
      <c r="L860" s="2" t="s">
        <v>115</v>
      </c>
      <c r="M860" s="2" t="s">
        <v>116</v>
      </c>
      <c r="N860" s="2" t="s">
        <v>310</v>
      </c>
      <c r="O860" s="2" t="s">
        <v>311</v>
      </c>
      <c r="P860" s="2" t="s">
        <v>119</v>
      </c>
      <c r="Q860" s="2" t="s">
        <v>120</v>
      </c>
      <c r="R860" s="2" t="s">
        <v>2946</v>
      </c>
      <c r="S860">
        <v>16753</v>
      </c>
      <c r="T860" s="2" t="s">
        <v>2992</v>
      </c>
      <c r="U860" s="2" t="s">
        <v>120</v>
      </c>
      <c r="V860" s="2" t="s">
        <v>2993</v>
      </c>
      <c r="W860">
        <v>443</v>
      </c>
      <c r="X860" s="2" t="s">
        <v>124</v>
      </c>
      <c r="Y860" s="2" t="s">
        <v>339</v>
      </c>
      <c r="Z860" s="2" t="s">
        <v>340</v>
      </c>
      <c r="AA860" s="2" t="s">
        <v>120</v>
      </c>
      <c r="AB860" s="2" t="s">
        <v>127</v>
      </c>
      <c r="AC860" s="2" t="s">
        <v>2948</v>
      </c>
      <c r="AD860" s="2" t="s">
        <v>120</v>
      </c>
      <c r="AE860" s="2" t="s">
        <v>342</v>
      </c>
      <c r="AF860" s="2" t="s">
        <v>2949</v>
      </c>
      <c r="AG860" s="2" t="s">
        <v>120</v>
      </c>
      <c r="AH860" s="2" t="s">
        <v>120</v>
      </c>
      <c r="AI860" s="2" t="s">
        <v>342</v>
      </c>
      <c r="AJ860" s="2" t="s">
        <v>344</v>
      </c>
      <c r="AK860" s="2" t="s">
        <v>345</v>
      </c>
      <c r="AL860" s="2"/>
      <c r="AM860" s="2"/>
      <c r="AN860" s="2" t="s">
        <v>120</v>
      </c>
      <c r="AO860">
        <v>51.8</v>
      </c>
      <c r="AP860">
        <v>260.58</v>
      </c>
      <c r="AQ860">
        <v>312.38</v>
      </c>
      <c r="AR860">
        <v>0</v>
      </c>
      <c r="AS860">
        <v>0</v>
      </c>
      <c r="AT860">
        <v>93</v>
      </c>
      <c r="AU860">
        <v>92</v>
      </c>
      <c r="AV860">
        <v>52661</v>
      </c>
      <c r="AW860">
        <v>10447</v>
      </c>
      <c r="AX860">
        <v>0</v>
      </c>
      <c r="AY860">
        <v>0</v>
      </c>
      <c r="AZ860" s="2" t="s">
        <v>132</v>
      </c>
      <c r="BA860" s="2" t="s">
        <v>120</v>
      </c>
      <c r="BB860" s="2" t="s">
        <v>120</v>
      </c>
      <c r="BC860" s="2" t="s">
        <v>120</v>
      </c>
      <c r="BD860">
        <v>49.2</v>
      </c>
      <c r="BE860">
        <v>11.94</v>
      </c>
      <c r="BF860">
        <v>1942</v>
      </c>
      <c r="BG860">
        <v>503.67</v>
      </c>
      <c r="BH860">
        <v>233.1</v>
      </c>
      <c r="BI860">
        <v>3964</v>
      </c>
      <c r="BJ860" s="2" t="s">
        <v>133</v>
      </c>
      <c r="BK860">
        <v>0</v>
      </c>
      <c r="BL860">
        <v>0</v>
      </c>
      <c r="BM860" s="2" t="s">
        <v>120</v>
      </c>
      <c r="BN860">
        <v>394</v>
      </c>
      <c r="BO860">
        <v>10755</v>
      </c>
      <c r="BP860" s="2" t="s">
        <v>120</v>
      </c>
      <c r="BQ860">
        <v>0</v>
      </c>
      <c r="BR860">
        <v>0</v>
      </c>
      <c r="BS860" s="2" t="s">
        <v>120</v>
      </c>
      <c r="BT860" s="2" t="s">
        <v>120</v>
      </c>
      <c r="BU860" s="2" t="s">
        <v>120</v>
      </c>
      <c r="BV860" s="2" t="s">
        <v>120</v>
      </c>
      <c r="BW860" s="2" t="s">
        <v>120</v>
      </c>
      <c r="BX860" s="2" t="s">
        <v>120</v>
      </c>
      <c r="BY860" s="2" t="s">
        <v>120</v>
      </c>
      <c r="BZ860" s="2" t="s">
        <v>120</v>
      </c>
      <c r="CA860" s="2" t="s">
        <v>120</v>
      </c>
      <c r="CB860" s="2" t="s">
        <v>120</v>
      </c>
      <c r="CC860" s="2" t="s">
        <v>120</v>
      </c>
      <c r="CD860" s="2" t="s">
        <v>120</v>
      </c>
      <c r="CE860">
        <v>0</v>
      </c>
      <c r="CF860">
        <v>1</v>
      </c>
      <c r="CG860" s="2" t="s">
        <v>145</v>
      </c>
      <c r="CH860" s="2" t="s">
        <v>120</v>
      </c>
      <c r="CI860" s="2" t="s">
        <v>120</v>
      </c>
      <c r="CJ860" s="2" t="s">
        <v>120</v>
      </c>
      <c r="CK860" s="2" t="s">
        <v>120</v>
      </c>
      <c r="CL860" s="2" t="s">
        <v>134</v>
      </c>
      <c r="CM860" s="2" t="s">
        <v>135</v>
      </c>
      <c r="CN860" s="2" t="s">
        <v>11</v>
      </c>
      <c r="CO860" s="2" t="s">
        <v>120</v>
      </c>
      <c r="CP860" s="2" t="s">
        <v>120</v>
      </c>
    </row>
    <row r="861" spans="1:94" x14ac:dyDescent="0.3">
      <c r="A861" s="2" t="s">
        <v>2994</v>
      </c>
      <c r="B861" s="2" t="s">
        <v>2995</v>
      </c>
      <c r="C861" s="2" t="s">
        <v>2996</v>
      </c>
      <c r="D861" s="2" t="s">
        <v>108</v>
      </c>
      <c r="E861" s="2" t="s">
        <v>13</v>
      </c>
      <c r="F861" s="2" t="s">
        <v>109</v>
      </c>
      <c r="G861" s="2" t="s">
        <v>110</v>
      </c>
      <c r="H861" s="2" t="s">
        <v>111</v>
      </c>
      <c r="I861" s="2" t="s">
        <v>112</v>
      </c>
      <c r="J861" s="2" t="s">
        <v>113</v>
      </c>
      <c r="K861" s="2" t="s">
        <v>114</v>
      </c>
      <c r="L861" s="2" t="s">
        <v>115</v>
      </c>
      <c r="M861" s="2" t="s">
        <v>116</v>
      </c>
      <c r="N861" s="2" t="s">
        <v>411</v>
      </c>
      <c r="O861" s="2" t="s">
        <v>311</v>
      </c>
      <c r="P861" s="2" t="s">
        <v>119</v>
      </c>
      <c r="Q861" s="2" t="s">
        <v>120</v>
      </c>
      <c r="R861" s="2" t="s">
        <v>2946</v>
      </c>
      <c r="S861">
        <v>51911</v>
      </c>
      <c r="T861" s="2" t="s">
        <v>320</v>
      </c>
      <c r="U861" s="2" t="s">
        <v>120</v>
      </c>
      <c r="V861" s="2" t="s">
        <v>520</v>
      </c>
      <c r="W861">
        <v>443</v>
      </c>
      <c r="X861" s="2" t="s">
        <v>124</v>
      </c>
      <c r="Y861" s="2" t="s">
        <v>339</v>
      </c>
      <c r="Z861" s="2" t="s">
        <v>340</v>
      </c>
      <c r="AA861" s="2" t="s">
        <v>120</v>
      </c>
      <c r="AB861" s="2" t="s">
        <v>127</v>
      </c>
      <c r="AC861" s="2" t="s">
        <v>2948</v>
      </c>
      <c r="AD861" s="2" t="s">
        <v>120</v>
      </c>
      <c r="AE861" s="2" t="s">
        <v>342</v>
      </c>
      <c r="AF861" s="2" t="s">
        <v>2949</v>
      </c>
      <c r="AG861" s="2" t="s">
        <v>120</v>
      </c>
      <c r="AH861" s="2" t="s">
        <v>120</v>
      </c>
      <c r="AI861" s="2" t="s">
        <v>342</v>
      </c>
      <c r="AJ861" s="2" t="s">
        <v>344</v>
      </c>
      <c r="AK861" s="2" t="s">
        <v>345</v>
      </c>
      <c r="AL861" s="2"/>
      <c r="AM861" s="2"/>
      <c r="AN861" s="2" t="s">
        <v>120</v>
      </c>
      <c r="AO861">
        <v>58.25</v>
      </c>
      <c r="AP861">
        <v>347.23</v>
      </c>
      <c r="AQ861">
        <v>405.48</v>
      </c>
      <c r="AR861">
        <v>2.15</v>
      </c>
      <c r="AS861">
        <v>3.16</v>
      </c>
      <c r="AT861">
        <v>153</v>
      </c>
      <c r="AU861">
        <v>205</v>
      </c>
      <c r="AV861">
        <v>93502</v>
      </c>
      <c r="AW861">
        <v>51460</v>
      </c>
      <c r="AX861">
        <v>2.15</v>
      </c>
      <c r="AY861">
        <v>3.16</v>
      </c>
      <c r="AZ861" s="2" t="s">
        <v>132</v>
      </c>
      <c r="BA861" s="2" t="s">
        <v>120</v>
      </c>
      <c r="BB861" s="2" t="s">
        <v>120</v>
      </c>
      <c r="BC861" s="2" t="s">
        <v>120</v>
      </c>
      <c r="BD861">
        <v>19.38</v>
      </c>
      <c r="BE861">
        <v>10.39</v>
      </c>
      <c r="BF861">
        <v>4291</v>
      </c>
      <c r="BG861">
        <v>330.92</v>
      </c>
      <c r="BH861">
        <v>299.27999999999997</v>
      </c>
      <c r="BI861">
        <v>8031</v>
      </c>
      <c r="BJ861" s="2" t="s">
        <v>133</v>
      </c>
      <c r="BK861">
        <v>0</v>
      </c>
      <c r="BL861">
        <v>0</v>
      </c>
      <c r="BM861" s="2" t="s">
        <v>120</v>
      </c>
      <c r="BN861">
        <v>3</v>
      </c>
      <c r="BO861">
        <v>13520</v>
      </c>
      <c r="BP861" s="2" t="s">
        <v>120</v>
      </c>
      <c r="BQ861">
        <v>0</v>
      </c>
      <c r="BR861">
        <v>0</v>
      </c>
      <c r="BS861" s="2" t="s">
        <v>120</v>
      </c>
      <c r="BT861" s="2" t="s">
        <v>120</v>
      </c>
      <c r="BU861" s="2" t="s">
        <v>120</v>
      </c>
      <c r="BV861" s="2" t="s">
        <v>120</v>
      </c>
      <c r="BW861" s="2" t="s">
        <v>120</v>
      </c>
      <c r="BX861" s="2" t="s">
        <v>120</v>
      </c>
      <c r="BY861" s="2" t="s">
        <v>120</v>
      </c>
      <c r="BZ861" s="2" t="s">
        <v>120</v>
      </c>
      <c r="CA861" s="2" t="s">
        <v>120</v>
      </c>
      <c r="CB861" s="2" t="s">
        <v>120</v>
      </c>
      <c r="CC861" s="2" t="s">
        <v>120</v>
      </c>
      <c r="CD861" s="2" t="s">
        <v>120</v>
      </c>
      <c r="CE861" s="2" t="s">
        <v>120</v>
      </c>
      <c r="CF861" s="2" t="s">
        <v>120</v>
      </c>
      <c r="CG861" s="2" t="s">
        <v>120</v>
      </c>
      <c r="CH861" s="2" t="s">
        <v>120</v>
      </c>
      <c r="CI861" s="2" t="s">
        <v>120</v>
      </c>
      <c r="CJ861" s="2" t="s">
        <v>120</v>
      </c>
      <c r="CK861" s="2" t="s">
        <v>120</v>
      </c>
      <c r="CL861" s="2" t="s">
        <v>134</v>
      </c>
      <c r="CM861" s="2" t="s">
        <v>135</v>
      </c>
      <c r="CN861" s="2" t="s">
        <v>11</v>
      </c>
      <c r="CO861" s="2" t="s">
        <v>120</v>
      </c>
      <c r="CP861" s="2" t="s">
        <v>120</v>
      </c>
    </row>
    <row r="862" spans="1:94" x14ac:dyDescent="0.3">
      <c r="A862" s="2" t="s">
        <v>2997</v>
      </c>
      <c r="B862" s="2" t="s">
        <v>2998</v>
      </c>
      <c r="C862" s="2" t="s">
        <v>2999</v>
      </c>
      <c r="D862" s="2" t="s">
        <v>108</v>
      </c>
      <c r="E862" s="2" t="s">
        <v>13</v>
      </c>
      <c r="F862" s="2" t="s">
        <v>109</v>
      </c>
      <c r="G862" s="2" t="s">
        <v>110</v>
      </c>
      <c r="H862" s="2" t="s">
        <v>111</v>
      </c>
      <c r="I862" s="2" t="s">
        <v>112</v>
      </c>
      <c r="J862" s="2" t="s">
        <v>113</v>
      </c>
      <c r="K862" s="2" t="s">
        <v>114</v>
      </c>
      <c r="L862" s="2" t="s">
        <v>115</v>
      </c>
      <c r="M862" s="2" t="s">
        <v>116</v>
      </c>
      <c r="N862" s="2" t="s">
        <v>310</v>
      </c>
      <c r="O862" s="2" t="s">
        <v>311</v>
      </c>
      <c r="P862" s="2" t="s">
        <v>119</v>
      </c>
      <c r="Q862" s="2" t="s">
        <v>120</v>
      </c>
      <c r="R862" s="2" t="s">
        <v>2946</v>
      </c>
      <c r="S862">
        <v>61954</v>
      </c>
      <c r="T862" s="2" t="s">
        <v>382</v>
      </c>
      <c r="U862" s="2" t="s">
        <v>120</v>
      </c>
      <c r="V862" s="2" t="s">
        <v>3000</v>
      </c>
      <c r="W862">
        <v>443</v>
      </c>
      <c r="X862" s="2" t="s">
        <v>124</v>
      </c>
      <c r="Y862" s="2" t="s">
        <v>339</v>
      </c>
      <c r="Z862" s="2" t="s">
        <v>340</v>
      </c>
      <c r="AA862" s="2" t="s">
        <v>120</v>
      </c>
      <c r="AB862" s="2" t="s">
        <v>127</v>
      </c>
      <c r="AC862" s="2" t="s">
        <v>2948</v>
      </c>
      <c r="AD862" s="2" t="s">
        <v>120</v>
      </c>
      <c r="AE862" s="2" t="s">
        <v>342</v>
      </c>
      <c r="AF862" s="2" t="s">
        <v>2949</v>
      </c>
      <c r="AG862" s="2" t="s">
        <v>120</v>
      </c>
      <c r="AH862" s="2" t="s">
        <v>120</v>
      </c>
      <c r="AI862" s="2" t="s">
        <v>342</v>
      </c>
      <c r="AJ862" s="2" t="s">
        <v>344</v>
      </c>
      <c r="AK862" s="2" t="s">
        <v>345</v>
      </c>
      <c r="AL862" s="2"/>
      <c r="AM862" s="2"/>
      <c r="AN862" s="2" t="s">
        <v>120</v>
      </c>
      <c r="AO862">
        <v>190.21</v>
      </c>
      <c r="AP862">
        <v>1695.06</v>
      </c>
      <c r="AQ862">
        <v>1885.27</v>
      </c>
      <c r="AR862">
        <v>0</v>
      </c>
      <c r="AS862">
        <v>2.27</v>
      </c>
      <c r="AT862">
        <v>753</v>
      </c>
      <c r="AU862">
        <v>430</v>
      </c>
      <c r="AV862">
        <v>29929</v>
      </c>
      <c r="AW862">
        <v>160313</v>
      </c>
      <c r="AX862">
        <v>2.27</v>
      </c>
      <c r="AY862">
        <v>2.27</v>
      </c>
      <c r="AZ862" s="2" t="s">
        <v>132</v>
      </c>
      <c r="BA862" s="2" t="s">
        <v>120</v>
      </c>
      <c r="BB862" s="2" t="s">
        <v>120</v>
      </c>
      <c r="BC862" s="2" t="s">
        <v>120</v>
      </c>
      <c r="BD862">
        <v>200.17</v>
      </c>
      <c r="BE862">
        <v>8.26</v>
      </c>
      <c r="BF862">
        <v>330</v>
      </c>
      <c r="BG862">
        <v>1143.8900000000001</v>
      </c>
      <c r="BH862">
        <v>581.65</v>
      </c>
      <c r="BI862">
        <v>11501</v>
      </c>
      <c r="BJ862" s="2" t="s">
        <v>133</v>
      </c>
      <c r="BK862">
        <v>0</v>
      </c>
      <c r="BL862">
        <v>0</v>
      </c>
      <c r="BM862" s="2" t="s">
        <v>120</v>
      </c>
      <c r="BN862">
        <v>2556</v>
      </c>
      <c r="BO862">
        <v>17609</v>
      </c>
      <c r="BP862" s="2" t="s">
        <v>120</v>
      </c>
      <c r="BQ862">
        <v>0</v>
      </c>
      <c r="BR862">
        <v>0</v>
      </c>
      <c r="BS862" s="2" t="s">
        <v>120</v>
      </c>
      <c r="BT862" s="2" t="s">
        <v>120</v>
      </c>
      <c r="BU862" s="2" t="s">
        <v>120</v>
      </c>
      <c r="BV862" s="2" t="s">
        <v>120</v>
      </c>
      <c r="BW862" s="2" t="s">
        <v>120</v>
      </c>
      <c r="BX862" s="2" t="s">
        <v>120</v>
      </c>
      <c r="BY862" s="2" t="s">
        <v>120</v>
      </c>
      <c r="BZ862" s="2" t="s">
        <v>120</v>
      </c>
      <c r="CA862" s="2" t="s">
        <v>120</v>
      </c>
      <c r="CB862" s="2" t="s">
        <v>120</v>
      </c>
      <c r="CC862" s="2" t="s">
        <v>120</v>
      </c>
      <c r="CD862" s="2" t="s">
        <v>120</v>
      </c>
      <c r="CE862">
        <v>0</v>
      </c>
      <c r="CF862">
        <v>1</v>
      </c>
      <c r="CG862" s="2" t="s">
        <v>145</v>
      </c>
      <c r="CH862" s="2" t="s">
        <v>120</v>
      </c>
      <c r="CI862" s="2" t="s">
        <v>120</v>
      </c>
      <c r="CJ862" s="2" t="s">
        <v>120</v>
      </c>
      <c r="CK862" s="2" t="s">
        <v>120</v>
      </c>
      <c r="CL862" s="2" t="s">
        <v>134</v>
      </c>
      <c r="CM862" s="2" t="s">
        <v>135</v>
      </c>
      <c r="CN862" s="2" t="s">
        <v>11</v>
      </c>
      <c r="CO862" s="2" t="s">
        <v>120</v>
      </c>
      <c r="CP862" s="2" t="s">
        <v>120</v>
      </c>
    </row>
    <row r="863" spans="1:94" x14ac:dyDescent="0.3">
      <c r="A863" s="2" t="s">
        <v>3001</v>
      </c>
      <c r="B863" s="2" t="s">
        <v>3002</v>
      </c>
      <c r="C863" s="2" t="s">
        <v>3003</v>
      </c>
      <c r="D863" s="2" t="s">
        <v>108</v>
      </c>
      <c r="E863" s="2" t="s">
        <v>13</v>
      </c>
      <c r="F863" s="2" t="s">
        <v>109</v>
      </c>
      <c r="G863" s="2" t="s">
        <v>110</v>
      </c>
      <c r="H863" s="2" t="s">
        <v>111</v>
      </c>
      <c r="I863" s="2" t="s">
        <v>112</v>
      </c>
      <c r="J863" s="2" t="s">
        <v>113</v>
      </c>
      <c r="K863" s="2" t="s">
        <v>114</v>
      </c>
      <c r="L863" s="2" t="s">
        <v>115</v>
      </c>
      <c r="M863" s="2" t="s">
        <v>116</v>
      </c>
      <c r="N863" s="2" t="s">
        <v>578</v>
      </c>
      <c r="O863" s="2" t="s">
        <v>579</v>
      </c>
      <c r="P863" s="2" t="s">
        <v>119</v>
      </c>
      <c r="Q863" s="2" t="s">
        <v>120</v>
      </c>
      <c r="R863" s="2" t="s">
        <v>2946</v>
      </c>
      <c r="S863">
        <v>30835</v>
      </c>
      <c r="T863" s="2" t="s">
        <v>3004</v>
      </c>
      <c r="U863" s="2" t="s">
        <v>120</v>
      </c>
      <c r="V863" s="2" t="s">
        <v>3005</v>
      </c>
      <c r="W863">
        <v>443</v>
      </c>
      <c r="X863" s="2" t="s">
        <v>124</v>
      </c>
      <c r="Y863" s="2" t="s">
        <v>339</v>
      </c>
      <c r="Z863" s="2" t="s">
        <v>340</v>
      </c>
      <c r="AA863" s="2" t="s">
        <v>120</v>
      </c>
      <c r="AB863" s="2" t="s">
        <v>127</v>
      </c>
      <c r="AC863" s="2" t="s">
        <v>2948</v>
      </c>
      <c r="AD863" s="2" t="s">
        <v>120</v>
      </c>
      <c r="AE863" s="2" t="s">
        <v>342</v>
      </c>
      <c r="AF863" s="2" t="s">
        <v>2949</v>
      </c>
      <c r="AG863" s="2" t="s">
        <v>120</v>
      </c>
      <c r="AH863" s="2" t="s">
        <v>120</v>
      </c>
      <c r="AI863" s="2" t="s">
        <v>342</v>
      </c>
      <c r="AJ863" s="2" t="s">
        <v>344</v>
      </c>
      <c r="AK863" s="2" t="s">
        <v>345</v>
      </c>
      <c r="AL863" s="2"/>
      <c r="AM863" s="2"/>
      <c r="AN863" s="2" t="s">
        <v>120</v>
      </c>
      <c r="AO863">
        <v>42.67</v>
      </c>
      <c r="AP863">
        <v>203.1</v>
      </c>
      <c r="AQ863">
        <v>245.77</v>
      </c>
      <c r="AR863">
        <v>1.35</v>
      </c>
      <c r="AS863">
        <v>0.97</v>
      </c>
      <c r="AT863">
        <v>312</v>
      </c>
      <c r="AU863">
        <v>135</v>
      </c>
      <c r="AV863">
        <v>52166</v>
      </c>
      <c r="AW863">
        <v>118503</v>
      </c>
      <c r="AX863">
        <v>1.35</v>
      </c>
      <c r="AY863">
        <v>3.4</v>
      </c>
      <c r="AZ863" s="2" t="s">
        <v>132</v>
      </c>
      <c r="BA863" s="2" t="s">
        <v>120</v>
      </c>
      <c r="BB863" s="2" t="s">
        <v>120</v>
      </c>
      <c r="BC863" s="2" t="s">
        <v>120</v>
      </c>
      <c r="BD863">
        <v>155.21</v>
      </c>
      <c r="BE863">
        <v>19.149999999999999</v>
      </c>
      <c r="BF863">
        <v>987</v>
      </c>
      <c r="BG863">
        <v>95.76</v>
      </c>
      <c r="BH863">
        <v>156.84</v>
      </c>
      <c r="BI863">
        <v>15648</v>
      </c>
      <c r="BJ863" s="2" t="s">
        <v>133</v>
      </c>
      <c r="BK863">
        <v>0</v>
      </c>
      <c r="BL863">
        <v>0</v>
      </c>
      <c r="BM863" s="2" t="s">
        <v>120</v>
      </c>
      <c r="BN863">
        <v>29</v>
      </c>
      <c r="BO863">
        <v>24455</v>
      </c>
      <c r="BP863" s="2" t="s">
        <v>120</v>
      </c>
      <c r="BQ863">
        <v>0</v>
      </c>
      <c r="BR863">
        <v>0</v>
      </c>
      <c r="BS863" s="2" t="s">
        <v>120</v>
      </c>
      <c r="BT863" s="2" t="s">
        <v>120</v>
      </c>
      <c r="BU863" s="2" t="s">
        <v>120</v>
      </c>
      <c r="BV863" s="2" t="s">
        <v>120</v>
      </c>
      <c r="BW863" s="2" t="s">
        <v>120</v>
      </c>
      <c r="BX863" s="2" t="s">
        <v>120</v>
      </c>
      <c r="BY863" s="2" t="s">
        <v>120</v>
      </c>
      <c r="BZ863" s="2" t="s">
        <v>120</v>
      </c>
      <c r="CA863" s="2" t="s">
        <v>120</v>
      </c>
      <c r="CB863" s="2" t="s">
        <v>120</v>
      </c>
      <c r="CC863" s="2" t="s">
        <v>120</v>
      </c>
      <c r="CD863" s="2" t="s">
        <v>120</v>
      </c>
      <c r="CE863">
        <v>1</v>
      </c>
      <c r="CF863">
        <v>1</v>
      </c>
      <c r="CG863" s="2" t="s">
        <v>145</v>
      </c>
      <c r="CH863" s="2" t="s">
        <v>120</v>
      </c>
      <c r="CI863" s="2" t="s">
        <v>120</v>
      </c>
      <c r="CJ863" s="2" t="s">
        <v>120</v>
      </c>
      <c r="CK863" s="2" t="s">
        <v>120</v>
      </c>
      <c r="CL863" s="2" t="s">
        <v>134</v>
      </c>
      <c r="CM863" s="2" t="s">
        <v>135</v>
      </c>
      <c r="CN863" s="2" t="s">
        <v>11</v>
      </c>
      <c r="CO863" s="2" t="s">
        <v>120</v>
      </c>
      <c r="CP863" s="2" t="s">
        <v>120</v>
      </c>
    </row>
    <row r="864" spans="1:94" x14ac:dyDescent="0.3">
      <c r="A864" s="2" t="s">
        <v>3006</v>
      </c>
      <c r="B864" s="2" t="s">
        <v>3007</v>
      </c>
      <c r="C864" s="2" t="s">
        <v>3008</v>
      </c>
      <c r="D864" s="2" t="s">
        <v>108</v>
      </c>
      <c r="E864" s="2" t="s">
        <v>13</v>
      </c>
      <c r="F864" s="2" t="s">
        <v>109</v>
      </c>
      <c r="G864" s="2" t="s">
        <v>110</v>
      </c>
      <c r="H864" s="2" t="s">
        <v>111</v>
      </c>
      <c r="I864" s="2" t="s">
        <v>112</v>
      </c>
      <c r="J864" s="2" t="s">
        <v>113</v>
      </c>
      <c r="K864" s="2" t="s">
        <v>114</v>
      </c>
      <c r="L864" s="2" t="s">
        <v>115</v>
      </c>
      <c r="M864" s="2" t="s">
        <v>116</v>
      </c>
      <c r="N864" s="2" t="s">
        <v>833</v>
      </c>
      <c r="O864" s="2" t="s">
        <v>834</v>
      </c>
      <c r="P864" s="2" t="s">
        <v>119</v>
      </c>
      <c r="Q864" s="2" t="s">
        <v>120</v>
      </c>
      <c r="R864" s="2" t="s">
        <v>2946</v>
      </c>
      <c r="S864">
        <v>22223</v>
      </c>
      <c r="T864" s="2" t="s">
        <v>396</v>
      </c>
      <c r="U864" s="2" t="s">
        <v>120</v>
      </c>
      <c r="V864" s="2" t="s">
        <v>3009</v>
      </c>
      <c r="W864">
        <v>443</v>
      </c>
      <c r="X864" s="2" t="s">
        <v>124</v>
      </c>
      <c r="Y864" s="2" t="s">
        <v>339</v>
      </c>
      <c r="Z864" s="2" t="s">
        <v>340</v>
      </c>
      <c r="AA864" s="2" t="s">
        <v>120</v>
      </c>
      <c r="AB864" s="2" t="s">
        <v>127</v>
      </c>
      <c r="AC864" s="2" t="s">
        <v>2948</v>
      </c>
      <c r="AD864" s="2" t="s">
        <v>120</v>
      </c>
      <c r="AE864" s="2" t="s">
        <v>342</v>
      </c>
      <c r="AF864" s="2" t="s">
        <v>2949</v>
      </c>
      <c r="AG864" s="2" t="s">
        <v>120</v>
      </c>
      <c r="AH864" s="2" t="s">
        <v>120</v>
      </c>
      <c r="AI864" s="2" t="s">
        <v>342</v>
      </c>
      <c r="AJ864" s="2" t="s">
        <v>344</v>
      </c>
      <c r="AK864" s="2" t="s">
        <v>345</v>
      </c>
      <c r="AL864" s="2"/>
      <c r="AM864" s="2"/>
      <c r="AN864" s="2" t="s">
        <v>120</v>
      </c>
      <c r="AO864">
        <v>160.59</v>
      </c>
      <c r="AP864">
        <v>6974.02</v>
      </c>
      <c r="AQ864">
        <v>7134.61</v>
      </c>
      <c r="AR864">
        <v>3.08</v>
      </c>
      <c r="AS864">
        <v>1.04</v>
      </c>
      <c r="AT864">
        <v>249</v>
      </c>
      <c r="AU864">
        <v>269</v>
      </c>
      <c r="AV864">
        <v>103309</v>
      </c>
      <c r="AW864">
        <v>554095</v>
      </c>
      <c r="AX864">
        <v>3.08</v>
      </c>
      <c r="AY864">
        <v>1.04</v>
      </c>
      <c r="AZ864" s="2" t="s">
        <v>132</v>
      </c>
      <c r="BA864" s="2" t="s">
        <v>120</v>
      </c>
      <c r="BB864" s="2" t="s">
        <v>120</v>
      </c>
      <c r="BC864" s="2" t="s">
        <v>120</v>
      </c>
      <c r="BD864">
        <v>9.36</v>
      </c>
      <c r="BE864">
        <v>7.55</v>
      </c>
      <c r="BF864">
        <v>6454</v>
      </c>
      <c r="BG864">
        <v>2097.69</v>
      </c>
      <c r="BH864">
        <v>5476.18</v>
      </c>
      <c r="BI864">
        <v>25829</v>
      </c>
      <c r="BJ864" s="2" t="s">
        <v>133</v>
      </c>
      <c r="BK864">
        <v>0</v>
      </c>
      <c r="BL864">
        <v>0</v>
      </c>
      <c r="BM864" s="2" t="s">
        <v>120</v>
      </c>
      <c r="BN864">
        <v>60</v>
      </c>
      <c r="BO864">
        <v>38811</v>
      </c>
      <c r="BP864" s="2" t="s">
        <v>120</v>
      </c>
      <c r="BQ864">
        <v>0</v>
      </c>
      <c r="BR864">
        <v>0</v>
      </c>
      <c r="BS864" s="2" t="s">
        <v>120</v>
      </c>
      <c r="BT864" s="2" t="s">
        <v>120</v>
      </c>
      <c r="BU864" s="2" t="s">
        <v>120</v>
      </c>
      <c r="BV864" s="2" t="s">
        <v>120</v>
      </c>
      <c r="BW864" s="2" t="s">
        <v>120</v>
      </c>
      <c r="BX864" s="2" t="s">
        <v>120</v>
      </c>
      <c r="BY864" s="2" t="s">
        <v>120</v>
      </c>
      <c r="BZ864" s="2" t="s">
        <v>120</v>
      </c>
      <c r="CA864" s="2" t="s">
        <v>120</v>
      </c>
      <c r="CB864" s="2" t="s">
        <v>120</v>
      </c>
      <c r="CC864" s="2" t="s">
        <v>120</v>
      </c>
      <c r="CD864" s="2" t="s">
        <v>120</v>
      </c>
      <c r="CE864" s="2" t="s">
        <v>120</v>
      </c>
      <c r="CF864" s="2" t="s">
        <v>120</v>
      </c>
      <c r="CG864" s="2" t="s">
        <v>120</v>
      </c>
      <c r="CH864" s="2" t="s">
        <v>120</v>
      </c>
      <c r="CI864" s="2" t="s">
        <v>120</v>
      </c>
      <c r="CJ864" s="2" t="s">
        <v>120</v>
      </c>
      <c r="CK864" s="2" t="s">
        <v>120</v>
      </c>
      <c r="CL864" s="2" t="s">
        <v>134</v>
      </c>
      <c r="CM864" s="2" t="s">
        <v>135</v>
      </c>
      <c r="CN864" s="2" t="s">
        <v>11</v>
      </c>
      <c r="CO864" s="2" t="s">
        <v>120</v>
      </c>
      <c r="CP864" s="2" t="s">
        <v>120</v>
      </c>
    </row>
    <row r="865" spans="1:94" x14ac:dyDescent="0.3">
      <c r="A865" s="2" t="s">
        <v>3010</v>
      </c>
      <c r="B865" s="2" t="s">
        <v>3011</v>
      </c>
      <c r="C865" s="2" t="s">
        <v>3012</v>
      </c>
      <c r="D865" s="2" t="s">
        <v>108</v>
      </c>
      <c r="E865" s="2" t="s">
        <v>13</v>
      </c>
      <c r="F865" s="2" t="s">
        <v>109</v>
      </c>
      <c r="G865" s="2" t="s">
        <v>110</v>
      </c>
      <c r="H865" s="2" t="s">
        <v>111</v>
      </c>
      <c r="I865" s="2" t="s">
        <v>112</v>
      </c>
      <c r="J865" s="2" t="s">
        <v>113</v>
      </c>
      <c r="K865" s="2" t="s">
        <v>114</v>
      </c>
      <c r="L865" s="2" t="s">
        <v>115</v>
      </c>
      <c r="M865" s="2" t="s">
        <v>116</v>
      </c>
      <c r="N865" s="2" t="s">
        <v>310</v>
      </c>
      <c r="O865" s="2" t="s">
        <v>311</v>
      </c>
      <c r="P865" s="2" t="s">
        <v>119</v>
      </c>
      <c r="Q865" s="2" t="s">
        <v>120</v>
      </c>
      <c r="R865" s="2" t="s">
        <v>2946</v>
      </c>
      <c r="S865">
        <v>38360</v>
      </c>
      <c r="T865" s="2" t="s">
        <v>370</v>
      </c>
      <c r="U865" s="2" t="s">
        <v>120</v>
      </c>
      <c r="V865" s="2" t="s">
        <v>1008</v>
      </c>
      <c r="W865">
        <v>443</v>
      </c>
      <c r="X865" s="2" t="s">
        <v>124</v>
      </c>
      <c r="Y865" s="2" t="s">
        <v>339</v>
      </c>
      <c r="Z865" s="2" t="s">
        <v>340</v>
      </c>
      <c r="AA865" s="2" t="s">
        <v>120</v>
      </c>
      <c r="AB865" s="2" t="s">
        <v>127</v>
      </c>
      <c r="AC865" s="2" t="s">
        <v>2948</v>
      </c>
      <c r="AD865" s="2" t="s">
        <v>120</v>
      </c>
      <c r="AE865" s="2" t="s">
        <v>342</v>
      </c>
      <c r="AF865" s="2" t="s">
        <v>2949</v>
      </c>
      <c r="AG865" s="2" t="s">
        <v>120</v>
      </c>
      <c r="AH865" s="2" t="s">
        <v>120</v>
      </c>
      <c r="AI865" s="2" t="s">
        <v>342</v>
      </c>
      <c r="AJ865" s="2" t="s">
        <v>344</v>
      </c>
      <c r="AK865" s="2" t="s">
        <v>345</v>
      </c>
      <c r="AL865" s="2"/>
      <c r="AM865" s="2"/>
      <c r="AN865" s="2" t="s">
        <v>120</v>
      </c>
      <c r="AO865">
        <v>11.96</v>
      </c>
      <c r="AP865">
        <v>55.49</v>
      </c>
      <c r="AQ865">
        <v>67.45</v>
      </c>
      <c r="AR865">
        <v>0</v>
      </c>
      <c r="AS865">
        <v>0</v>
      </c>
      <c r="AT865">
        <v>2410</v>
      </c>
      <c r="AU865">
        <v>2637</v>
      </c>
      <c r="AV865">
        <v>25756</v>
      </c>
      <c r="AW865">
        <v>7005</v>
      </c>
      <c r="AX865">
        <v>0</v>
      </c>
      <c r="AY865">
        <v>0</v>
      </c>
      <c r="AZ865" s="2" t="s">
        <v>132</v>
      </c>
      <c r="BA865" s="2" t="s">
        <v>120</v>
      </c>
      <c r="BB865" s="2" t="s">
        <v>120</v>
      </c>
      <c r="BC865" s="2" t="s">
        <v>120</v>
      </c>
      <c r="BD865">
        <v>495.63</v>
      </c>
      <c r="BE865">
        <v>3.1</v>
      </c>
      <c r="BF865">
        <v>50</v>
      </c>
      <c r="BG865">
        <v>161.63999999999999</v>
      </c>
      <c r="BH865">
        <v>48.75</v>
      </c>
      <c r="BI865">
        <v>2635</v>
      </c>
      <c r="BJ865" s="2" t="s">
        <v>133</v>
      </c>
      <c r="BK865">
        <v>0</v>
      </c>
      <c r="BL865">
        <v>0</v>
      </c>
      <c r="BM865" s="2" t="s">
        <v>120</v>
      </c>
      <c r="BN865">
        <v>28</v>
      </c>
      <c r="BO865">
        <v>3117</v>
      </c>
      <c r="BP865" s="2" t="s">
        <v>120</v>
      </c>
      <c r="BQ865">
        <v>0</v>
      </c>
      <c r="BR865">
        <v>0</v>
      </c>
      <c r="BS865" s="2" t="s">
        <v>120</v>
      </c>
      <c r="BT865" s="2" t="s">
        <v>120</v>
      </c>
      <c r="BU865" s="2" t="s">
        <v>120</v>
      </c>
      <c r="BV865" s="2" t="s">
        <v>120</v>
      </c>
      <c r="BW865" s="2" t="s">
        <v>120</v>
      </c>
      <c r="BX865" s="2" t="s">
        <v>120</v>
      </c>
      <c r="BY865" s="2" t="s">
        <v>120</v>
      </c>
      <c r="BZ865" s="2" t="s">
        <v>120</v>
      </c>
      <c r="CA865" s="2" t="s">
        <v>120</v>
      </c>
      <c r="CB865" s="2" t="s">
        <v>120</v>
      </c>
      <c r="CC865" s="2" t="s">
        <v>120</v>
      </c>
      <c r="CD865" s="2" t="s">
        <v>120</v>
      </c>
      <c r="CE865" s="2" t="s">
        <v>120</v>
      </c>
      <c r="CF865" s="2" t="s">
        <v>120</v>
      </c>
      <c r="CG865" s="2" t="s">
        <v>120</v>
      </c>
      <c r="CH865" s="2" t="s">
        <v>120</v>
      </c>
      <c r="CI865" s="2" t="s">
        <v>120</v>
      </c>
      <c r="CJ865" s="2" t="s">
        <v>120</v>
      </c>
      <c r="CK865" s="2" t="s">
        <v>120</v>
      </c>
      <c r="CL865" s="2" t="s">
        <v>134</v>
      </c>
      <c r="CM865" s="2" t="s">
        <v>135</v>
      </c>
      <c r="CN865" s="2" t="s">
        <v>11</v>
      </c>
      <c r="CO865" s="2" t="s">
        <v>120</v>
      </c>
      <c r="CP865" s="2" t="s">
        <v>120</v>
      </c>
    </row>
    <row r="866" spans="1:94" x14ac:dyDescent="0.3">
      <c r="A866" s="2" t="s">
        <v>3013</v>
      </c>
      <c r="B866" s="2" t="s">
        <v>3014</v>
      </c>
      <c r="C866" s="2" t="s">
        <v>3015</v>
      </c>
      <c r="D866" s="2" t="s">
        <v>108</v>
      </c>
      <c r="E866" s="2" t="s">
        <v>13</v>
      </c>
      <c r="F866" s="2" t="s">
        <v>109</v>
      </c>
      <c r="G866" s="2" t="s">
        <v>110</v>
      </c>
      <c r="H866" s="2" t="s">
        <v>111</v>
      </c>
      <c r="I866" s="2" t="s">
        <v>112</v>
      </c>
      <c r="J866" s="2" t="s">
        <v>113</v>
      </c>
      <c r="K866" s="2" t="s">
        <v>114</v>
      </c>
      <c r="L866" s="2" t="s">
        <v>115</v>
      </c>
      <c r="M866" s="2" t="s">
        <v>116</v>
      </c>
      <c r="N866" s="2" t="s">
        <v>310</v>
      </c>
      <c r="O866" s="2" t="s">
        <v>311</v>
      </c>
      <c r="P866" s="2" t="s">
        <v>119</v>
      </c>
      <c r="Q866" s="2" t="s">
        <v>120</v>
      </c>
      <c r="R866" s="2" t="s">
        <v>2946</v>
      </c>
      <c r="S866">
        <v>61950</v>
      </c>
      <c r="T866" s="2" t="s">
        <v>3016</v>
      </c>
      <c r="U866" s="2" t="s">
        <v>120</v>
      </c>
      <c r="V866" s="2" t="s">
        <v>376</v>
      </c>
      <c r="W866">
        <v>443</v>
      </c>
      <c r="X866" s="2" t="s">
        <v>124</v>
      </c>
      <c r="Y866" s="2" t="s">
        <v>339</v>
      </c>
      <c r="Z866" s="2" t="s">
        <v>340</v>
      </c>
      <c r="AA866" s="2" t="s">
        <v>120</v>
      </c>
      <c r="AB866" s="2" t="s">
        <v>127</v>
      </c>
      <c r="AC866" s="2" t="s">
        <v>2948</v>
      </c>
      <c r="AD866" s="2" t="s">
        <v>120</v>
      </c>
      <c r="AE866" s="2" t="s">
        <v>342</v>
      </c>
      <c r="AF866" s="2" t="s">
        <v>2949</v>
      </c>
      <c r="AG866" s="2" t="s">
        <v>120</v>
      </c>
      <c r="AH866" s="2" t="s">
        <v>120</v>
      </c>
      <c r="AI866" s="2" t="s">
        <v>342</v>
      </c>
      <c r="AJ866" s="2" t="s">
        <v>344</v>
      </c>
      <c r="AK866" s="2" t="s">
        <v>345</v>
      </c>
      <c r="AL866" s="2"/>
      <c r="AM866" s="2"/>
      <c r="AN866" s="2" t="s">
        <v>120</v>
      </c>
      <c r="AO866">
        <v>74.39</v>
      </c>
      <c r="AP866">
        <v>446.96</v>
      </c>
      <c r="AQ866">
        <v>521.35</v>
      </c>
      <c r="AR866">
        <v>2.33</v>
      </c>
      <c r="AS866">
        <v>1.1200000000000001</v>
      </c>
      <c r="AT866">
        <v>272</v>
      </c>
      <c r="AU866">
        <v>300</v>
      </c>
      <c r="AV866">
        <v>188675</v>
      </c>
      <c r="AW866">
        <v>67585</v>
      </c>
      <c r="AX866">
        <v>3.49</v>
      </c>
      <c r="AY866">
        <v>1.4</v>
      </c>
      <c r="AZ866" s="2" t="s">
        <v>132</v>
      </c>
      <c r="BA866" s="2" t="s">
        <v>120</v>
      </c>
      <c r="BB866" s="2" t="s">
        <v>120</v>
      </c>
      <c r="BC866" s="2" t="s">
        <v>120</v>
      </c>
      <c r="BD866">
        <v>287.94</v>
      </c>
      <c r="BE866">
        <v>20.05</v>
      </c>
      <c r="BF866">
        <v>557</v>
      </c>
      <c r="BG866">
        <v>446.25</v>
      </c>
      <c r="BH866">
        <v>480.79</v>
      </c>
      <c r="BI866">
        <v>7696</v>
      </c>
      <c r="BJ866" s="2" t="s">
        <v>133</v>
      </c>
      <c r="BK866">
        <v>0</v>
      </c>
      <c r="BL866">
        <v>0</v>
      </c>
      <c r="BM866" s="2" t="s">
        <v>120</v>
      </c>
      <c r="BN866">
        <v>171</v>
      </c>
      <c r="BO866">
        <v>10803</v>
      </c>
      <c r="BP866" s="2" t="s">
        <v>120</v>
      </c>
      <c r="BQ866">
        <v>0</v>
      </c>
      <c r="BR866">
        <v>0</v>
      </c>
      <c r="BS866" s="2" t="s">
        <v>120</v>
      </c>
      <c r="BT866" s="2" t="s">
        <v>120</v>
      </c>
      <c r="BU866" s="2" t="s">
        <v>120</v>
      </c>
      <c r="BV866" s="2" t="s">
        <v>120</v>
      </c>
      <c r="BW866" s="2" t="s">
        <v>120</v>
      </c>
      <c r="BX866" s="2" t="s">
        <v>120</v>
      </c>
      <c r="BY866" s="2" t="s">
        <v>120</v>
      </c>
      <c r="BZ866" s="2" t="s">
        <v>120</v>
      </c>
      <c r="CA866" s="2" t="s">
        <v>120</v>
      </c>
      <c r="CB866" s="2" t="s">
        <v>120</v>
      </c>
      <c r="CC866" s="2" t="s">
        <v>120</v>
      </c>
      <c r="CD866" s="2" t="s">
        <v>120</v>
      </c>
      <c r="CE866">
        <v>0</v>
      </c>
      <c r="CF866">
        <v>1</v>
      </c>
      <c r="CG866" s="2" t="s">
        <v>145</v>
      </c>
      <c r="CH866" s="2" t="s">
        <v>120</v>
      </c>
      <c r="CI866" s="2" t="s">
        <v>120</v>
      </c>
      <c r="CJ866" s="2" t="s">
        <v>120</v>
      </c>
      <c r="CK866" s="2" t="s">
        <v>120</v>
      </c>
      <c r="CL866" s="2" t="s">
        <v>134</v>
      </c>
      <c r="CM866" s="2" t="s">
        <v>135</v>
      </c>
      <c r="CN866" s="2" t="s">
        <v>11</v>
      </c>
      <c r="CO866" s="2" t="s">
        <v>120</v>
      </c>
      <c r="CP866" s="2" t="s">
        <v>120</v>
      </c>
    </row>
    <row r="867" spans="1:94" x14ac:dyDescent="0.3">
      <c r="A867" s="2" t="s">
        <v>3017</v>
      </c>
      <c r="B867" s="2" t="s">
        <v>3018</v>
      </c>
      <c r="C867" s="2" t="s">
        <v>3019</v>
      </c>
      <c r="D867" s="2" t="s">
        <v>108</v>
      </c>
      <c r="E867" s="2" t="s">
        <v>13</v>
      </c>
      <c r="F867" s="2" t="s">
        <v>109</v>
      </c>
      <c r="G867" s="2" t="s">
        <v>110</v>
      </c>
      <c r="H867" s="2" t="s">
        <v>111</v>
      </c>
      <c r="I867" s="2" t="s">
        <v>112</v>
      </c>
      <c r="J867" s="2" t="s">
        <v>113</v>
      </c>
      <c r="K867" s="2" t="s">
        <v>114</v>
      </c>
      <c r="L867" s="2" t="s">
        <v>115</v>
      </c>
      <c r="M867" s="2" t="s">
        <v>116</v>
      </c>
      <c r="N867" s="2" t="s">
        <v>310</v>
      </c>
      <c r="O867" s="2" t="s">
        <v>311</v>
      </c>
      <c r="P867" s="2" t="s">
        <v>119</v>
      </c>
      <c r="Q867" s="2" t="s">
        <v>120</v>
      </c>
      <c r="R867" s="2" t="s">
        <v>2946</v>
      </c>
      <c r="S867">
        <v>38365</v>
      </c>
      <c r="T867" s="2" t="s">
        <v>370</v>
      </c>
      <c r="U867" s="2" t="s">
        <v>120</v>
      </c>
      <c r="V867" s="2" t="s">
        <v>1008</v>
      </c>
      <c r="W867">
        <v>443</v>
      </c>
      <c r="X867" s="2" t="s">
        <v>124</v>
      </c>
      <c r="Y867" s="2" t="s">
        <v>339</v>
      </c>
      <c r="Z867" s="2" t="s">
        <v>340</v>
      </c>
      <c r="AA867" s="2" t="s">
        <v>120</v>
      </c>
      <c r="AB867" s="2" t="s">
        <v>127</v>
      </c>
      <c r="AC867" s="2" t="s">
        <v>2948</v>
      </c>
      <c r="AD867" s="2" t="s">
        <v>120</v>
      </c>
      <c r="AE867" s="2" t="s">
        <v>342</v>
      </c>
      <c r="AF867" s="2" t="s">
        <v>2949</v>
      </c>
      <c r="AG867" s="2" t="s">
        <v>120</v>
      </c>
      <c r="AH867" s="2" t="s">
        <v>120</v>
      </c>
      <c r="AI867" s="2" t="s">
        <v>342</v>
      </c>
      <c r="AJ867" s="2" t="s">
        <v>344</v>
      </c>
      <c r="AK867" s="2" t="s">
        <v>345</v>
      </c>
      <c r="AL867" s="2"/>
      <c r="AM867" s="2"/>
      <c r="AN867" s="2" t="s">
        <v>120</v>
      </c>
      <c r="AO867">
        <v>14.68</v>
      </c>
      <c r="AP867">
        <v>67.37</v>
      </c>
      <c r="AQ867">
        <v>82.05</v>
      </c>
      <c r="AR867">
        <v>0</v>
      </c>
      <c r="AS867">
        <v>0</v>
      </c>
      <c r="AT867">
        <v>326</v>
      </c>
      <c r="AU867">
        <v>506</v>
      </c>
      <c r="AV867">
        <v>38931</v>
      </c>
      <c r="AW867">
        <v>13219</v>
      </c>
      <c r="AX867">
        <v>0</v>
      </c>
      <c r="AY867">
        <v>0</v>
      </c>
      <c r="AZ867" s="2" t="s">
        <v>132</v>
      </c>
      <c r="BA867" s="2" t="s">
        <v>120</v>
      </c>
      <c r="BB867" s="2" t="s">
        <v>120</v>
      </c>
      <c r="BC867" s="2" t="s">
        <v>120</v>
      </c>
      <c r="BD867">
        <v>87.02</v>
      </c>
      <c r="BE867">
        <v>3.92</v>
      </c>
      <c r="BF867">
        <v>360</v>
      </c>
      <c r="BG867">
        <v>1448.02</v>
      </c>
      <c r="BH867">
        <v>53.91</v>
      </c>
      <c r="BI867">
        <v>358</v>
      </c>
      <c r="BJ867" s="2" t="s">
        <v>133</v>
      </c>
      <c r="BK867">
        <v>0</v>
      </c>
      <c r="BL867">
        <v>0</v>
      </c>
      <c r="BM867" s="2" t="s">
        <v>120</v>
      </c>
      <c r="BN867">
        <v>27</v>
      </c>
      <c r="BO867">
        <v>1036</v>
      </c>
      <c r="BP867" s="2" t="s">
        <v>120</v>
      </c>
      <c r="BQ867">
        <v>0</v>
      </c>
      <c r="BR867">
        <v>0</v>
      </c>
      <c r="BS867" s="2" t="s">
        <v>120</v>
      </c>
      <c r="BT867" s="2" t="s">
        <v>120</v>
      </c>
      <c r="BU867" s="2" t="s">
        <v>120</v>
      </c>
      <c r="BV867" s="2" t="s">
        <v>120</v>
      </c>
      <c r="BW867" s="2" t="s">
        <v>120</v>
      </c>
      <c r="BX867" s="2" t="s">
        <v>120</v>
      </c>
      <c r="BY867" s="2" t="s">
        <v>120</v>
      </c>
      <c r="BZ867" s="2" t="s">
        <v>120</v>
      </c>
      <c r="CA867" s="2" t="s">
        <v>120</v>
      </c>
      <c r="CB867" s="2" t="s">
        <v>120</v>
      </c>
      <c r="CC867" s="2" t="s">
        <v>120</v>
      </c>
      <c r="CD867" s="2" t="s">
        <v>120</v>
      </c>
      <c r="CE867">
        <v>0</v>
      </c>
      <c r="CF867">
        <v>1</v>
      </c>
      <c r="CG867" s="2" t="s">
        <v>145</v>
      </c>
      <c r="CH867" s="2" t="s">
        <v>120</v>
      </c>
      <c r="CI867" s="2" t="s">
        <v>120</v>
      </c>
      <c r="CJ867" s="2" t="s">
        <v>120</v>
      </c>
      <c r="CK867" s="2" t="s">
        <v>120</v>
      </c>
      <c r="CL867" s="2" t="s">
        <v>134</v>
      </c>
      <c r="CM867" s="2" t="s">
        <v>135</v>
      </c>
      <c r="CN867" s="2" t="s">
        <v>11</v>
      </c>
      <c r="CO867" s="2" t="s">
        <v>120</v>
      </c>
      <c r="CP867" s="2" t="s">
        <v>120</v>
      </c>
    </row>
    <row r="868" spans="1:94" x14ac:dyDescent="0.3">
      <c r="A868" s="2" t="s">
        <v>3020</v>
      </c>
      <c r="B868" s="2" t="s">
        <v>3021</v>
      </c>
      <c r="C868" s="2" t="s">
        <v>3022</v>
      </c>
      <c r="D868" s="2" t="s">
        <v>108</v>
      </c>
      <c r="E868" s="2" t="s">
        <v>13</v>
      </c>
      <c r="F868" s="2" t="s">
        <v>109</v>
      </c>
      <c r="G868" s="2" t="s">
        <v>110</v>
      </c>
      <c r="H868" s="2" t="s">
        <v>111</v>
      </c>
      <c r="I868" s="2" t="s">
        <v>112</v>
      </c>
      <c r="J868" s="2" t="s">
        <v>113</v>
      </c>
      <c r="K868" s="2" t="s">
        <v>114</v>
      </c>
      <c r="L868" s="2" t="s">
        <v>115</v>
      </c>
      <c r="M868" s="2" t="s">
        <v>116</v>
      </c>
      <c r="N868" s="2" t="s">
        <v>310</v>
      </c>
      <c r="O868" s="2" t="s">
        <v>311</v>
      </c>
      <c r="P868" s="2" t="s">
        <v>119</v>
      </c>
      <c r="Q868" s="2" t="s">
        <v>120</v>
      </c>
      <c r="R868" s="2" t="s">
        <v>2946</v>
      </c>
      <c r="S868">
        <v>36967</v>
      </c>
      <c r="T868" s="2" t="s">
        <v>370</v>
      </c>
      <c r="U868" s="2" t="s">
        <v>120</v>
      </c>
      <c r="V868" s="2" t="s">
        <v>371</v>
      </c>
      <c r="W868">
        <v>443</v>
      </c>
      <c r="X868" s="2" t="s">
        <v>124</v>
      </c>
      <c r="Y868" s="2" t="s">
        <v>339</v>
      </c>
      <c r="Z868" s="2" t="s">
        <v>340</v>
      </c>
      <c r="AA868" s="2" t="s">
        <v>120</v>
      </c>
      <c r="AB868" s="2" t="s">
        <v>127</v>
      </c>
      <c r="AC868" s="2" t="s">
        <v>2948</v>
      </c>
      <c r="AD868" s="2" t="s">
        <v>120</v>
      </c>
      <c r="AE868" s="2" t="s">
        <v>342</v>
      </c>
      <c r="AF868" s="2" t="s">
        <v>2949</v>
      </c>
      <c r="AG868" s="2" t="s">
        <v>120</v>
      </c>
      <c r="AH868" s="2" t="s">
        <v>120</v>
      </c>
      <c r="AI868" s="2" t="s">
        <v>342</v>
      </c>
      <c r="AJ868" s="2" t="s">
        <v>344</v>
      </c>
      <c r="AK868" s="2" t="s">
        <v>345</v>
      </c>
      <c r="AL868" s="2"/>
      <c r="AM868" s="2"/>
      <c r="AN868" s="2" t="s">
        <v>120</v>
      </c>
      <c r="AO868">
        <v>10.84</v>
      </c>
      <c r="AP868">
        <v>82.36</v>
      </c>
      <c r="AQ868">
        <v>93.19</v>
      </c>
      <c r="AR868">
        <v>0</v>
      </c>
      <c r="AS868">
        <v>0</v>
      </c>
      <c r="AT868">
        <v>170</v>
      </c>
      <c r="AU868">
        <v>36</v>
      </c>
      <c r="AV868">
        <v>38856</v>
      </c>
      <c r="AW868">
        <v>15389</v>
      </c>
      <c r="AX868">
        <v>9.09</v>
      </c>
      <c r="AY868">
        <v>0</v>
      </c>
      <c r="AZ868" s="2" t="s">
        <v>132</v>
      </c>
      <c r="BA868" s="2" t="s">
        <v>120</v>
      </c>
      <c r="BB868" s="2" t="s">
        <v>120</v>
      </c>
      <c r="BC868" s="2" t="s">
        <v>120</v>
      </c>
      <c r="BD868">
        <v>99.05</v>
      </c>
      <c r="BE868">
        <v>5.05</v>
      </c>
      <c r="BF868">
        <v>408</v>
      </c>
      <c r="BG868">
        <v>1541.09</v>
      </c>
      <c r="BH868">
        <v>67.89</v>
      </c>
      <c r="BI868">
        <v>413</v>
      </c>
      <c r="BJ868" s="2" t="s">
        <v>133</v>
      </c>
      <c r="BK868">
        <v>0</v>
      </c>
      <c r="BL868">
        <v>0</v>
      </c>
      <c r="BM868" s="2" t="s">
        <v>120</v>
      </c>
      <c r="BN868">
        <v>53</v>
      </c>
      <c r="BO868">
        <v>5539</v>
      </c>
      <c r="BP868" s="2" t="s">
        <v>120</v>
      </c>
      <c r="BQ868">
        <v>0</v>
      </c>
      <c r="BR868">
        <v>0</v>
      </c>
      <c r="BS868" s="2" t="s">
        <v>120</v>
      </c>
      <c r="BT868" s="2" t="s">
        <v>120</v>
      </c>
      <c r="BU868" s="2" t="s">
        <v>120</v>
      </c>
      <c r="BV868" s="2" t="s">
        <v>120</v>
      </c>
      <c r="BW868" s="2" t="s">
        <v>120</v>
      </c>
      <c r="BX868" s="2" t="s">
        <v>120</v>
      </c>
      <c r="BY868" s="2" t="s">
        <v>120</v>
      </c>
      <c r="BZ868" s="2" t="s">
        <v>120</v>
      </c>
      <c r="CA868" s="2" t="s">
        <v>120</v>
      </c>
      <c r="CB868" s="2" t="s">
        <v>120</v>
      </c>
      <c r="CC868" s="2" t="s">
        <v>120</v>
      </c>
      <c r="CD868" s="2" t="s">
        <v>120</v>
      </c>
      <c r="CE868">
        <v>0</v>
      </c>
      <c r="CF868">
        <v>1</v>
      </c>
      <c r="CG868" s="2" t="s">
        <v>145</v>
      </c>
      <c r="CH868" s="2" t="s">
        <v>120</v>
      </c>
      <c r="CI868" s="2" t="s">
        <v>120</v>
      </c>
      <c r="CJ868" s="2" t="s">
        <v>120</v>
      </c>
      <c r="CK868" s="2" t="s">
        <v>120</v>
      </c>
      <c r="CL868" s="2" t="s">
        <v>134</v>
      </c>
      <c r="CM868" s="2" t="s">
        <v>135</v>
      </c>
      <c r="CN868" s="2" t="s">
        <v>11</v>
      </c>
      <c r="CO868" s="2" t="s">
        <v>120</v>
      </c>
      <c r="CP868" s="2" t="s">
        <v>120</v>
      </c>
    </row>
    <row r="869" spans="1:94" x14ac:dyDescent="0.3">
      <c r="A869" s="2" t="s">
        <v>3023</v>
      </c>
      <c r="B869" s="2" t="s">
        <v>3024</v>
      </c>
      <c r="C869" s="2" t="s">
        <v>3025</v>
      </c>
      <c r="D869" s="2" t="s">
        <v>108</v>
      </c>
      <c r="E869" s="2" t="s">
        <v>13</v>
      </c>
      <c r="F869" s="2" t="s">
        <v>109</v>
      </c>
      <c r="G869" s="2" t="s">
        <v>110</v>
      </c>
      <c r="H869" s="2" t="s">
        <v>111</v>
      </c>
      <c r="I869" s="2" t="s">
        <v>112</v>
      </c>
      <c r="J869" s="2" t="s">
        <v>113</v>
      </c>
      <c r="K869" s="2" t="s">
        <v>114</v>
      </c>
      <c r="L869" s="2" t="s">
        <v>115</v>
      </c>
      <c r="M869" s="2" t="s">
        <v>116</v>
      </c>
      <c r="N869" s="2" t="s">
        <v>310</v>
      </c>
      <c r="O869" s="2" t="s">
        <v>311</v>
      </c>
      <c r="P869" s="2" t="s">
        <v>119</v>
      </c>
      <c r="Q869" s="2" t="s">
        <v>120</v>
      </c>
      <c r="R869" s="2" t="s">
        <v>2946</v>
      </c>
      <c r="S869">
        <v>61952</v>
      </c>
      <c r="T869" s="2" t="s">
        <v>370</v>
      </c>
      <c r="U869" s="2" t="s">
        <v>120</v>
      </c>
      <c r="V869" s="2" t="s">
        <v>3026</v>
      </c>
      <c r="W869">
        <v>443</v>
      </c>
      <c r="X869" s="2" t="s">
        <v>124</v>
      </c>
      <c r="Y869" s="2" t="s">
        <v>339</v>
      </c>
      <c r="Z869" s="2" t="s">
        <v>340</v>
      </c>
      <c r="AA869" s="2" t="s">
        <v>120</v>
      </c>
      <c r="AB869" s="2" t="s">
        <v>127</v>
      </c>
      <c r="AC869" s="2" t="s">
        <v>2948</v>
      </c>
      <c r="AD869" s="2" t="s">
        <v>120</v>
      </c>
      <c r="AE869" s="2" t="s">
        <v>342</v>
      </c>
      <c r="AF869" s="2" t="s">
        <v>2949</v>
      </c>
      <c r="AG869" s="2" t="s">
        <v>120</v>
      </c>
      <c r="AH869" s="2" t="s">
        <v>120</v>
      </c>
      <c r="AI869" s="2" t="s">
        <v>342</v>
      </c>
      <c r="AJ869" s="2" t="s">
        <v>344</v>
      </c>
      <c r="AK869" s="2" t="s">
        <v>345</v>
      </c>
      <c r="AL869" s="2"/>
      <c r="AM869" s="2"/>
      <c r="AN869" s="2" t="s">
        <v>120</v>
      </c>
      <c r="AO869">
        <v>5.18</v>
      </c>
      <c r="AP869">
        <v>72.58</v>
      </c>
      <c r="AQ869">
        <v>77.760000000000005</v>
      </c>
      <c r="AR869">
        <v>0</v>
      </c>
      <c r="AS869">
        <v>0</v>
      </c>
      <c r="AT869">
        <v>134</v>
      </c>
      <c r="AU869">
        <v>323</v>
      </c>
      <c r="AV869">
        <v>27933</v>
      </c>
      <c r="AW869">
        <v>6197</v>
      </c>
      <c r="AX869">
        <v>0</v>
      </c>
      <c r="AY869">
        <v>0</v>
      </c>
      <c r="AZ869" s="2" t="s">
        <v>132</v>
      </c>
      <c r="BA869" s="2" t="s">
        <v>120</v>
      </c>
      <c r="BB869" s="2" t="s">
        <v>120</v>
      </c>
      <c r="BC869" s="2" t="s">
        <v>120</v>
      </c>
      <c r="BD869" s="2" t="s">
        <v>120</v>
      </c>
      <c r="BE869" s="2" t="s">
        <v>120</v>
      </c>
      <c r="BF869" s="2" t="s">
        <v>120</v>
      </c>
      <c r="BG869">
        <v>419.78</v>
      </c>
      <c r="BH869">
        <v>66.900000000000006</v>
      </c>
      <c r="BI869">
        <v>1336</v>
      </c>
      <c r="BJ869" s="2" t="s">
        <v>133</v>
      </c>
      <c r="BK869">
        <v>0</v>
      </c>
      <c r="BL869">
        <v>0</v>
      </c>
      <c r="BM869" s="2" t="s">
        <v>120</v>
      </c>
      <c r="BN869">
        <v>276</v>
      </c>
      <c r="BO869">
        <v>3326</v>
      </c>
      <c r="BP869" s="2" t="s">
        <v>120</v>
      </c>
      <c r="BQ869">
        <v>0</v>
      </c>
      <c r="BR869">
        <v>0</v>
      </c>
      <c r="BS869" s="2" t="s">
        <v>120</v>
      </c>
      <c r="BT869" s="2" t="s">
        <v>120</v>
      </c>
      <c r="BU869" s="2" t="s">
        <v>120</v>
      </c>
      <c r="BV869" s="2" t="s">
        <v>120</v>
      </c>
      <c r="BW869" s="2" t="s">
        <v>120</v>
      </c>
      <c r="BX869" s="2" t="s">
        <v>120</v>
      </c>
      <c r="BY869" s="2" t="s">
        <v>120</v>
      </c>
      <c r="BZ869" s="2" t="s">
        <v>120</v>
      </c>
      <c r="CA869" s="2" t="s">
        <v>120</v>
      </c>
      <c r="CB869" s="2" t="s">
        <v>120</v>
      </c>
      <c r="CC869" s="2" t="s">
        <v>120</v>
      </c>
      <c r="CD869" s="2" t="s">
        <v>120</v>
      </c>
      <c r="CE869">
        <v>0</v>
      </c>
      <c r="CF869">
        <v>1</v>
      </c>
      <c r="CG869" s="2" t="s">
        <v>145</v>
      </c>
      <c r="CH869" s="2" t="s">
        <v>120</v>
      </c>
      <c r="CI869" s="2" t="s">
        <v>120</v>
      </c>
      <c r="CJ869" s="2" t="s">
        <v>120</v>
      </c>
      <c r="CK869" s="2" t="s">
        <v>120</v>
      </c>
      <c r="CL869" s="2" t="s">
        <v>134</v>
      </c>
      <c r="CM869" s="2" t="s">
        <v>135</v>
      </c>
      <c r="CN869" s="2" t="s">
        <v>11</v>
      </c>
      <c r="CO869" s="2" t="s">
        <v>120</v>
      </c>
      <c r="CP869" s="2" t="s">
        <v>120</v>
      </c>
    </row>
    <row r="870" spans="1:94" x14ac:dyDescent="0.3">
      <c r="A870" s="2" t="s">
        <v>3027</v>
      </c>
      <c r="B870" s="2" t="s">
        <v>3028</v>
      </c>
      <c r="C870" s="2" t="s">
        <v>3029</v>
      </c>
      <c r="D870" s="2" t="s">
        <v>108</v>
      </c>
      <c r="E870" s="2" t="s">
        <v>13</v>
      </c>
      <c r="F870" s="2" t="s">
        <v>109</v>
      </c>
      <c r="G870" s="2" t="s">
        <v>110</v>
      </c>
      <c r="H870" s="2" t="s">
        <v>111</v>
      </c>
      <c r="I870" s="2" t="s">
        <v>112</v>
      </c>
      <c r="J870" s="2" t="s">
        <v>113</v>
      </c>
      <c r="K870" s="2" t="s">
        <v>114</v>
      </c>
      <c r="L870" s="2" t="s">
        <v>115</v>
      </c>
      <c r="M870" s="2" t="s">
        <v>116</v>
      </c>
      <c r="N870" s="2" t="s">
        <v>310</v>
      </c>
      <c r="O870" s="2" t="s">
        <v>311</v>
      </c>
      <c r="P870" s="2" t="s">
        <v>119</v>
      </c>
      <c r="Q870" s="2" t="s">
        <v>120</v>
      </c>
      <c r="R870" s="2" t="s">
        <v>2946</v>
      </c>
      <c r="S870">
        <v>61952</v>
      </c>
      <c r="T870" s="2" t="s">
        <v>370</v>
      </c>
      <c r="U870" s="2" t="s">
        <v>120</v>
      </c>
      <c r="V870" s="2" t="s">
        <v>507</v>
      </c>
      <c r="W870">
        <v>443</v>
      </c>
      <c r="X870" s="2" t="s">
        <v>124</v>
      </c>
      <c r="Y870" s="2" t="s">
        <v>339</v>
      </c>
      <c r="Z870" s="2" t="s">
        <v>340</v>
      </c>
      <c r="AA870" s="2" t="s">
        <v>120</v>
      </c>
      <c r="AB870" s="2" t="s">
        <v>127</v>
      </c>
      <c r="AC870" s="2" t="s">
        <v>2948</v>
      </c>
      <c r="AD870" s="2" t="s">
        <v>120</v>
      </c>
      <c r="AE870" s="2" t="s">
        <v>342</v>
      </c>
      <c r="AF870" s="2" t="s">
        <v>2949</v>
      </c>
      <c r="AG870" s="2" t="s">
        <v>120</v>
      </c>
      <c r="AH870" s="2" t="s">
        <v>120</v>
      </c>
      <c r="AI870" s="2" t="s">
        <v>342</v>
      </c>
      <c r="AJ870" s="2" t="s">
        <v>344</v>
      </c>
      <c r="AK870" s="2" t="s">
        <v>345</v>
      </c>
      <c r="AL870" s="2"/>
      <c r="AM870" s="2"/>
      <c r="AN870" s="2" t="s">
        <v>120</v>
      </c>
      <c r="AO870">
        <v>1.01</v>
      </c>
      <c r="AP870">
        <v>63.92</v>
      </c>
      <c r="AQ870">
        <v>64.94</v>
      </c>
      <c r="AR870">
        <v>0</v>
      </c>
      <c r="AS870">
        <v>0</v>
      </c>
      <c r="AT870">
        <v>30</v>
      </c>
      <c r="AU870">
        <v>263</v>
      </c>
      <c r="AV870">
        <v>30477</v>
      </c>
      <c r="AW870">
        <v>104561</v>
      </c>
      <c r="AX870">
        <v>0</v>
      </c>
      <c r="AY870">
        <v>0</v>
      </c>
      <c r="AZ870" s="2" t="s">
        <v>132</v>
      </c>
      <c r="BA870" s="2" t="s">
        <v>120</v>
      </c>
      <c r="BB870" s="2" t="s">
        <v>120</v>
      </c>
      <c r="BC870" s="2" t="s">
        <v>120</v>
      </c>
      <c r="BD870" s="2" t="s">
        <v>120</v>
      </c>
      <c r="BE870" s="2" t="s">
        <v>120</v>
      </c>
      <c r="BF870" s="2" t="s">
        <v>120</v>
      </c>
      <c r="BG870" s="2" t="s">
        <v>120</v>
      </c>
      <c r="BH870">
        <v>0</v>
      </c>
      <c r="BI870">
        <v>0</v>
      </c>
      <c r="BJ870" s="2" t="s">
        <v>133</v>
      </c>
      <c r="BK870">
        <v>0</v>
      </c>
      <c r="BL870">
        <v>0</v>
      </c>
      <c r="BM870" s="2" t="s">
        <v>120</v>
      </c>
      <c r="BN870">
        <v>121</v>
      </c>
      <c r="BO870">
        <v>383</v>
      </c>
      <c r="BP870" s="2" t="s">
        <v>120</v>
      </c>
      <c r="BQ870">
        <v>0</v>
      </c>
      <c r="BR870">
        <v>0</v>
      </c>
      <c r="BS870" s="2" t="s">
        <v>120</v>
      </c>
      <c r="BT870" s="2" t="s">
        <v>120</v>
      </c>
      <c r="BU870" s="2" t="s">
        <v>120</v>
      </c>
      <c r="BV870" s="2" t="s">
        <v>120</v>
      </c>
      <c r="BW870" s="2" t="s">
        <v>120</v>
      </c>
      <c r="BX870" s="2" t="s">
        <v>120</v>
      </c>
      <c r="BY870" s="2" t="s">
        <v>120</v>
      </c>
      <c r="BZ870" s="2" t="s">
        <v>120</v>
      </c>
      <c r="CA870" s="2" t="s">
        <v>120</v>
      </c>
      <c r="CB870" s="2" t="s">
        <v>120</v>
      </c>
      <c r="CC870" s="2" t="s">
        <v>120</v>
      </c>
      <c r="CD870" s="2" t="s">
        <v>120</v>
      </c>
      <c r="CE870">
        <v>0</v>
      </c>
      <c r="CF870">
        <v>1</v>
      </c>
      <c r="CG870" s="2" t="s">
        <v>145</v>
      </c>
      <c r="CH870" s="2" t="s">
        <v>120</v>
      </c>
      <c r="CI870" s="2" t="s">
        <v>120</v>
      </c>
      <c r="CJ870" s="2" t="s">
        <v>120</v>
      </c>
      <c r="CK870" s="2" t="s">
        <v>120</v>
      </c>
      <c r="CL870" s="2" t="s">
        <v>134</v>
      </c>
      <c r="CM870" s="2" t="s">
        <v>135</v>
      </c>
      <c r="CN870" s="2" t="s">
        <v>11</v>
      </c>
      <c r="CO870" s="2" t="s">
        <v>120</v>
      </c>
      <c r="CP870" s="2" t="s">
        <v>120</v>
      </c>
    </row>
    <row r="871" spans="1:94" x14ac:dyDescent="0.3">
      <c r="A871" s="2" t="s">
        <v>3030</v>
      </c>
      <c r="B871" s="2" t="s">
        <v>3031</v>
      </c>
      <c r="C871" s="2" t="s">
        <v>3032</v>
      </c>
      <c r="D871" s="2" t="s">
        <v>108</v>
      </c>
      <c r="E871" s="2" t="s">
        <v>13</v>
      </c>
      <c r="F871" s="2" t="s">
        <v>109</v>
      </c>
      <c r="G871" s="2" t="s">
        <v>110</v>
      </c>
      <c r="H871" s="2" t="s">
        <v>111</v>
      </c>
      <c r="I871" s="2" t="s">
        <v>112</v>
      </c>
      <c r="J871" s="2" t="s">
        <v>113</v>
      </c>
      <c r="K871" s="2" t="s">
        <v>114</v>
      </c>
      <c r="L871" s="2" t="s">
        <v>115</v>
      </c>
      <c r="M871" s="2" t="s">
        <v>116</v>
      </c>
      <c r="N871" s="2" t="s">
        <v>310</v>
      </c>
      <c r="O871" s="2" t="s">
        <v>311</v>
      </c>
      <c r="P871" s="2" t="s">
        <v>119</v>
      </c>
      <c r="Q871" s="2" t="s">
        <v>120</v>
      </c>
      <c r="R871" s="2" t="s">
        <v>2946</v>
      </c>
      <c r="S871">
        <v>36968</v>
      </c>
      <c r="T871" s="2" t="s">
        <v>3033</v>
      </c>
      <c r="U871" s="2" t="s">
        <v>120</v>
      </c>
      <c r="V871" s="2" t="s">
        <v>313</v>
      </c>
      <c r="W871">
        <v>443</v>
      </c>
      <c r="X871" s="2" t="s">
        <v>124</v>
      </c>
      <c r="Y871" s="2" t="s">
        <v>339</v>
      </c>
      <c r="Z871" s="2" t="s">
        <v>340</v>
      </c>
      <c r="AA871" s="2" t="s">
        <v>120</v>
      </c>
      <c r="AB871" s="2" t="s">
        <v>127</v>
      </c>
      <c r="AC871" s="2" t="s">
        <v>2948</v>
      </c>
      <c r="AD871" s="2" t="s">
        <v>120</v>
      </c>
      <c r="AE871" s="2" t="s">
        <v>342</v>
      </c>
      <c r="AF871" s="2" t="s">
        <v>2949</v>
      </c>
      <c r="AG871" s="2" t="s">
        <v>120</v>
      </c>
      <c r="AH871" s="2" t="s">
        <v>120</v>
      </c>
      <c r="AI871" s="2" t="s">
        <v>342</v>
      </c>
      <c r="AJ871" s="2" t="s">
        <v>344</v>
      </c>
      <c r="AK871" s="2" t="s">
        <v>345</v>
      </c>
      <c r="AL871" s="2"/>
      <c r="AM871" s="2"/>
      <c r="AN871" s="2" t="s">
        <v>120</v>
      </c>
      <c r="AO871">
        <v>95.08</v>
      </c>
      <c r="AP871">
        <v>324.89</v>
      </c>
      <c r="AQ871">
        <v>419.97</v>
      </c>
      <c r="AR871">
        <v>0</v>
      </c>
      <c r="AS871">
        <v>0</v>
      </c>
      <c r="AT871">
        <v>709</v>
      </c>
      <c r="AU871">
        <v>98</v>
      </c>
      <c r="AV871">
        <v>83021</v>
      </c>
      <c r="AW871">
        <v>5219</v>
      </c>
      <c r="AX871">
        <v>0</v>
      </c>
      <c r="AY871">
        <v>0</v>
      </c>
      <c r="AZ871" s="2" t="s">
        <v>132</v>
      </c>
      <c r="BA871" s="2" t="s">
        <v>120</v>
      </c>
      <c r="BB871" s="2" t="s">
        <v>120</v>
      </c>
      <c r="BC871" s="2" t="s">
        <v>120</v>
      </c>
      <c r="BD871">
        <v>203.1</v>
      </c>
      <c r="BE871">
        <v>39.83</v>
      </c>
      <c r="BF871">
        <v>1569</v>
      </c>
      <c r="BG871">
        <v>1983.16</v>
      </c>
      <c r="BH871">
        <v>276.42</v>
      </c>
      <c r="BI871">
        <v>1253</v>
      </c>
      <c r="BJ871" s="2" t="s">
        <v>133</v>
      </c>
      <c r="BK871">
        <v>0</v>
      </c>
      <c r="BL871">
        <v>0</v>
      </c>
      <c r="BM871" s="2" t="s">
        <v>120</v>
      </c>
      <c r="BN871">
        <v>51</v>
      </c>
      <c r="BO871">
        <v>4758</v>
      </c>
      <c r="BP871" s="2" t="s">
        <v>120</v>
      </c>
      <c r="BQ871">
        <v>0</v>
      </c>
      <c r="BR871">
        <v>0</v>
      </c>
      <c r="BS871" s="2" t="s">
        <v>120</v>
      </c>
      <c r="BT871" s="2" t="s">
        <v>120</v>
      </c>
      <c r="BU871" s="2" t="s">
        <v>120</v>
      </c>
      <c r="BV871" s="2" t="s">
        <v>120</v>
      </c>
      <c r="BW871" s="2" t="s">
        <v>120</v>
      </c>
      <c r="BX871" s="2" t="s">
        <v>120</v>
      </c>
      <c r="BY871" s="2" t="s">
        <v>120</v>
      </c>
      <c r="BZ871" s="2" t="s">
        <v>120</v>
      </c>
      <c r="CA871" s="2" t="s">
        <v>120</v>
      </c>
      <c r="CB871" s="2" t="s">
        <v>120</v>
      </c>
      <c r="CC871" s="2" t="s">
        <v>120</v>
      </c>
      <c r="CD871" s="2" t="s">
        <v>120</v>
      </c>
      <c r="CE871" s="2" t="s">
        <v>120</v>
      </c>
      <c r="CF871" s="2" t="s">
        <v>120</v>
      </c>
      <c r="CG871" s="2" t="s">
        <v>120</v>
      </c>
      <c r="CH871" s="2" t="s">
        <v>120</v>
      </c>
      <c r="CI871" s="2" t="s">
        <v>120</v>
      </c>
      <c r="CJ871" s="2" t="s">
        <v>120</v>
      </c>
      <c r="CK871" s="2" t="s">
        <v>120</v>
      </c>
      <c r="CL871" s="2" t="s">
        <v>134</v>
      </c>
      <c r="CM871" s="2" t="s">
        <v>135</v>
      </c>
      <c r="CN871" s="2" t="s">
        <v>11</v>
      </c>
      <c r="CO871" s="2" t="s">
        <v>120</v>
      </c>
      <c r="CP871" s="2" t="s">
        <v>120</v>
      </c>
    </row>
    <row r="872" spans="1:94" x14ac:dyDescent="0.3">
      <c r="A872" s="2" t="s">
        <v>3034</v>
      </c>
      <c r="B872" s="2" t="s">
        <v>3035</v>
      </c>
      <c r="C872" s="2" t="s">
        <v>3036</v>
      </c>
      <c r="D872" s="2" t="s">
        <v>108</v>
      </c>
      <c r="E872" s="2" t="s">
        <v>13</v>
      </c>
      <c r="F872" s="2" t="s">
        <v>109</v>
      </c>
      <c r="G872" s="2" t="s">
        <v>110</v>
      </c>
      <c r="H872" s="2" t="s">
        <v>111</v>
      </c>
      <c r="I872" s="2" t="s">
        <v>112</v>
      </c>
      <c r="J872" s="2" t="s">
        <v>113</v>
      </c>
      <c r="K872" s="2" t="s">
        <v>114</v>
      </c>
      <c r="L872" s="2" t="s">
        <v>115</v>
      </c>
      <c r="M872" s="2" t="s">
        <v>116</v>
      </c>
      <c r="N872" s="2" t="s">
        <v>310</v>
      </c>
      <c r="O872" s="2" t="s">
        <v>311</v>
      </c>
      <c r="P872" s="2" t="s">
        <v>119</v>
      </c>
      <c r="Q872" s="2" t="s">
        <v>120</v>
      </c>
      <c r="R872" s="2" t="s">
        <v>2946</v>
      </c>
      <c r="S872">
        <v>36969</v>
      </c>
      <c r="T872" s="2" t="s">
        <v>370</v>
      </c>
      <c r="U872" s="2" t="s">
        <v>120</v>
      </c>
      <c r="V872" s="2" t="s">
        <v>2984</v>
      </c>
      <c r="W872">
        <v>443</v>
      </c>
      <c r="X872" s="2" t="s">
        <v>124</v>
      </c>
      <c r="Y872" s="2" t="s">
        <v>339</v>
      </c>
      <c r="Z872" s="2" t="s">
        <v>340</v>
      </c>
      <c r="AA872" s="2" t="s">
        <v>120</v>
      </c>
      <c r="AB872" s="2" t="s">
        <v>127</v>
      </c>
      <c r="AC872" s="2" t="s">
        <v>2948</v>
      </c>
      <c r="AD872" s="2" t="s">
        <v>120</v>
      </c>
      <c r="AE872" s="2" t="s">
        <v>342</v>
      </c>
      <c r="AF872" s="2" t="s">
        <v>2949</v>
      </c>
      <c r="AG872" s="2" t="s">
        <v>120</v>
      </c>
      <c r="AH872" s="2" t="s">
        <v>120</v>
      </c>
      <c r="AI872" s="2" t="s">
        <v>342</v>
      </c>
      <c r="AJ872" s="2" t="s">
        <v>344</v>
      </c>
      <c r="AK872" s="2" t="s">
        <v>345</v>
      </c>
      <c r="AL872" s="2"/>
      <c r="AM872" s="2"/>
      <c r="AN872" s="2" t="s">
        <v>120</v>
      </c>
      <c r="AO872">
        <v>564.36</v>
      </c>
      <c r="AP872">
        <v>3166.49</v>
      </c>
      <c r="AQ872">
        <v>3730.85</v>
      </c>
      <c r="AR872">
        <v>4.24</v>
      </c>
      <c r="AS872">
        <v>3.12</v>
      </c>
      <c r="AT872">
        <v>26</v>
      </c>
      <c r="AU872">
        <v>289</v>
      </c>
      <c r="AV872">
        <v>97135</v>
      </c>
      <c r="AW872">
        <v>101112</v>
      </c>
      <c r="AX872">
        <v>4.59</v>
      </c>
      <c r="AY872">
        <v>3.12</v>
      </c>
      <c r="AZ872" s="2" t="s">
        <v>132</v>
      </c>
      <c r="BA872" s="2" t="s">
        <v>120</v>
      </c>
      <c r="BB872" s="2" t="s">
        <v>120</v>
      </c>
      <c r="BC872" s="2" t="s">
        <v>120</v>
      </c>
      <c r="BD872">
        <v>113.38</v>
      </c>
      <c r="BE872">
        <v>213.09</v>
      </c>
      <c r="BF872">
        <v>15035</v>
      </c>
      <c r="BG872">
        <v>1122.52</v>
      </c>
      <c r="BH872">
        <v>2980.29</v>
      </c>
      <c r="BI872">
        <v>21765</v>
      </c>
      <c r="BJ872" s="2" t="s">
        <v>133</v>
      </c>
      <c r="BK872">
        <v>0</v>
      </c>
      <c r="BL872">
        <v>0</v>
      </c>
      <c r="BM872" s="2" t="s">
        <v>120</v>
      </c>
      <c r="BN872">
        <v>187</v>
      </c>
      <c r="BO872">
        <v>22265</v>
      </c>
      <c r="BP872" s="2" t="s">
        <v>120</v>
      </c>
      <c r="BQ872">
        <v>0</v>
      </c>
      <c r="BR872">
        <v>0</v>
      </c>
      <c r="BS872" s="2" t="s">
        <v>120</v>
      </c>
      <c r="BT872" s="2" t="s">
        <v>120</v>
      </c>
      <c r="BU872" s="2" t="s">
        <v>120</v>
      </c>
      <c r="BV872" s="2" t="s">
        <v>120</v>
      </c>
      <c r="BW872" s="2" t="s">
        <v>120</v>
      </c>
      <c r="BX872" s="2" t="s">
        <v>120</v>
      </c>
      <c r="BY872" s="2" t="s">
        <v>120</v>
      </c>
      <c r="BZ872" s="2" t="s">
        <v>120</v>
      </c>
      <c r="CA872" s="2" t="s">
        <v>120</v>
      </c>
      <c r="CB872" s="2" t="s">
        <v>120</v>
      </c>
      <c r="CC872" s="2" t="s">
        <v>120</v>
      </c>
      <c r="CD872" s="2" t="s">
        <v>120</v>
      </c>
      <c r="CE872" s="2" t="s">
        <v>120</v>
      </c>
      <c r="CF872" s="2" t="s">
        <v>120</v>
      </c>
      <c r="CG872" s="2" t="s">
        <v>120</v>
      </c>
      <c r="CH872" s="2" t="s">
        <v>120</v>
      </c>
      <c r="CI872" s="2" t="s">
        <v>120</v>
      </c>
      <c r="CJ872" s="2" t="s">
        <v>120</v>
      </c>
      <c r="CK872" s="2" t="s">
        <v>120</v>
      </c>
      <c r="CL872" s="2" t="s">
        <v>134</v>
      </c>
      <c r="CM872" s="2" t="s">
        <v>135</v>
      </c>
      <c r="CN872" s="2" t="s">
        <v>11</v>
      </c>
      <c r="CO872" s="2" t="s">
        <v>120</v>
      </c>
      <c r="CP872" s="2" t="s">
        <v>120</v>
      </c>
    </row>
    <row r="873" spans="1:94" x14ac:dyDescent="0.3">
      <c r="A873" s="2" t="s">
        <v>3037</v>
      </c>
      <c r="B873" s="2" t="s">
        <v>3038</v>
      </c>
      <c r="C873" s="2" t="s">
        <v>3039</v>
      </c>
      <c r="D873" s="2" t="s">
        <v>108</v>
      </c>
      <c r="E873" s="2" t="s">
        <v>13</v>
      </c>
      <c r="F873" s="2" t="s">
        <v>109</v>
      </c>
      <c r="G873" s="2" t="s">
        <v>110</v>
      </c>
      <c r="H873" s="2" t="s">
        <v>111</v>
      </c>
      <c r="I873" s="2" t="s">
        <v>112</v>
      </c>
      <c r="J873" s="2" t="s">
        <v>113</v>
      </c>
      <c r="K873" s="2" t="s">
        <v>114</v>
      </c>
      <c r="L873" s="2" t="s">
        <v>115</v>
      </c>
      <c r="M873" s="2" t="s">
        <v>116</v>
      </c>
      <c r="N873" s="2" t="s">
        <v>310</v>
      </c>
      <c r="O873" s="2" t="s">
        <v>311</v>
      </c>
      <c r="P873" s="2" t="s">
        <v>119</v>
      </c>
      <c r="Q873" s="2" t="s">
        <v>120</v>
      </c>
      <c r="R873" s="2" t="s">
        <v>2946</v>
      </c>
      <c r="S873">
        <v>61949</v>
      </c>
      <c r="T873" s="2" t="s">
        <v>370</v>
      </c>
      <c r="U873" s="2" t="s">
        <v>120</v>
      </c>
      <c r="V873" s="2" t="s">
        <v>507</v>
      </c>
      <c r="W873">
        <v>443</v>
      </c>
      <c r="X873" s="2" t="s">
        <v>124</v>
      </c>
      <c r="Y873" s="2" t="s">
        <v>339</v>
      </c>
      <c r="Z873" s="2" t="s">
        <v>340</v>
      </c>
      <c r="AA873" s="2" t="s">
        <v>120</v>
      </c>
      <c r="AB873" s="2" t="s">
        <v>127</v>
      </c>
      <c r="AC873" s="2" t="s">
        <v>2948</v>
      </c>
      <c r="AD873" s="2" t="s">
        <v>120</v>
      </c>
      <c r="AE873" s="2" t="s">
        <v>342</v>
      </c>
      <c r="AF873" s="2" t="s">
        <v>2949</v>
      </c>
      <c r="AG873" s="2" t="s">
        <v>120</v>
      </c>
      <c r="AH873" s="2" t="s">
        <v>120</v>
      </c>
      <c r="AI873" s="2" t="s">
        <v>342</v>
      </c>
      <c r="AJ873" s="2" t="s">
        <v>344</v>
      </c>
      <c r="AK873" s="2" t="s">
        <v>345</v>
      </c>
      <c r="AL873" s="2"/>
      <c r="AM873" s="2"/>
      <c r="AN873" s="2" t="s">
        <v>120</v>
      </c>
      <c r="AO873">
        <v>7.26</v>
      </c>
      <c r="AP873">
        <v>591.22</v>
      </c>
      <c r="AQ873">
        <v>598.48</v>
      </c>
      <c r="AR873">
        <v>0</v>
      </c>
      <c r="AS873">
        <v>0.23</v>
      </c>
      <c r="AT873">
        <v>140</v>
      </c>
      <c r="AU873">
        <v>2672</v>
      </c>
      <c r="AV873">
        <v>140063</v>
      </c>
      <c r="AW873">
        <v>105980</v>
      </c>
      <c r="AX873">
        <v>0</v>
      </c>
      <c r="AY873">
        <v>0.23</v>
      </c>
      <c r="AZ873" s="2" t="s">
        <v>132</v>
      </c>
      <c r="BA873" s="2" t="s">
        <v>120</v>
      </c>
      <c r="BB873" s="2" t="s">
        <v>120</v>
      </c>
      <c r="BC873" s="2" t="s">
        <v>120</v>
      </c>
      <c r="BD873" s="2" t="s">
        <v>120</v>
      </c>
      <c r="BE873" s="2" t="s">
        <v>120</v>
      </c>
      <c r="BF873" s="2" t="s">
        <v>120</v>
      </c>
      <c r="BG873">
        <v>1968.8</v>
      </c>
      <c r="BH873">
        <v>574.4</v>
      </c>
      <c r="BI873">
        <v>2334</v>
      </c>
      <c r="BJ873" s="2" t="s">
        <v>133</v>
      </c>
      <c r="BK873">
        <v>0</v>
      </c>
      <c r="BL873">
        <v>0</v>
      </c>
      <c r="BM873" s="2" t="s">
        <v>120</v>
      </c>
      <c r="BN873">
        <v>117</v>
      </c>
      <c r="BO873">
        <v>2967</v>
      </c>
      <c r="BP873" s="2" t="s">
        <v>120</v>
      </c>
      <c r="BQ873">
        <v>0</v>
      </c>
      <c r="BR873">
        <v>0</v>
      </c>
      <c r="BS873" s="2" t="s">
        <v>120</v>
      </c>
      <c r="BT873" s="2" t="s">
        <v>120</v>
      </c>
      <c r="BU873" s="2" t="s">
        <v>120</v>
      </c>
      <c r="BV873" s="2" t="s">
        <v>120</v>
      </c>
      <c r="BW873" s="2" t="s">
        <v>120</v>
      </c>
      <c r="BX873" s="2" t="s">
        <v>120</v>
      </c>
      <c r="BY873" s="2" t="s">
        <v>120</v>
      </c>
      <c r="BZ873" s="2" t="s">
        <v>120</v>
      </c>
      <c r="CA873" s="2" t="s">
        <v>120</v>
      </c>
      <c r="CB873" s="2" t="s">
        <v>120</v>
      </c>
      <c r="CC873" s="2" t="s">
        <v>120</v>
      </c>
      <c r="CD873" s="2" t="s">
        <v>120</v>
      </c>
      <c r="CE873">
        <v>0</v>
      </c>
      <c r="CF873">
        <v>1</v>
      </c>
      <c r="CG873" s="2" t="s">
        <v>145</v>
      </c>
      <c r="CH873" s="2" t="s">
        <v>120</v>
      </c>
      <c r="CI873" s="2" t="s">
        <v>120</v>
      </c>
      <c r="CJ873" s="2" t="s">
        <v>120</v>
      </c>
      <c r="CK873" s="2" t="s">
        <v>120</v>
      </c>
      <c r="CL873" s="2" t="s">
        <v>134</v>
      </c>
      <c r="CM873" s="2" t="s">
        <v>135</v>
      </c>
      <c r="CN873" s="2" t="s">
        <v>11</v>
      </c>
      <c r="CO873" s="2" t="s">
        <v>120</v>
      </c>
      <c r="CP873" s="2" t="s">
        <v>120</v>
      </c>
    </row>
    <row r="874" spans="1:94" x14ac:dyDescent="0.3">
      <c r="A874" s="2" t="s">
        <v>3040</v>
      </c>
      <c r="B874" s="2" t="s">
        <v>3041</v>
      </c>
      <c r="C874" s="2" t="s">
        <v>3042</v>
      </c>
      <c r="D874" s="2" t="s">
        <v>108</v>
      </c>
      <c r="E874" s="2" t="s">
        <v>13</v>
      </c>
      <c r="F874" s="2" t="s">
        <v>109</v>
      </c>
      <c r="G874" s="2" t="s">
        <v>110</v>
      </c>
      <c r="H874" s="2" t="s">
        <v>111</v>
      </c>
      <c r="I874" s="2" t="s">
        <v>112</v>
      </c>
      <c r="J874" s="2" t="s">
        <v>113</v>
      </c>
      <c r="K874" s="2" t="s">
        <v>114</v>
      </c>
      <c r="L874" s="2" t="s">
        <v>115</v>
      </c>
      <c r="M874" s="2" t="s">
        <v>116</v>
      </c>
      <c r="N874" s="2" t="s">
        <v>149</v>
      </c>
      <c r="O874" s="2" t="s">
        <v>150</v>
      </c>
      <c r="P874" s="2" t="s">
        <v>119</v>
      </c>
      <c r="Q874" s="2" t="s">
        <v>120</v>
      </c>
      <c r="R874" s="2" t="s">
        <v>2946</v>
      </c>
      <c r="S874">
        <v>58714</v>
      </c>
      <c r="T874" s="2" t="s">
        <v>3043</v>
      </c>
      <c r="U874" s="2" t="s">
        <v>120</v>
      </c>
      <c r="V874" s="2" t="s">
        <v>3044</v>
      </c>
      <c r="W874">
        <v>5228</v>
      </c>
      <c r="X874" s="2" t="s">
        <v>124</v>
      </c>
      <c r="Y874" s="2" t="s">
        <v>339</v>
      </c>
      <c r="Z874" s="2" t="s">
        <v>340</v>
      </c>
      <c r="AA874" s="2" t="s">
        <v>120</v>
      </c>
      <c r="AB874" s="2" t="s">
        <v>127</v>
      </c>
      <c r="AC874" s="2" t="s">
        <v>2948</v>
      </c>
      <c r="AD874" s="2" t="s">
        <v>120</v>
      </c>
      <c r="AE874" s="2" t="s">
        <v>342</v>
      </c>
      <c r="AF874" s="2" t="s">
        <v>2949</v>
      </c>
      <c r="AG874" s="2" t="s">
        <v>120</v>
      </c>
      <c r="AH874" s="2" t="s">
        <v>120</v>
      </c>
      <c r="AI874" s="2" t="s">
        <v>342</v>
      </c>
      <c r="AJ874" s="2" t="s">
        <v>344</v>
      </c>
      <c r="AK874" s="2" t="s">
        <v>345</v>
      </c>
      <c r="AL874" s="2"/>
      <c r="AM874" s="2"/>
      <c r="AN874" s="2" t="s">
        <v>120</v>
      </c>
      <c r="AO874">
        <v>5.34</v>
      </c>
      <c r="AP874">
        <v>56.76</v>
      </c>
      <c r="AQ874">
        <v>62.1</v>
      </c>
      <c r="AR874">
        <v>0</v>
      </c>
      <c r="AS874">
        <v>2.17</v>
      </c>
      <c r="AT874">
        <v>1007</v>
      </c>
      <c r="AU874">
        <v>1316</v>
      </c>
      <c r="AV874">
        <v>21480</v>
      </c>
      <c r="AW874">
        <v>11227</v>
      </c>
      <c r="AX874">
        <v>0</v>
      </c>
      <c r="AY874">
        <v>2.17</v>
      </c>
      <c r="AZ874" s="2" t="s">
        <v>132</v>
      </c>
      <c r="BA874" s="2" t="s">
        <v>120</v>
      </c>
      <c r="BB874" s="2" t="s">
        <v>120</v>
      </c>
      <c r="BC874" s="2" t="s">
        <v>120</v>
      </c>
      <c r="BD874">
        <v>13.17</v>
      </c>
      <c r="BE874">
        <v>1.7</v>
      </c>
      <c r="BF874">
        <v>1031</v>
      </c>
      <c r="BG874">
        <v>2948.58</v>
      </c>
      <c r="BH874">
        <v>53.06</v>
      </c>
      <c r="BI874">
        <v>148</v>
      </c>
      <c r="BJ874" s="2" t="s">
        <v>133</v>
      </c>
      <c r="BK874">
        <v>0</v>
      </c>
      <c r="BL874">
        <v>0</v>
      </c>
      <c r="BM874" s="2" t="s">
        <v>120</v>
      </c>
      <c r="BN874">
        <v>141</v>
      </c>
      <c r="BO874">
        <v>4689</v>
      </c>
      <c r="BP874" s="2" t="s">
        <v>120</v>
      </c>
      <c r="BQ874">
        <v>0</v>
      </c>
      <c r="BR874">
        <v>0</v>
      </c>
      <c r="BS874" s="2" t="s">
        <v>120</v>
      </c>
      <c r="BT874" s="2" t="s">
        <v>120</v>
      </c>
      <c r="BU874" s="2" t="s">
        <v>120</v>
      </c>
      <c r="BV874" s="2" t="s">
        <v>120</v>
      </c>
      <c r="BW874" s="2" t="s">
        <v>120</v>
      </c>
      <c r="BX874" s="2" t="s">
        <v>120</v>
      </c>
      <c r="BY874" s="2" t="s">
        <v>120</v>
      </c>
      <c r="BZ874" s="2" t="s">
        <v>120</v>
      </c>
      <c r="CA874" s="2" t="s">
        <v>120</v>
      </c>
      <c r="CB874" s="2" t="s">
        <v>120</v>
      </c>
      <c r="CC874" s="2" t="s">
        <v>120</v>
      </c>
      <c r="CD874" s="2" t="s">
        <v>120</v>
      </c>
      <c r="CE874" s="2" t="s">
        <v>120</v>
      </c>
      <c r="CF874" s="2" t="s">
        <v>120</v>
      </c>
      <c r="CG874" s="2" t="s">
        <v>120</v>
      </c>
      <c r="CH874" s="2" t="s">
        <v>120</v>
      </c>
      <c r="CI874" s="2" t="s">
        <v>120</v>
      </c>
      <c r="CJ874" s="2" t="s">
        <v>120</v>
      </c>
      <c r="CK874" s="2" t="s">
        <v>120</v>
      </c>
      <c r="CL874" s="2" t="s">
        <v>134</v>
      </c>
      <c r="CM874" s="2" t="s">
        <v>135</v>
      </c>
      <c r="CN874" s="2" t="s">
        <v>11</v>
      </c>
      <c r="CO874" s="2" t="s">
        <v>120</v>
      </c>
      <c r="CP874" s="2" t="s">
        <v>120</v>
      </c>
    </row>
    <row r="875" spans="1:94" x14ac:dyDescent="0.3">
      <c r="A875" s="2" t="s">
        <v>3045</v>
      </c>
      <c r="B875" s="2" t="s">
        <v>3046</v>
      </c>
      <c r="C875" s="2" t="s">
        <v>3047</v>
      </c>
      <c r="D875" s="2" t="s">
        <v>108</v>
      </c>
      <c r="E875" s="2" t="s">
        <v>13</v>
      </c>
      <c r="F875" s="2" t="s">
        <v>109</v>
      </c>
      <c r="G875" s="2" t="s">
        <v>110</v>
      </c>
      <c r="H875" s="2" t="s">
        <v>111</v>
      </c>
      <c r="I875" s="2" t="s">
        <v>112</v>
      </c>
      <c r="J875" s="2" t="s">
        <v>113</v>
      </c>
      <c r="K875" s="2" t="s">
        <v>114</v>
      </c>
      <c r="L875" s="2" t="s">
        <v>115</v>
      </c>
      <c r="M875" s="2" t="s">
        <v>116</v>
      </c>
      <c r="N875" s="2" t="s">
        <v>149</v>
      </c>
      <c r="O875" s="2" t="s">
        <v>150</v>
      </c>
      <c r="P875" s="2" t="s">
        <v>119</v>
      </c>
      <c r="Q875" s="2" t="s">
        <v>120</v>
      </c>
      <c r="R875" s="2" t="s">
        <v>2946</v>
      </c>
      <c r="S875">
        <v>5197</v>
      </c>
      <c r="T875" s="2" t="s">
        <v>3048</v>
      </c>
      <c r="U875" s="2" t="s">
        <v>120</v>
      </c>
      <c r="V875" s="2" t="s">
        <v>3049</v>
      </c>
      <c r="W875">
        <v>443</v>
      </c>
      <c r="X875" s="2" t="s">
        <v>124</v>
      </c>
      <c r="Y875" s="2" t="s">
        <v>339</v>
      </c>
      <c r="Z875" s="2" t="s">
        <v>340</v>
      </c>
      <c r="AA875" s="2" t="s">
        <v>120</v>
      </c>
      <c r="AB875" s="2" t="s">
        <v>127</v>
      </c>
      <c r="AC875" s="2" t="s">
        <v>2948</v>
      </c>
      <c r="AD875" s="2" t="s">
        <v>120</v>
      </c>
      <c r="AE875" s="2" t="s">
        <v>342</v>
      </c>
      <c r="AF875" s="2" t="s">
        <v>2949</v>
      </c>
      <c r="AG875" s="2" t="s">
        <v>120</v>
      </c>
      <c r="AH875" s="2" t="s">
        <v>120</v>
      </c>
      <c r="AI875" s="2" t="s">
        <v>342</v>
      </c>
      <c r="AJ875" s="2" t="s">
        <v>344</v>
      </c>
      <c r="AK875" s="2" t="s">
        <v>345</v>
      </c>
      <c r="AL875" s="2"/>
      <c r="AM875" s="2"/>
      <c r="AN875" s="2" t="s">
        <v>120</v>
      </c>
      <c r="AO875">
        <v>33.840000000000003</v>
      </c>
      <c r="AP875">
        <v>651.71</v>
      </c>
      <c r="AQ875">
        <v>685.56</v>
      </c>
      <c r="AR875">
        <v>0</v>
      </c>
      <c r="AS875">
        <v>1.61</v>
      </c>
      <c r="AT875">
        <v>2570</v>
      </c>
      <c r="AU875">
        <v>2272</v>
      </c>
      <c r="AV875">
        <v>20245</v>
      </c>
      <c r="AW875">
        <v>262287</v>
      </c>
      <c r="AX875">
        <v>0</v>
      </c>
      <c r="AY875">
        <v>1.61</v>
      </c>
      <c r="AZ875" s="2" t="s">
        <v>132</v>
      </c>
      <c r="BA875" s="2" t="s">
        <v>120</v>
      </c>
      <c r="BB875" s="2" t="s">
        <v>120</v>
      </c>
      <c r="BC875" s="2" t="s">
        <v>120</v>
      </c>
      <c r="BD875">
        <v>18.73</v>
      </c>
      <c r="BE875">
        <v>8.1300000000000008</v>
      </c>
      <c r="BF875">
        <v>3472</v>
      </c>
      <c r="BG875">
        <v>956.73</v>
      </c>
      <c r="BH875">
        <v>618.66999999999996</v>
      </c>
      <c r="BI875">
        <v>5280</v>
      </c>
      <c r="BJ875" s="2" t="s">
        <v>133</v>
      </c>
      <c r="BK875">
        <v>0</v>
      </c>
      <c r="BL875">
        <v>0</v>
      </c>
      <c r="BM875" s="2" t="s">
        <v>120</v>
      </c>
      <c r="BN875">
        <v>88</v>
      </c>
      <c r="BO875">
        <v>7938</v>
      </c>
      <c r="BP875" s="2" t="s">
        <v>120</v>
      </c>
      <c r="BQ875">
        <v>0</v>
      </c>
      <c r="BR875">
        <v>0</v>
      </c>
      <c r="BS875" s="2" t="s">
        <v>120</v>
      </c>
      <c r="BT875" s="2" t="s">
        <v>120</v>
      </c>
      <c r="BU875" s="2" t="s">
        <v>120</v>
      </c>
      <c r="BV875" s="2" t="s">
        <v>120</v>
      </c>
      <c r="BW875" s="2" t="s">
        <v>120</v>
      </c>
      <c r="BX875" s="2" t="s">
        <v>120</v>
      </c>
      <c r="BY875" s="2" t="s">
        <v>120</v>
      </c>
      <c r="BZ875" s="2" t="s">
        <v>120</v>
      </c>
      <c r="CA875" s="2" t="s">
        <v>120</v>
      </c>
      <c r="CB875" s="2" t="s">
        <v>120</v>
      </c>
      <c r="CC875" s="2" t="s">
        <v>120</v>
      </c>
      <c r="CD875" s="2" t="s">
        <v>120</v>
      </c>
      <c r="CE875">
        <v>1</v>
      </c>
      <c r="CF875">
        <v>1</v>
      </c>
      <c r="CG875" s="2" t="s">
        <v>145</v>
      </c>
      <c r="CH875" s="2" t="s">
        <v>120</v>
      </c>
      <c r="CI875" s="2" t="s">
        <v>120</v>
      </c>
      <c r="CJ875" s="2" t="s">
        <v>120</v>
      </c>
      <c r="CK875" s="2" t="s">
        <v>120</v>
      </c>
      <c r="CL875" s="2" t="s">
        <v>134</v>
      </c>
      <c r="CM875" s="2" t="s">
        <v>135</v>
      </c>
      <c r="CN875" s="2" t="s">
        <v>11</v>
      </c>
      <c r="CO875" s="2" t="s">
        <v>120</v>
      </c>
      <c r="CP875" s="2" t="s">
        <v>120</v>
      </c>
    </row>
    <row r="876" spans="1:94" x14ac:dyDescent="0.3">
      <c r="A876" s="2" t="s">
        <v>3050</v>
      </c>
      <c r="B876" s="2" t="s">
        <v>3051</v>
      </c>
      <c r="C876" s="2" t="s">
        <v>3052</v>
      </c>
      <c r="D876" s="2" t="s">
        <v>108</v>
      </c>
      <c r="E876" s="2" t="s">
        <v>13</v>
      </c>
      <c r="F876" s="2" t="s">
        <v>109</v>
      </c>
      <c r="G876" s="2" t="s">
        <v>110</v>
      </c>
      <c r="H876" s="2" t="s">
        <v>111</v>
      </c>
      <c r="I876" s="2" t="s">
        <v>112</v>
      </c>
      <c r="J876" s="2" t="s">
        <v>113</v>
      </c>
      <c r="K876" s="2" t="s">
        <v>114</v>
      </c>
      <c r="L876" s="2" t="s">
        <v>115</v>
      </c>
      <c r="M876" s="2" t="s">
        <v>116</v>
      </c>
      <c r="N876" s="2" t="s">
        <v>149</v>
      </c>
      <c r="O876" s="2" t="s">
        <v>150</v>
      </c>
      <c r="P876" s="2" t="s">
        <v>119</v>
      </c>
      <c r="Q876" s="2" t="s">
        <v>120</v>
      </c>
      <c r="R876" s="2" t="s">
        <v>2946</v>
      </c>
      <c r="S876">
        <v>2357</v>
      </c>
      <c r="T876" s="2" t="s">
        <v>234</v>
      </c>
      <c r="U876" s="2" t="s">
        <v>120</v>
      </c>
      <c r="V876" s="2" t="s">
        <v>235</v>
      </c>
      <c r="W876">
        <v>443</v>
      </c>
      <c r="X876" s="2" t="s">
        <v>124</v>
      </c>
      <c r="Y876" s="2" t="s">
        <v>339</v>
      </c>
      <c r="Z876" s="2" t="s">
        <v>340</v>
      </c>
      <c r="AA876" s="2" t="s">
        <v>120</v>
      </c>
      <c r="AB876" s="2" t="s">
        <v>127</v>
      </c>
      <c r="AC876" s="2" t="s">
        <v>2948</v>
      </c>
      <c r="AD876" s="2" t="s">
        <v>120</v>
      </c>
      <c r="AE876" s="2" t="s">
        <v>342</v>
      </c>
      <c r="AF876" s="2" t="s">
        <v>2949</v>
      </c>
      <c r="AG876" s="2" t="s">
        <v>120</v>
      </c>
      <c r="AH876" s="2" t="s">
        <v>120</v>
      </c>
      <c r="AI876" s="2" t="s">
        <v>342</v>
      </c>
      <c r="AJ876" s="2" t="s">
        <v>344</v>
      </c>
      <c r="AK876" s="2" t="s">
        <v>345</v>
      </c>
      <c r="AL876" s="2"/>
      <c r="AM876" s="2"/>
      <c r="AN876" s="2" t="s">
        <v>120</v>
      </c>
      <c r="AO876">
        <v>527.12</v>
      </c>
      <c r="AP876">
        <v>1575.75</v>
      </c>
      <c r="AQ876">
        <v>2102.88</v>
      </c>
      <c r="AR876">
        <v>0.91</v>
      </c>
      <c r="AS876">
        <v>1.27</v>
      </c>
      <c r="AT876">
        <v>900</v>
      </c>
      <c r="AU876">
        <v>693</v>
      </c>
      <c r="AV876">
        <v>74157</v>
      </c>
      <c r="AW876">
        <v>162005</v>
      </c>
      <c r="AX876">
        <v>0.91</v>
      </c>
      <c r="AY876">
        <v>1.34</v>
      </c>
      <c r="AZ876" s="2" t="s">
        <v>132</v>
      </c>
      <c r="BA876" s="2" t="s">
        <v>120</v>
      </c>
      <c r="BB876" s="2" t="s">
        <v>120</v>
      </c>
      <c r="BC876" s="2" t="s">
        <v>120</v>
      </c>
      <c r="BD876">
        <v>99.56</v>
      </c>
      <c r="BE876">
        <v>373.39</v>
      </c>
      <c r="BF876">
        <v>30002</v>
      </c>
      <c r="BG876">
        <v>289.8</v>
      </c>
      <c r="BH876">
        <v>1209.93</v>
      </c>
      <c r="BI876">
        <v>41271</v>
      </c>
      <c r="BJ876" s="2" t="s">
        <v>133</v>
      </c>
      <c r="BK876">
        <v>0</v>
      </c>
      <c r="BL876">
        <v>0</v>
      </c>
      <c r="BM876" s="2" t="s">
        <v>120</v>
      </c>
      <c r="BN876">
        <v>2</v>
      </c>
      <c r="BO876">
        <v>56856</v>
      </c>
      <c r="BP876" s="2" t="s">
        <v>120</v>
      </c>
      <c r="BQ876">
        <v>0</v>
      </c>
      <c r="BR876">
        <v>0</v>
      </c>
      <c r="BS876" s="2" t="s">
        <v>120</v>
      </c>
      <c r="BT876" s="2" t="s">
        <v>120</v>
      </c>
      <c r="BU876" s="2" t="s">
        <v>120</v>
      </c>
      <c r="BV876" s="2" t="s">
        <v>120</v>
      </c>
      <c r="BW876" s="2" t="s">
        <v>120</v>
      </c>
      <c r="BX876" s="2" t="s">
        <v>120</v>
      </c>
      <c r="BY876" s="2" t="s">
        <v>120</v>
      </c>
      <c r="BZ876" s="2" t="s">
        <v>120</v>
      </c>
      <c r="CA876" s="2" t="s">
        <v>120</v>
      </c>
      <c r="CB876" s="2" t="s">
        <v>120</v>
      </c>
      <c r="CC876" s="2" t="s">
        <v>120</v>
      </c>
      <c r="CD876" s="2" t="s">
        <v>120</v>
      </c>
      <c r="CE876" s="2" t="s">
        <v>120</v>
      </c>
      <c r="CF876" s="2" t="s">
        <v>120</v>
      </c>
      <c r="CG876" s="2" t="s">
        <v>120</v>
      </c>
      <c r="CH876" s="2" t="s">
        <v>120</v>
      </c>
      <c r="CI876" s="2" t="s">
        <v>120</v>
      </c>
      <c r="CJ876" s="2" t="s">
        <v>120</v>
      </c>
      <c r="CK876" s="2" t="s">
        <v>120</v>
      </c>
      <c r="CL876" s="2" t="s">
        <v>134</v>
      </c>
      <c r="CM876" s="2" t="s">
        <v>135</v>
      </c>
      <c r="CN876" s="2" t="s">
        <v>11</v>
      </c>
      <c r="CO876" s="2" t="s">
        <v>120</v>
      </c>
      <c r="CP876" s="2" t="s">
        <v>120</v>
      </c>
    </row>
    <row r="877" spans="1:94" x14ac:dyDescent="0.3">
      <c r="A877" s="2" t="s">
        <v>3053</v>
      </c>
      <c r="B877" s="2" t="s">
        <v>3054</v>
      </c>
      <c r="C877" s="2" t="s">
        <v>3055</v>
      </c>
      <c r="D877" s="2" t="s">
        <v>108</v>
      </c>
      <c r="E877" s="2" t="s">
        <v>13</v>
      </c>
      <c r="F877" s="2" t="s">
        <v>109</v>
      </c>
      <c r="G877" s="2" t="s">
        <v>110</v>
      </c>
      <c r="H877" s="2" t="s">
        <v>111</v>
      </c>
      <c r="I877" s="2" t="s">
        <v>112</v>
      </c>
      <c r="J877" s="2" t="s">
        <v>113</v>
      </c>
      <c r="K877" s="2" t="s">
        <v>114</v>
      </c>
      <c r="L877" s="2" t="s">
        <v>115</v>
      </c>
      <c r="M877" s="2" t="s">
        <v>116</v>
      </c>
      <c r="N877" s="2" t="s">
        <v>165</v>
      </c>
      <c r="O877" s="2" t="s">
        <v>166</v>
      </c>
      <c r="P877" s="2" t="s">
        <v>167</v>
      </c>
      <c r="Q877" s="2" t="s">
        <v>120</v>
      </c>
      <c r="R877" s="2" t="s">
        <v>2946</v>
      </c>
      <c r="S877">
        <v>61224</v>
      </c>
      <c r="T877" s="2" t="s">
        <v>168</v>
      </c>
      <c r="U877" s="2" t="s">
        <v>120</v>
      </c>
      <c r="V877" s="2" t="s">
        <v>169</v>
      </c>
      <c r="W877">
        <v>443</v>
      </c>
      <c r="X877" s="2" t="s">
        <v>124</v>
      </c>
      <c r="Y877" s="2" t="s">
        <v>339</v>
      </c>
      <c r="Z877" s="2" t="s">
        <v>340</v>
      </c>
      <c r="AA877" s="2" t="s">
        <v>120</v>
      </c>
      <c r="AB877" s="2" t="s">
        <v>127</v>
      </c>
      <c r="AC877" s="2" t="s">
        <v>2948</v>
      </c>
      <c r="AD877" s="2" t="s">
        <v>120</v>
      </c>
      <c r="AE877" s="2" t="s">
        <v>342</v>
      </c>
      <c r="AF877" s="2" t="s">
        <v>2949</v>
      </c>
      <c r="AG877" s="2" t="s">
        <v>120</v>
      </c>
      <c r="AH877" s="2" t="s">
        <v>120</v>
      </c>
      <c r="AI877" s="2" t="s">
        <v>342</v>
      </c>
      <c r="AJ877" s="2" t="s">
        <v>344</v>
      </c>
      <c r="AK877" s="2" t="s">
        <v>345</v>
      </c>
      <c r="AL877" s="2"/>
      <c r="AM877" s="2"/>
      <c r="AN877" s="2" t="s">
        <v>120</v>
      </c>
      <c r="AO877">
        <v>17.39</v>
      </c>
      <c r="AP877">
        <v>789.64</v>
      </c>
      <c r="AQ877">
        <v>807.03</v>
      </c>
      <c r="AR877" s="2" t="s">
        <v>120</v>
      </c>
      <c r="AS877" s="2" t="s">
        <v>120</v>
      </c>
      <c r="AT877">
        <v>6863</v>
      </c>
      <c r="AU877">
        <v>6746</v>
      </c>
      <c r="AV877" s="2" t="s">
        <v>120</v>
      </c>
      <c r="AW877" s="2" t="s">
        <v>120</v>
      </c>
      <c r="AX877" s="2" t="s">
        <v>120</v>
      </c>
      <c r="AY877" s="2" t="s">
        <v>120</v>
      </c>
      <c r="AZ877" s="2" t="s">
        <v>132</v>
      </c>
      <c r="BA877" s="2" t="s">
        <v>120</v>
      </c>
      <c r="BB877" s="2" t="s">
        <v>120</v>
      </c>
      <c r="BC877" s="2" t="s">
        <v>120</v>
      </c>
      <c r="BD877">
        <v>23.25</v>
      </c>
      <c r="BE877">
        <v>14.54</v>
      </c>
      <c r="BF877">
        <v>5005</v>
      </c>
      <c r="BG877">
        <v>1247.99</v>
      </c>
      <c r="BH877">
        <v>771.73</v>
      </c>
      <c r="BI877">
        <v>4947</v>
      </c>
      <c r="BJ877" s="2" t="s">
        <v>133</v>
      </c>
      <c r="BK877">
        <v>0</v>
      </c>
      <c r="BL877">
        <v>0</v>
      </c>
      <c r="BM877" s="2" t="s">
        <v>120</v>
      </c>
      <c r="BN877">
        <v>0</v>
      </c>
      <c r="BO877">
        <v>6874</v>
      </c>
      <c r="BP877" s="2" t="s">
        <v>120</v>
      </c>
      <c r="BQ877">
        <v>0</v>
      </c>
      <c r="BR877">
        <v>0</v>
      </c>
      <c r="BS877" s="2" t="s">
        <v>120</v>
      </c>
      <c r="BT877" s="2" t="s">
        <v>120</v>
      </c>
      <c r="BU877" s="2" t="s">
        <v>120</v>
      </c>
      <c r="BV877" s="2" t="s">
        <v>120</v>
      </c>
      <c r="BW877" s="2" t="s">
        <v>120</v>
      </c>
      <c r="BX877" s="2" t="s">
        <v>120</v>
      </c>
      <c r="BY877" s="2" t="s">
        <v>120</v>
      </c>
      <c r="BZ877" s="2" t="s">
        <v>120</v>
      </c>
      <c r="CA877" s="2" t="s">
        <v>120</v>
      </c>
      <c r="CB877" s="2" t="s">
        <v>120</v>
      </c>
      <c r="CC877" s="2" t="s">
        <v>120</v>
      </c>
      <c r="CD877" s="2" t="s">
        <v>120</v>
      </c>
      <c r="CE877" s="2" t="s">
        <v>120</v>
      </c>
      <c r="CF877" s="2" t="s">
        <v>120</v>
      </c>
      <c r="CG877" s="2" t="s">
        <v>120</v>
      </c>
      <c r="CH877" s="2" t="s">
        <v>120</v>
      </c>
      <c r="CI877" s="2" t="s">
        <v>120</v>
      </c>
      <c r="CJ877" s="2" t="s">
        <v>120</v>
      </c>
      <c r="CK877" s="2" t="s">
        <v>120</v>
      </c>
      <c r="CL877" s="2" t="s">
        <v>134</v>
      </c>
      <c r="CM877" s="2" t="s">
        <v>135</v>
      </c>
      <c r="CN877" s="2" t="s">
        <v>11</v>
      </c>
      <c r="CO877" s="2" t="s">
        <v>120</v>
      </c>
      <c r="CP877" s="2" t="s">
        <v>120</v>
      </c>
    </row>
    <row r="878" spans="1:94" x14ac:dyDescent="0.3">
      <c r="A878" s="2" t="s">
        <v>3056</v>
      </c>
      <c r="B878" s="2" t="s">
        <v>3057</v>
      </c>
      <c r="C878" s="2" t="s">
        <v>3058</v>
      </c>
      <c r="D878" s="2" t="s">
        <v>108</v>
      </c>
      <c r="E878" s="2" t="s">
        <v>13</v>
      </c>
      <c r="F878" s="2" t="s">
        <v>109</v>
      </c>
      <c r="G878" s="2" t="s">
        <v>110</v>
      </c>
      <c r="H878" s="2" t="s">
        <v>111</v>
      </c>
      <c r="I878" s="2" t="s">
        <v>112</v>
      </c>
      <c r="J878" s="2" t="s">
        <v>113</v>
      </c>
      <c r="K878" s="2" t="s">
        <v>114</v>
      </c>
      <c r="L878" s="2" t="s">
        <v>115</v>
      </c>
      <c r="M878" s="2" t="s">
        <v>116</v>
      </c>
      <c r="N878" s="2" t="s">
        <v>404</v>
      </c>
      <c r="O878" s="2" t="s">
        <v>405</v>
      </c>
      <c r="P878" s="2" t="s">
        <v>119</v>
      </c>
      <c r="Q878" s="2" t="s">
        <v>120</v>
      </c>
      <c r="R878" s="2" t="s">
        <v>2946</v>
      </c>
      <c r="S878">
        <v>63456</v>
      </c>
      <c r="T878" s="2" t="s">
        <v>3059</v>
      </c>
      <c r="U878" s="2" t="s">
        <v>120</v>
      </c>
      <c r="V878" s="2" t="s">
        <v>3060</v>
      </c>
      <c r="W878">
        <v>443</v>
      </c>
      <c r="X878" s="2" t="s">
        <v>124</v>
      </c>
      <c r="Y878" s="2" t="s">
        <v>339</v>
      </c>
      <c r="Z878" s="2" t="s">
        <v>340</v>
      </c>
      <c r="AA878" s="2" t="s">
        <v>120</v>
      </c>
      <c r="AB878" s="2" t="s">
        <v>127</v>
      </c>
      <c r="AC878" s="2" t="s">
        <v>2948</v>
      </c>
      <c r="AD878" s="2" t="s">
        <v>120</v>
      </c>
      <c r="AE878" s="2" t="s">
        <v>342</v>
      </c>
      <c r="AF878" s="2" t="s">
        <v>2949</v>
      </c>
      <c r="AG878" s="2" t="s">
        <v>120</v>
      </c>
      <c r="AH878" s="2" t="s">
        <v>120</v>
      </c>
      <c r="AI878" s="2" t="s">
        <v>342</v>
      </c>
      <c r="AJ878" s="2" t="s">
        <v>344</v>
      </c>
      <c r="AK878" s="2" t="s">
        <v>345</v>
      </c>
      <c r="AL878" s="2"/>
      <c r="AM878" s="2"/>
      <c r="AN878" s="2" t="s">
        <v>120</v>
      </c>
      <c r="AO878">
        <v>94.63</v>
      </c>
      <c r="AP878">
        <v>790.15</v>
      </c>
      <c r="AQ878">
        <v>884.78</v>
      </c>
      <c r="AR878">
        <v>0</v>
      </c>
      <c r="AS878">
        <v>0.3</v>
      </c>
      <c r="AT878">
        <v>811</v>
      </c>
      <c r="AU878">
        <v>782</v>
      </c>
      <c r="AV878">
        <v>94365</v>
      </c>
      <c r="AW878">
        <v>41120</v>
      </c>
      <c r="AX878">
        <v>0</v>
      </c>
      <c r="AY878">
        <v>0.3</v>
      </c>
      <c r="AZ878" s="2" t="s">
        <v>132</v>
      </c>
      <c r="BA878" s="2" t="s">
        <v>120</v>
      </c>
      <c r="BB878" s="2" t="s">
        <v>120</v>
      </c>
      <c r="BC878" s="2" t="s">
        <v>120</v>
      </c>
      <c r="BD878">
        <v>65.56</v>
      </c>
      <c r="BE878">
        <v>28.83</v>
      </c>
      <c r="BF878">
        <v>3518</v>
      </c>
      <c r="BG878">
        <v>1099</v>
      </c>
      <c r="BH878">
        <v>264.54000000000002</v>
      </c>
      <c r="BI878">
        <v>5538</v>
      </c>
      <c r="BJ878" s="2" t="s">
        <v>133</v>
      </c>
      <c r="BK878">
        <v>0</v>
      </c>
      <c r="BL878">
        <v>0</v>
      </c>
      <c r="BM878" s="2" t="s">
        <v>120</v>
      </c>
      <c r="BN878">
        <v>182</v>
      </c>
      <c r="BO878">
        <v>15934</v>
      </c>
      <c r="BP878" s="2" t="s">
        <v>120</v>
      </c>
      <c r="BQ878">
        <v>0</v>
      </c>
      <c r="BR878">
        <v>0</v>
      </c>
      <c r="BS878" s="2" t="s">
        <v>120</v>
      </c>
      <c r="BT878" s="2" t="s">
        <v>120</v>
      </c>
      <c r="BU878" s="2" t="s">
        <v>120</v>
      </c>
      <c r="BV878" s="2" t="s">
        <v>120</v>
      </c>
      <c r="BW878" s="2" t="s">
        <v>120</v>
      </c>
      <c r="BX878" s="2" t="s">
        <v>120</v>
      </c>
      <c r="BY878" s="2" t="s">
        <v>120</v>
      </c>
      <c r="BZ878" s="2" t="s">
        <v>120</v>
      </c>
      <c r="CA878" s="2" t="s">
        <v>120</v>
      </c>
      <c r="CB878" s="2" t="s">
        <v>120</v>
      </c>
      <c r="CC878" s="2" t="s">
        <v>120</v>
      </c>
      <c r="CD878" s="2" t="s">
        <v>120</v>
      </c>
      <c r="CE878">
        <v>0</v>
      </c>
      <c r="CF878">
        <v>1</v>
      </c>
      <c r="CG878" s="2" t="s">
        <v>145</v>
      </c>
      <c r="CH878" s="2" t="s">
        <v>120</v>
      </c>
      <c r="CI878" s="2" t="s">
        <v>120</v>
      </c>
      <c r="CJ878" s="2" t="s">
        <v>120</v>
      </c>
      <c r="CK878" s="2" t="s">
        <v>120</v>
      </c>
      <c r="CL878" s="2" t="s">
        <v>134</v>
      </c>
      <c r="CM878" s="2" t="s">
        <v>135</v>
      </c>
      <c r="CN878" s="2" t="s">
        <v>11</v>
      </c>
      <c r="CO878" s="2" t="s">
        <v>120</v>
      </c>
      <c r="CP878" s="2" t="s">
        <v>120</v>
      </c>
    </row>
    <row r="879" spans="1:94" x14ac:dyDescent="0.3">
      <c r="A879" s="2" t="s">
        <v>3061</v>
      </c>
      <c r="B879" s="2" t="s">
        <v>3062</v>
      </c>
      <c r="C879" s="2" t="s">
        <v>3063</v>
      </c>
      <c r="D879" s="2" t="s">
        <v>108</v>
      </c>
      <c r="E879" s="2" t="s">
        <v>13</v>
      </c>
      <c r="F879" s="2" t="s">
        <v>109</v>
      </c>
      <c r="G879" s="2" t="s">
        <v>110</v>
      </c>
      <c r="H879" s="2" t="s">
        <v>111</v>
      </c>
      <c r="I879" s="2" t="s">
        <v>112</v>
      </c>
      <c r="J879" s="2" t="s">
        <v>113</v>
      </c>
      <c r="K879" s="2" t="s">
        <v>114</v>
      </c>
      <c r="L879" s="2" t="s">
        <v>115</v>
      </c>
      <c r="M879" s="2" t="s">
        <v>116</v>
      </c>
      <c r="N879" s="2" t="s">
        <v>310</v>
      </c>
      <c r="O879" s="2" t="s">
        <v>311</v>
      </c>
      <c r="P879" s="2" t="s">
        <v>119</v>
      </c>
      <c r="Q879" s="2" t="s">
        <v>120</v>
      </c>
      <c r="R879" s="2" t="s">
        <v>2946</v>
      </c>
      <c r="S879">
        <v>16753</v>
      </c>
      <c r="T879" s="2" t="s">
        <v>2992</v>
      </c>
      <c r="U879" s="2" t="s">
        <v>120</v>
      </c>
      <c r="V879" s="2" t="s">
        <v>3064</v>
      </c>
      <c r="W879">
        <v>443</v>
      </c>
      <c r="X879" s="2" t="s">
        <v>124</v>
      </c>
      <c r="Y879" s="2" t="s">
        <v>339</v>
      </c>
      <c r="Z879" s="2" t="s">
        <v>340</v>
      </c>
      <c r="AA879" s="2" t="s">
        <v>120</v>
      </c>
      <c r="AB879" s="2" t="s">
        <v>127</v>
      </c>
      <c r="AC879" s="2" t="s">
        <v>2948</v>
      </c>
      <c r="AD879" s="2" t="s">
        <v>120</v>
      </c>
      <c r="AE879" s="2" t="s">
        <v>342</v>
      </c>
      <c r="AF879" s="2" t="s">
        <v>2949</v>
      </c>
      <c r="AG879" s="2" t="s">
        <v>120</v>
      </c>
      <c r="AH879" s="2" t="s">
        <v>120</v>
      </c>
      <c r="AI879" s="2" t="s">
        <v>342</v>
      </c>
      <c r="AJ879" s="2" t="s">
        <v>344</v>
      </c>
      <c r="AK879" s="2" t="s">
        <v>345</v>
      </c>
      <c r="AL879" s="2"/>
      <c r="AM879" s="2"/>
      <c r="AN879" s="2" t="s">
        <v>120</v>
      </c>
      <c r="AO879">
        <v>47.27</v>
      </c>
      <c r="AP879">
        <v>1247.1400000000001</v>
      </c>
      <c r="AQ879">
        <v>1294.4100000000001</v>
      </c>
      <c r="AR879">
        <v>2.7</v>
      </c>
      <c r="AS879">
        <v>1.71</v>
      </c>
      <c r="AT879">
        <v>1006</v>
      </c>
      <c r="AU879">
        <v>215</v>
      </c>
      <c r="AV879">
        <v>68044</v>
      </c>
      <c r="AW879">
        <v>406108</v>
      </c>
      <c r="AX879">
        <v>13.51</v>
      </c>
      <c r="AY879">
        <v>2.0299999999999998</v>
      </c>
      <c r="AZ879" s="2" t="s">
        <v>132</v>
      </c>
      <c r="BA879" s="2" t="s">
        <v>120</v>
      </c>
      <c r="BB879" s="2" t="s">
        <v>120</v>
      </c>
      <c r="BC879" s="2" t="s">
        <v>120</v>
      </c>
      <c r="BD879">
        <v>197.81</v>
      </c>
      <c r="BE879">
        <v>5.34</v>
      </c>
      <c r="BF879">
        <v>216</v>
      </c>
      <c r="BG879">
        <v>1624.95</v>
      </c>
      <c r="BH879">
        <v>606.76</v>
      </c>
      <c r="BI879">
        <v>5954</v>
      </c>
      <c r="BJ879" s="2" t="s">
        <v>133</v>
      </c>
      <c r="BK879">
        <v>0</v>
      </c>
      <c r="BL879">
        <v>0</v>
      </c>
      <c r="BM879" s="2" t="s">
        <v>120</v>
      </c>
      <c r="BN879">
        <v>60</v>
      </c>
      <c r="BO879">
        <v>12425</v>
      </c>
      <c r="BP879" s="2" t="s">
        <v>120</v>
      </c>
      <c r="BQ879">
        <v>0</v>
      </c>
      <c r="BR879">
        <v>0</v>
      </c>
      <c r="BS879" s="2" t="s">
        <v>120</v>
      </c>
      <c r="BT879" s="2" t="s">
        <v>120</v>
      </c>
      <c r="BU879" s="2" t="s">
        <v>120</v>
      </c>
      <c r="BV879" s="2" t="s">
        <v>120</v>
      </c>
      <c r="BW879" s="2" t="s">
        <v>120</v>
      </c>
      <c r="BX879" s="2" t="s">
        <v>120</v>
      </c>
      <c r="BY879" s="2" t="s">
        <v>120</v>
      </c>
      <c r="BZ879" s="2" t="s">
        <v>120</v>
      </c>
      <c r="CA879" s="2" t="s">
        <v>120</v>
      </c>
      <c r="CB879" s="2" t="s">
        <v>120</v>
      </c>
      <c r="CC879" s="2" t="s">
        <v>120</v>
      </c>
      <c r="CD879" s="2" t="s">
        <v>120</v>
      </c>
      <c r="CE879" s="2" t="s">
        <v>120</v>
      </c>
      <c r="CF879" s="2" t="s">
        <v>120</v>
      </c>
      <c r="CG879" s="2" t="s">
        <v>120</v>
      </c>
      <c r="CH879" s="2" t="s">
        <v>120</v>
      </c>
      <c r="CI879" s="2" t="s">
        <v>120</v>
      </c>
      <c r="CJ879" s="2" t="s">
        <v>120</v>
      </c>
      <c r="CK879" s="2" t="s">
        <v>120</v>
      </c>
      <c r="CL879" s="2" t="s">
        <v>134</v>
      </c>
      <c r="CM879" s="2" t="s">
        <v>135</v>
      </c>
      <c r="CN879" s="2" t="s">
        <v>11</v>
      </c>
      <c r="CO879" s="2" t="s">
        <v>120</v>
      </c>
      <c r="CP879" s="2" t="s">
        <v>120</v>
      </c>
    </row>
    <row r="880" spans="1:94" x14ac:dyDescent="0.3">
      <c r="A880" s="2" t="s">
        <v>3065</v>
      </c>
      <c r="B880" s="2" t="s">
        <v>3066</v>
      </c>
      <c r="C880" s="2" t="s">
        <v>3067</v>
      </c>
      <c r="D880" s="2" t="s">
        <v>108</v>
      </c>
      <c r="E880" s="2" t="s">
        <v>13</v>
      </c>
      <c r="F880" s="2" t="s">
        <v>109</v>
      </c>
      <c r="G880" s="2" t="s">
        <v>110</v>
      </c>
      <c r="H880" s="2" t="s">
        <v>111</v>
      </c>
      <c r="I880" s="2" t="s">
        <v>112</v>
      </c>
      <c r="J880" s="2" t="s">
        <v>113</v>
      </c>
      <c r="K880" s="2" t="s">
        <v>114</v>
      </c>
      <c r="L880" s="2" t="s">
        <v>115</v>
      </c>
      <c r="M880" s="2" t="s">
        <v>116</v>
      </c>
      <c r="N880" s="2" t="s">
        <v>640</v>
      </c>
      <c r="O880" s="2" t="s">
        <v>641</v>
      </c>
      <c r="P880" s="2" t="s">
        <v>119</v>
      </c>
      <c r="Q880" s="2" t="s">
        <v>120</v>
      </c>
      <c r="R880" s="2" t="s">
        <v>2946</v>
      </c>
      <c r="S880">
        <v>12044</v>
      </c>
      <c r="T880" s="2" t="s">
        <v>3068</v>
      </c>
      <c r="U880" s="2" t="s">
        <v>120</v>
      </c>
      <c r="V880" s="2" t="s">
        <v>3069</v>
      </c>
      <c r="W880">
        <v>443</v>
      </c>
      <c r="X880" s="2" t="s">
        <v>124</v>
      </c>
      <c r="Y880" s="2" t="s">
        <v>339</v>
      </c>
      <c r="Z880" s="2" t="s">
        <v>340</v>
      </c>
      <c r="AA880" s="2" t="s">
        <v>120</v>
      </c>
      <c r="AB880" s="2" t="s">
        <v>127</v>
      </c>
      <c r="AC880" s="2" t="s">
        <v>2948</v>
      </c>
      <c r="AD880" s="2" t="s">
        <v>120</v>
      </c>
      <c r="AE880" s="2" t="s">
        <v>342</v>
      </c>
      <c r="AF880" s="2" t="s">
        <v>2949</v>
      </c>
      <c r="AG880" s="2" t="s">
        <v>120</v>
      </c>
      <c r="AH880" s="2" t="s">
        <v>120</v>
      </c>
      <c r="AI880" s="2" t="s">
        <v>342</v>
      </c>
      <c r="AJ880" s="2" t="s">
        <v>344</v>
      </c>
      <c r="AK880" s="2" t="s">
        <v>345</v>
      </c>
      <c r="AL880" s="2"/>
      <c r="AM880" s="2"/>
      <c r="AN880" s="2" t="s">
        <v>120</v>
      </c>
      <c r="AO880">
        <v>3.33</v>
      </c>
      <c r="AP880">
        <v>115.47</v>
      </c>
      <c r="AQ880">
        <v>118.8</v>
      </c>
      <c r="AR880">
        <v>0</v>
      </c>
      <c r="AS880">
        <v>2.27</v>
      </c>
      <c r="AT880">
        <v>343</v>
      </c>
      <c r="AU880">
        <v>63</v>
      </c>
      <c r="AV880">
        <v>9226109</v>
      </c>
      <c r="AW880">
        <v>219746</v>
      </c>
      <c r="AX880">
        <v>0</v>
      </c>
      <c r="AY880">
        <v>2.27</v>
      </c>
      <c r="AZ880" s="2" t="s">
        <v>132</v>
      </c>
      <c r="BA880" s="2" t="s">
        <v>120</v>
      </c>
      <c r="BB880" s="2" t="s">
        <v>120</v>
      </c>
      <c r="BC880" s="2" t="s">
        <v>120</v>
      </c>
      <c r="BD880">
        <v>373.7</v>
      </c>
      <c r="BE880">
        <v>0.84</v>
      </c>
      <c r="BF880">
        <v>18</v>
      </c>
      <c r="BG880">
        <v>2079.5700000000002</v>
      </c>
      <c r="BH880">
        <v>112.01</v>
      </c>
      <c r="BI880">
        <v>431</v>
      </c>
      <c r="BJ880" s="2" t="s">
        <v>133</v>
      </c>
      <c r="BK880">
        <v>0</v>
      </c>
      <c r="BL880">
        <v>0</v>
      </c>
      <c r="BM880" s="2" t="s">
        <v>120</v>
      </c>
      <c r="BN880">
        <v>1763</v>
      </c>
      <c r="BO880">
        <v>2793</v>
      </c>
      <c r="BP880" s="2" t="s">
        <v>120</v>
      </c>
      <c r="BQ880">
        <v>0</v>
      </c>
      <c r="BR880">
        <v>0</v>
      </c>
      <c r="BS880" s="2" t="s">
        <v>120</v>
      </c>
      <c r="BT880" s="2" t="s">
        <v>120</v>
      </c>
      <c r="BU880" s="2" t="s">
        <v>120</v>
      </c>
      <c r="BV880" s="2" t="s">
        <v>120</v>
      </c>
      <c r="BW880" s="2" t="s">
        <v>120</v>
      </c>
      <c r="BX880" s="2" t="s">
        <v>120</v>
      </c>
      <c r="BY880" s="2" t="s">
        <v>120</v>
      </c>
      <c r="BZ880" s="2" t="s">
        <v>120</v>
      </c>
      <c r="CA880" s="2" t="s">
        <v>120</v>
      </c>
      <c r="CB880" s="2" t="s">
        <v>120</v>
      </c>
      <c r="CC880" s="2" t="s">
        <v>120</v>
      </c>
      <c r="CD880" s="2" t="s">
        <v>120</v>
      </c>
      <c r="CE880" s="2" t="s">
        <v>120</v>
      </c>
      <c r="CF880" s="2" t="s">
        <v>120</v>
      </c>
      <c r="CG880" s="2" t="s">
        <v>120</v>
      </c>
      <c r="CH880" s="2" t="s">
        <v>120</v>
      </c>
      <c r="CI880" s="2" t="s">
        <v>120</v>
      </c>
      <c r="CJ880" s="2" t="s">
        <v>120</v>
      </c>
      <c r="CK880" s="2" t="s">
        <v>120</v>
      </c>
      <c r="CL880" s="2" t="s">
        <v>134</v>
      </c>
      <c r="CM880" s="2" t="s">
        <v>135</v>
      </c>
      <c r="CN880" s="2" t="s">
        <v>11</v>
      </c>
      <c r="CO880" s="2" t="s">
        <v>120</v>
      </c>
      <c r="CP880" s="2" t="s">
        <v>120</v>
      </c>
    </row>
    <row r="881" spans="1:94" x14ac:dyDescent="0.3">
      <c r="A881" s="2" t="s">
        <v>3070</v>
      </c>
      <c r="B881" s="2" t="s">
        <v>3071</v>
      </c>
      <c r="C881" s="2" t="s">
        <v>3072</v>
      </c>
      <c r="D881" s="2" t="s">
        <v>108</v>
      </c>
      <c r="E881" s="2" t="s">
        <v>13</v>
      </c>
      <c r="F881" s="2" t="s">
        <v>109</v>
      </c>
      <c r="G881" s="2" t="s">
        <v>110</v>
      </c>
      <c r="H881" s="2" t="s">
        <v>111</v>
      </c>
      <c r="I881" s="2" t="s">
        <v>112</v>
      </c>
      <c r="J881" s="2" t="s">
        <v>113</v>
      </c>
      <c r="K881" s="2" t="s">
        <v>114</v>
      </c>
      <c r="L881" s="2" t="s">
        <v>115</v>
      </c>
      <c r="M881" s="2" t="s">
        <v>116</v>
      </c>
      <c r="N881" s="2" t="s">
        <v>149</v>
      </c>
      <c r="O881" s="2" t="s">
        <v>150</v>
      </c>
      <c r="P881" s="2" t="s">
        <v>119</v>
      </c>
      <c r="Q881" s="2" t="s">
        <v>120</v>
      </c>
      <c r="R881" s="2" t="s">
        <v>2946</v>
      </c>
      <c r="S881">
        <v>19667</v>
      </c>
      <c r="T881" s="2" t="s">
        <v>382</v>
      </c>
      <c r="U881" s="2" t="s">
        <v>120</v>
      </c>
      <c r="V881" s="2" t="s">
        <v>383</v>
      </c>
      <c r="W881">
        <v>443</v>
      </c>
      <c r="X881" s="2" t="s">
        <v>124</v>
      </c>
      <c r="Y881" s="2" t="s">
        <v>339</v>
      </c>
      <c r="Z881" s="2" t="s">
        <v>340</v>
      </c>
      <c r="AA881" s="2" t="s">
        <v>120</v>
      </c>
      <c r="AB881" s="2" t="s">
        <v>127</v>
      </c>
      <c r="AC881" s="2" t="s">
        <v>2948</v>
      </c>
      <c r="AD881" s="2" t="s">
        <v>120</v>
      </c>
      <c r="AE881" s="2" t="s">
        <v>342</v>
      </c>
      <c r="AF881" s="2" t="s">
        <v>2949</v>
      </c>
      <c r="AG881" s="2" t="s">
        <v>120</v>
      </c>
      <c r="AH881" s="2" t="s">
        <v>120</v>
      </c>
      <c r="AI881" s="2" t="s">
        <v>342</v>
      </c>
      <c r="AJ881" s="2" t="s">
        <v>344</v>
      </c>
      <c r="AK881" s="2" t="s">
        <v>345</v>
      </c>
      <c r="AL881" s="2"/>
      <c r="AM881" s="2"/>
      <c r="AN881" s="2" t="s">
        <v>120</v>
      </c>
      <c r="AO881">
        <v>5.37</v>
      </c>
      <c r="AP881">
        <v>89.84</v>
      </c>
      <c r="AQ881">
        <v>95.21</v>
      </c>
      <c r="AR881">
        <v>11.11</v>
      </c>
      <c r="AS881">
        <v>0</v>
      </c>
      <c r="AT881">
        <v>246</v>
      </c>
      <c r="AU881">
        <v>472</v>
      </c>
      <c r="AV881">
        <v>32441</v>
      </c>
      <c r="AW881">
        <v>4425</v>
      </c>
      <c r="AX881">
        <v>11.11</v>
      </c>
      <c r="AY881">
        <v>0</v>
      </c>
      <c r="AZ881" s="2" t="s">
        <v>132</v>
      </c>
      <c r="BA881" s="2" t="s">
        <v>120</v>
      </c>
      <c r="BB881" s="2" t="s">
        <v>120</v>
      </c>
      <c r="BC881" s="2" t="s">
        <v>120</v>
      </c>
      <c r="BD881">
        <v>67.34</v>
      </c>
      <c r="BE881">
        <v>2.95</v>
      </c>
      <c r="BF881">
        <v>350</v>
      </c>
      <c r="BG881">
        <v>1758.63</v>
      </c>
      <c r="BH881">
        <v>85.74</v>
      </c>
      <c r="BI881">
        <v>394</v>
      </c>
      <c r="BJ881" s="2" t="s">
        <v>133</v>
      </c>
      <c r="BK881">
        <v>0</v>
      </c>
      <c r="BL881">
        <v>0</v>
      </c>
      <c r="BM881" s="2" t="s">
        <v>120</v>
      </c>
      <c r="BN881">
        <v>98</v>
      </c>
      <c r="BO881">
        <v>3454</v>
      </c>
      <c r="BP881" s="2" t="s">
        <v>120</v>
      </c>
      <c r="BQ881">
        <v>0</v>
      </c>
      <c r="BR881">
        <v>0</v>
      </c>
      <c r="BS881" s="2" t="s">
        <v>120</v>
      </c>
      <c r="BT881" s="2" t="s">
        <v>120</v>
      </c>
      <c r="BU881" s="2" t="s">
        <v>120</v>
      </c>
      <c r="BV881" s="2" t="s">
        <v>120</v>
      </c>
      <c r="BW881" s="2" t="s">
        <v>120</v>
      </c>
      <c r="BX881" s="2" t="s">
        <v>120</v>
      </c>
      <c r="BY881" s="2" t="s">
        <v>120</v>
      </c>
      <c r="BZ881" s="2" t="s">
        <v>120</v>
      </c>
      <c r="CA881" s="2" t="s">
        <v>120</v>
      </c>
      <c r="CB881" s="2" t="s">
        <v>120</v>
      </c>
      <c r="CC881" s="2" t="s">
        <v>120</v>
      </c>
      <c r="CD881" s="2" t="s">
        <v>120</v>
      </c>
      <c r="CE881">
        <v>0</v>
      </c>
      <c r="CF881">
        <v>1</v>
      </c>
      <c r="CG881" s="2" t="s">
        <v>145</v>
      </c>
      <c r="CH881" s="2" t="s">
        <v>120</v>
      </c>
      <c r="CI881" s="2" t="s">
        <v>120</v>
      </c>
      <c r="CJ881" s="2" t="s">
        <v>120</v>
      </c>
      <c r="CK881" s="2" t="s">
        <v>120</v>
      </c>
      <c r="CL881" s="2" t="s">
        <v>134</v>
      </c>
      <c r="CM881" s="2" t="s">
        <v>135</v>
      </c>
      <c r="CN881" s="2" t="s">
        <v>11</v>
      </c>
      <c r="CO881" s="2" t="s">
        <v>120</v>
      </c>
      <c r="CP881" s="2" t="s">
        <v>120</v>
      </c>
    </row>
    <row r="882" spans="1:94" x14ac:dyDescent="0.3">
      <c r="A882" s="2" t="s">
        <v>3073</v>
      </c>
      <c r="B882" s="2" t="s">
        <v>3074</v>
      </c>
      <c r="C882" s="2" t="s">
        <v>3075</v>
      </c>
      <c r="D882" s="2" t="s">
        <v>108</v>
      </c>
      <c r="E882" s="2" t="s">
        <v>13</v>
      </c>
      <c r="F882" s="2" t="s">
        <v>109</v>
      </c>
      <c r="G882" s="2" t="s">
        <v>110</v>
      </c>
      <c r="H882" s="2" t="s">
        <v>111</v>
      </c>
      <c r="I882" s="2" t="s">
        <v>112</v>
      </c>
      <c r="J882" s="2" t="s">
        <v>113</v>
      </c>
      <c r="K882" s="2" t="s">
        <v>114</v>
      </c>
      <c r="L882" s="2" t="s">
        <v>115</v>
      </c>
      <c r="M882" s="2" t="s">
        <v>116</v>
      </c>
      <c r="N882" s="2" t="s">
        <v>349</v>
      </c>
      <c r="O882" s="2" t="s">
        <v>350</v>
      </c>
      <c r="P882" s="2" t="s">
        <v>119</v>
      </c>
      <c r="Q882" s="2" t="s">
        <v>120</v>
      </c>
      <c r="R882" s="2" t="s">
        <v>2946</v>
      </c>
      <c r="S882">
        <v>1798</v>
      </c>
      <c r="T882" s="2" t="s">
        <v>3076</v>
      </c>
      <c r="U882" s="2" t="s">
        <v>120</v>
      </c>
      <c r="V882" s="2" t="s">
        <v>490</v>
      </c>
      <c r="W882">
        <v>443</v>
      </c>
      <c r="X882" s="2" t="s">
        <v>124</v>
      </c>
      <c r="Y882" s="2" t="s">
        <v>339</v>
      </c>
      <c r="Z882" s="2" t="s">
        <v>340</v>
      </c>
      <c r="AA882" s="2" t="s">
        <v>120</v>
      </c>
      <c r="AB882" s="2" t="s">
        <v>127</v>
      </c>
      <c r="AC882" s="2" t="s">
        <v>2948</v>
      </c>
      <c r="AD882" s="2" t="s">
        <v>120</v>
      </c>
      <c r="AE882" s="2" t="s">
        <v>342</v>
      </c>
      <c r="AF882" s="2" t="s">
        <v>2949</v>
      </c>
      <c r="AG882" s="2" t="s">
        <v>120</v>
      </c>
      <c r="AH882" s="2" t="s">
        <v>120</v>
      </c>
      <c r="AI882" s="2" t="s">
        <v>342</v>
      </c>
      <c r="AJ882" s="2" t="s">
        <v>344</v>
      </c>
      <c r="AK882" s="2" t="s">
        <v>345</v>
      </c>
      <c r="AL882" s="2"/>
      <c r="AM882" s="2"/>
      <c r="AN882" s="2" t="s">
        <v>120</v>
      </c>
      <c r="AO882">
        <v>1.1599999999999999</v>
      </c>
      <c r="AP882">
        <v>53.4</v>
      </c>
      <c r="AQ882">
        <v>54.56</v>
      </c>
      <c r="AR882">
        <v>0</v>
      </c>
      <c r="AS882">
        <v>2.5</v>
      </c>
      <c r="AT882">
        <v>111</v>
      </c>
      <c r="AU882">
        <v>972</v>
      </c>
      <c r="AV882">
        <v>2085</v>
      </c>
      <c r="AW882">
        <v>97198</v>
      </c>
      <c r="AX882">
        <v>0</v>
      </c>
      <c r="AY882">
        <v>2.5</v>
      </c>
      <c r="AZ882" s="2" t="s">
        <v>132</v>
      </c>
      <c r="BA882" s="2" t="s">
        <v>120</v>
      </c>
      <c r="BB882" s="2" t="s">
        <v>120</v>
      </c>
      <c r="BC882" s="2" t="s">
        <v>120</v>
      </c>
      <c r="BD882">
        <v>52.43</v>
      </c>
      <c r="BE882">
        <v>0.34</v>
      </c>
      <c r="BF882">
        <v>52</v>
      </c>
      <c r="BG882">
        <v>1411.82</v>
      </c>
      <c r="BH882">
        <v>51.71</v>
      </c>
      <c r="BI882">
        <v>293</v>
      </c>
      <c r="BJ882" s="2" t="s">
        <v>133</v>
      </c>
      <c r="BK882">
        <v>0</v>
      </c>
      <c r="BL882">
        <v>0</v>
      </c>
      <c r="BM882" s="2" t="s">
        <v>120</v>
      </c>
      <c r="BN882">
        <v>762</v>
      </c>
      <c r="BO882">
        <v>2156</v>
      </c>
      <c r="BP882" s="2" t="s">
        <v>120</v>
      </c>
      <c r="BQ882">
        <v>0</v>
      </c>
      <c r="BR882">
        <v>0</v>
      </c>
      <c r="BS882" s="2" t="s">
        <v>120</v>
      </c>
      <c r="BT882" s="2" t="s">
        <v>120</v>
      </c>
      <c r="BU882" s="2" t="s">
        <v>120</v>
      </c>
      <c r="BV882" s="2" t="s">
        <v>120</v>
      </c>
      <c r="BW882" s="2" t="s">
        <v>120</v>
      </c>
      <c r="BX882" s="2" t="s">
        <v>120</v>
      </c>
      <c r="BY882" s="2" t="s">
        <v>120</v>
      </c>
      <c r="BZ882" s="2" t="s">
        <v>120</v>
      </c>
      <c r="CA882" s="2" t="s">
        <v>120</v>
      </c>
      <c r="CB882" s="2" t="s">
        <v>120</v>
      </c>
      <c r="CC882" s="2" t="s">
        <v>120</v>
      </c>
      <c r="CD882" s="2" t="s">
        <v>120</v>
      </c>
      <c r="CE882">
        <v>0</v>
      </c>
      <c r="CF882">
        <v>1</v>
      </c>
      <c r="CG882" s="2" t="s">
        <v>145</v>
      </c>
      <c r="CH882" s="2" t="s">
        <v>120</v>
      </c>
      <c r="CI882" s="2" t="s">
        <v>120</v>
      </c>
      <c r="CJ882" s="2" t="s">
        <v>120</v>
      </c>
      <c r="CK882" s="2" t="s">
        <v>120</v>
      </c>
      <c r="CL882" s="2" t="s">
        <v>134</v>
      </c>
      <c r="CM882" s="2" t="s">
        <v>135</v>
      </c>
      <c r="CN882" s="2" t="s">
        <v>11</v>
      </c>
      <c r="CO882" s="2" t="s">
        <v>120</v>
      </c>
      <c r="CP882" s="2" t="s">
        <v>120</v>
      </c>
    </row>
    <row r="883" spans="1:94" x14ac:dyDescent="0.3">
      <c r="A883" s="2" t="s">
        <v>3077</v>
      </c>
      <c r="B883" s="2" t="s">
        <v>3078</v>
      </c>
      <c r="C883" s="2" t="s">
        <v>3079</v>
      </c>
      <c r="D883" s="2" t="s">
        <v>108</v>
      </c>
      <c r="E883" s="2" t="s">
        <v>13</v>
      </c>
      <c r="F883" s="2" t="s">
        <v>109</v>
      </c>
      <c r="G883" s="2" t="s">
        <v>110</v>
      </c>
      <c r="H883" s="2" t="s">
        <v>111</v>
      </c>
      <c r="I883" s="2" t="s">
        <v>112</v>
      </c>
      <c r="J883" s="2" t="s">
        <v>113</v>
      </c>
      <c r="K883" s="2" t="s">
        <v>114</v>
      </c>
      <c r="L883" s="2" t="s">
        <v>115</v>
      </c>
      <c r="M883" s="2" t="s">
        <v>116</v>
      </c>
      <c r="N883" s="2" t="s">
        <v>310</v>
      </c>
      <c r="O883" s="2" t="s">
        <v>311</v>
      </c>
      <c r="P883" s="2" t="s">
        <v>119</v>
      </c>
      <c r="Q883" s="2" t="s">
        <v>120</v>
      </c>
      <c r="R883" s="2" t="s">
        <v>2946</v>
      </c>
      <c r="S883">
        <v>61949</v>
      </c>
      <c r="T883" s="2" t="s">
        <v>370</v>
      </c>
      <c r="U883" s="2" t="s">
        <v>120</v>
      </c>
      <c r="V883" s="2" t="s">
        <v>507</v>
      </c>
      <c r="W883">
        <v>443</v>
      </c>
      <c r="X883" s="2" t="s">
        <v>124</v>
      </c>
      <c r="Y883" s="2" t="s">
        <v>339</v>
      </c>
      <c r="Z883" s="2" t="s">
        <v>340</v>
      </c>
      <c r="AA883" s="2" t="s">
        <v>120</v>
      </c>
      <c r="AB883" s="2" t="s">
        <v>127</v>
      </c>
      <c r="AC883" s="2" t="s">
        <v>2948</v>
      </c>
      <c r="AD883" s="2" t="s">
        <v>120</v>
      </c>
      <c r="AE883" s="2" t="s">
        <v>342</v>
      </c>
      <c r="AF883" s="2" t="s">
        <v>2949</v>
      </c>
      <c r="AG883" s="2" t="s">
        <v>120</v>
      </c>
      <c r="AH883" s="2" t="s">
        <v>120</v>
      </c>
      <c r="AI883" s="2" t="s">
        <v>342</v>
      </c>
      <c r="AJ883" s="2" t="s">
        <v>344</v>
      </c>
      <c r="AK883" s="2" t="s">
        <v>345</v>
      </c>
      <c r="AL883" s="2"/>
      <c r="AM883" s="2"/>
      <c r="AN883" s="2" t="s">
        <v>120</v>
      </c>
      <c r="AO883">
        <v>11.41</v>
      </c>
      <c r="AP883">
        <v>58.91</v>
      </c>
      <c r="AQ883">
        <v>70.319999999999993</v>
      </c>
      <c r="AR883">
        <v>0</v>
      </c>
      <c r="AS883">
        <v>0</v>
      </c>
      <c r="AT883">
        <v>392</v>
      </c>
      <c r="AU883">
        <v>383</v>
      </c>
      <c r="AV883">
        <v>51424</v>
      </c>
      <c r="AW883">
        <v>10069</v>
      </c>
      <c r="AX883">
        <v>0</v>
      </c>
      <c r="AY883">
        <v>0</v>
      </c>
      <c r="AZ883" s="2" t="s">
        <v>132</v>
      </c>
      <c r="BA883" s="2" t="s">
        <v>120</v>
      </c>
      <c r="BB883" s="2" t="s">
        <v>120</v>
      </c>
      <c r="BC883" s="2" t="s">
        <v>120</v>
      </c>
      <c r="BD883">
        <v>50.79</v>
      </c>
      <c r="BE883">
        <v>3.05</v>
      </c>
      <c r="BF883">
        <v>481</v>
      </c>
      <c r="BG883">
        <v>1154.1600000000001</v>
      </c>
      <c r="BH883">
        <v>49.75</v>
      </c>
      <c r="BI883">
        <v>389</v>
      </c>
      <c r="BJ883" s="2" t="s">
        <v>133</v>
      </c>
      <c r="BK883">
        <v>0</v>
      </c>
      <c r="BL883">
        <v>0</v>
      </c>
      <c r="BM883" s="2" t="s">
        <v>120</v>
      </c>
      <c r="BN883">
        <v>4</v>
      </c>
      <c r="BO883">
        <v>2603</v>
      </c>
      <c r="BP883" s="2" t="s">
        <v>120</v>
      </c>
      <c r="BQ883">
        <v>0</v>
      </c>
      <c r="BR883">
        <v>0</v>
      </c>
      <c r="BS883" s="2" t="s">
        <v>120</v>
      </c>
      <c r="BT883" s="2" t="s">
        <v>120</v>
      </c>
      <c r="BU883" s="2" t="s">
        <v>120</v>
      </c>
      <c r="BV883" s="2" t="s">
        <v>120</v>
      </c>
      <c r="BW883" s="2" t="s">
        <v>120</v>
      </c>
      <c r="BX883" s="2" t="s">
        <v>120</v>
      </c>
      <c r="BY883" s="2" t="s">
        <v>120</v>
      </c>
      <c r="BZ883" s="2" t="s">
        <v>120</v>
      </c>
      <c r="CA883" s="2" t="s">
        <v>120</v>
      </c>
      <c r="CB883" s="2" t="s">
        <v>120</v>
      </c>
      <c r="CC883" s="2" t="s">
        <v>120</v>
      </c>
      <c r="CD883" s="2" t="s">
        <v>120</v>
      </c>
      <c r="CE883">
        <v>0</v>
      </c>
      <c r="CF883">
        <v>1</v>
      </c>
      <c r="CG883" s="2" t="s">
        <v>145</v>
      </c>
      <c r="CH883" s="2" t="s">
        <v>120</v>
      </c>
      <c r="CI883" s="2" t="s">
        <v>120</v>
      </c>
      <c r="CJ883" s="2" t="s">
        <v>120</v>
      </c>
      <c r="CK883" s="2" t="s">
        <v>120</v>
      </c>
      <c r="CL883" s="2" t="s">
        <v>134</v>
      </c>
      <c r="CM883" s="2" t="s">
        <v>135</v>
      </c>
      <c r="CN883" s="2" t="s">
        <v>11</v>
      </c>
      <c r="CO883" s="2" t="s">
        <v>120</v>
      </c>
      <c r="CP883" s="2" t="s">
        <v>120</v>
      </c>
    </row>
    <row r="884" spans="1:94" x14ac:dyDescent="0.3">
      <c r="A884" s="2" t="s">
        <v>3080</v>
      </c>
      <c r="B884" s="2" t="s">
        <v>3081</v>
      </c>
      <c r="C884" s="2" t="s">
        <v>3082</v>
      </c>
      <c r="D884" s="2" t="s">
        <v>108</v>
      </c>
      <c r="E884" s="2" t="s">
        <v>13</v>
      </c>
      <c r="F884" s="2" t="s">
        <v>109</v>
      </c>
      <c r="G884" s="2" t="s">
        <v>110</v>
      </c>
      <c r="H884" s="2" t="s">
        <v>111</v>
      </c>
      <c r="I884" s="2" t="s">
        <v>112</v>
      </c>
      <c r="J884" s="2" t="s">
        <v>113</v>
      </c>
      <c r="K884" s="2" t="s">
        <v>114</v>
      </c>
      <c r="L884" s="2" t="s">
        <v>115</v>
      </c>
      <c r="M884" s="2" t="s">
        <v>116</v>
      </c>
      <c r="N884" s="2" t="s">
        <v>310</v>
      </c>
      <c r="O884" s="2" t="s">
        <v>311</v>
      </c>
      <c r="P884" s="2" t="s">
        <v>119</v>
      </c>
      <c r="Q884" s="2" t="s">
        <v>120</v>
      </c>
      <c r="R884" s="2" t="s">
        <v>2946</v>
      </c>
      <c r="S884">
        <v>46171</v>
      </c>
      <c r="T884" s="2" t="s">
        <v>370</v>
      </c>
      <c r="U884" s="2" t="s">
        <v>120</v>
      </c>
      <c r="V884" s="2" t="s">
        <v>325</v>
      </c>
      <c r="W884">
        <v>443</v>
      </c>
      <c r="X884" s="2" t="s">
        <v>124</v>
      </c>
      <c r="Y884" s="2" t="s">
        <v>339</v>
      </c>
      <c r="Z884" s="2" t="s">
        <v>340</v>
      </c>
      <c r="AA884" s="2" t="s">
        <v>120</v>
      </c>
      <c r="AB884" s="2" t="s">
        <v>127</v>
      </c>
      <c r="AC884" s="2" t="s">
        <v>2948</v>
      </c>
      <c r="AD884" s="2" t="s">
        <v>120</v>
      </c>
      <c r="AE884" s="2" t="s">
        <v>342</v>
      </c>
      <c r="AF884" s="2" t="s">
        <v>2949</v>
      </c>
      <c r="AG884" s="2" t="s">
        <v>120</v>
      </c>
      <c r="AH884" s="2" t="s">
        <v>120</v>
      </c>
      <c r="AI884" s="2" t="s">
        <v>342</v>
      </c>
      <c r="AJ884" s="2" t="s">
        <v>344</v>
      </c>
      <c r="AK884" s="2" t="s">
        <v>345</v>
      </c>
      <c r="AL884" s="2"/>
      <c r="AM884" s="2"/>
      <c r="AN884" s="2" t="s">
        <v>120</v>
      </c>
      <c r="AO884">
        <v>31.98</v>
      </c>
      <c r="AP884">
        <v>130.30000000000001</v>
      </c>
      <c r="AQ884">
        <v>162.28</v>
      </c>
      <c r="AR884">
        <v>0</v>
      </c>
      <c r="AS884">
        <v>6.09</v>
      </c>
      <c r="AT884">
        <v>229</v>
      </c>
      <c r="AU884">
        <v>287</v>
      </c>
      <c r="AV884">
        <v>72672</v>
      </c>
      <c r="AW884">
        <v>106593</v>
      </c>
      <c r="AX884">
        <v>0</v>
      </c>
      <c r="AY884">
        <v>6.96</v>
      </c>
      <c r="AZ884" s="2" t="s">
        <v>132</v>
      </c>
      <c r="BA884" s="2" t="s">
        <v>120</v>
      </c>
      <c r="BB884" s="2" t="s">
        <v>120</v>
      </c>
      <c r="BC884" s="2" t="s">
        <v>120</v>
      </c>
      <c r="BD884">
        <v>42.02</v>
      </c>
      <c r="BE884">
        <v>13</v>
      </c>
      <c r="BF884">
        <v>2474</v>
      </c>
      <c r="BG884">
        <v>437.35</v>
      </c>
      <c r="BH884">
        <v>119.25</v>
      </c>
      <c r="BI884">
        <v>2281</v>
      </c>
      <c r="BJ884" s="2" t="s">
        <v>133</v>
      </c>
      <c r="BK884">
        <v>0</v>
      </c>
      <c r="BL884">
        <v>0</v>
      </c>
      <c r="BM884" s="2" t="s">
        <v>120</v>
      </c>
      <c r="BN884">
        <v>123</v>
      </c>
      <c r="BO884">
        <v>2980</v>
      </c>
      <c r="BP884" s="2" t="s">
        <v>120</v>
      </c>
      <c r="BQ884">
        <v>0</v>
      </c>
      <c r="BR884">
        <v>0</v>
      </c>
      <c r="BS884" s="2" t="s">
        <v>120</v>
      </c>
      <c r="BT884" s="2" t="s">
        <v>120</v>
      </c>
      <c r="BU884" s="2" t="s">
        <v>120</v>
      </c>
      <c r="BV884" s="2" t="s">
        <v>120</v>
      </c>
      <c r="BW884" s="2" t="s">
        <v>120</v>
      </c>
      <c r="BX884" s="2" t="s">
        <v>120</v>
      </c>
      <c r="BY884" s="2" t="s">
        <v>120</v>
      </c>
      <c r="BZ884" s="2" t="s">
        <v>120</v>
      </c>
      <c r="CA884" s="2" t="s">
        <v>120</v>
      </c>
      <c r="CB884" s="2" t="s">
        <v>120</v>
      </c>
      <c r="CC884" s="2" t="s">
        <v>120</v>
      </c>
      <c r="CD884" s="2" t="s">
        <v>120</v>
      </c>
      <c r="CE884">
        <v>0</v>
      </c>
      <c r="CF884">
        <v>1</v>
      </c>
      <c r="CG884" s="2" t="s">
        <v>145</v>
      </c>
      <c r="CH884" s="2" t="s">
        <v>120</v>
      </c>
      <c r="CI884" s="2" t="s">
        <v>120</v>
      </c>
      <c r="CJ884" s="2" t="s">
        <v>120</v>
      </c>
      <c r="CK884" s="2" t="s">
        <v>120</v>
      </c>
      <c r="CL884" s="2" t="s">
        <v>134</v>
      </c>
      <c r="CM884" s="2" t="s">
        <v>135</v>
      </c>
      <c r="CN884" s="2" t="s">
        <v>11</v>
      </c>
      <c r="CO884" s="2" t="s">
        <v>120</v>
      </c>
      <c r="CP884" s="2" t="s">
        <v>120</v>
      </c>
    </row>
    <row r="885" spans="1:94" x14ac:dyDescent="0.3">
      <c r="A885" s="2" t="s">
        <v>3083</v>
      </c>
      <c r="B885" s="2" t="s">
        <v>3084</v>
      </c>
      <c r="C885" s="2" t="s">
        <v>3085</v>
      </c>
      <c r="D885" s="2" t="s">
        <v>108</v>
      </c>
      <c r="E885" s="2" t="s">
        <v>13</v>
      </c>
      <c r="F885" s="2" t="s">
        <v>109</v>
      </c>
      <c r="G885" s="2" t="s">
        <v>110</v>
      </c>
      <c r="H885" s="2" t="s">
        <v>111</v>
      </c>
      <c r="I885" s="2" t="s">
        <v>112</v>
      </c>
      <c r="J885" s="2" t="s">
        <v>113</v>
      </c>
      <c r="K885" s="2" t="s">
        <v>114</v>
      </c>
      <c r="L885" s="2" t="s">
        <v>115</v>
      </c>
      <c r="M885" s="2" t="s">
        <v>116</v>
      </c>
      <c r="N885" s="2" t="s">
        <v>363</v>
      </c>
      <c r="O885" s="2" t="s">
        <v>364</v>
      </c>
      <c r="P885" s="2" t="s">
        <v>119</v>
      </c>
      <c r="Q885" s="2" t="s">
        <v>120</v>
      </c>
      <c r="R885" s="2" t="s">
        <v>2946</v>
      </c>
      <c r="S885">
        <v>44255</v>
      </c>
      <c r="T885" s="2" t="s">
        <v>465</v>
      </c>
      <c r="U885" s="2" t="s">
        <v>120</v>
      </c>
      <c r="V885" s="2" t="s">
        <v>3086</v>
      </c>
      <c r="W885">
        <v>443</v>
      </c>
      <c r="X885" s="2" t="s">
        <v>124</v>
      </c>
      <c r="Y885" s="2" t="s">
        <v>339</v>
      </c>
      <c r="Z885" s="2" t="s">
        <v>340</v>
      </c>
      <c r="AA885" s="2" t="s">
        <v>120</v>
      </c>
      <c r="AB885" s="2" t="s">
        <v>127</v>
      </c>
      <c r="AC885" s="2" t="s">
        <v>2948</v>
      </c>
      <c r="AD885" s="2" t="s">
        <v>120</v>
      </c>
      <c r="AE885" s="2" t="s">
        <v>342</v>
      </c>
      <c r="AF885" s="2" t="s">
        <v>2949</v>
      </c>
      <c r="AG885" s="2" t="s">
        <v>120</v>
      </c>
      <c r="AH885" s="2" t="s">
        <v>120</v>
      </c>
      <c r="AI885" s="2" t="s">
        <v>342</v>
      </c>
      <c r="AJ885" s="2" t="s">
        <v>344</v>
      </c>
      <c r="AK885" s="2" t="s">
        <v>345</v>
      </c>
      <c r="AL885" s="2"/>
      <c r="AM885" s="2"/>
      <c r="AN885" s="2" t="s">
        <v>120</v>
      </c>
      <c r="AO885">
        <v>11.11</v>
      </c>
      <c r="AP885">
        <v>58.4</v>
      </c>
      <c r="AQ885">
        <v>69.510000000000005</v>
      </c>
      <c r="AR885">
        <v>0</v>
      </c>
      <c r="AS885">
        <v>0</v>
      </c>
      <c r="AT885">
        <v>1005</v>
      </c>
      <c r="AU885">
        <v>1012</v>
      </c>
      <c r="AV885">
        <v>357430</v>
      </c>
      <c r="AW885">
        <v>129632</v>
      </c>
      <c r="AX885">
        <v>4.55</v>
      </c>
      <c r="AY885">
        <v>0</v>
      </c>
      <c r="AZ885" s="2" t="s">
        <v>132</v>
      </c>
      <c r="BA885" s="2" t="s">
        <v>120</v>
      </c>
      <c r="BB885" s="2" t="s">
        <v>120</v>
      </c>
      <c r="BC885" s="2" t="s">
        <v>120</v>
      </c>
      <c r="BD885">
        <v>9.07</v>
      </c>
      <c r="BE885">
        <v>0.96</v>
      </c>
      <c r="BF885">
        <v>847</v>
      </c>
      <c r="BG885">
        <v>92.66</v>
      </c>
      <c r="BH885">
        <v>29.56</v>
      </c>
      <c r="BI885">
        <v>4773</v>
      </c>
      <c r="BJ885" s="2" t="s">
        <v>133</v>
      </c>
      <c r="BK885">
        <v>0</v>
      </c>
      <c r="BL885">
        <v>0</v>
      </c>
      <c r="BM885" s="2" t="s">
        <v>120</v>
      </c>
      <c r="BN885">
        <v>53</v>
      </c>
      <c r="BO885">
        <v>10095</v>
      </c>
      <c r="BP885" s="2" t="s">
        <v>120</v>
      </c>
      <c r="BQ885">
        <v>0</v>
      </c>
      <c r="BR885">
        <v>0</v>
      </c>
      <c r="BS885" s="2" t="s">
        <v>120</v>
      </c>
      <c r="BT885" s="2" t="s">
        <v>120</v>
      </c>
      <c r="BU885" s="2" t="s">
        <v>120</v>
      </c>
      <c r="BV885" s="2" t="s">
        <v>120</v>
      </c>
      <c r="BW885" s="2" t="s">
        <v>120</v>
      </c>
      <c r="BX885" s="2" t="s">
        <v>120</v>
      </c>
      <c r="BY885" s="2" t="s">
        <v>120</v>
      </c>
      <c r="BZ885" s="2" t="s">
        <v>120</v>
      </c>
      <c r="CA885" s="2" t="s">
        <v>120</v>
      </c>
      <c r="CB885" s="2" t="s">
        <v>120</v>
      </c>
      <c r="CC885" s="2" t="s">
        <v>120</v>
      </c>
      <c r="CD885" s="2" t="s">
        <v>120</v>
      </c>
      <c r="CE885">
        <v>0</v>
      </c>
      <c r="CF885">
        <v>1</v>
      </c>
      <c r="CG885" s="2" t="s">
        <v>145</v>
      </c>
      <c r="CH885" s="2" t="s">
        <v>120</v>
      </c>
      <c r="CI885" s="2" t="s">
        <v>120</v>
      </c>
      <c r="CJ885" s="2" t="s">
        <v>120</v>
      </c>
      <c r="CK885" s="2" t="s">
        <v>120</v>
      </c>
      <c r="CL885" s="2" t="s">
        <v>134</v>
      </c>
      <c r="CM885" s="2" t="s">
        <v>135</v>
      </c>
      <c r="CN885" s="2" t="s">
        <v>11</v>
      </c>
      <c r="CO885" s="2" t="s">
        <v>120</v>
      </c>
      <c r="CP885" s="2" t="s">
        <v>120</v>
      </c>
    </row>
    <row r="886" spans="1:94" x14ac:dyDescent="0.3">
      <c r="A886" s="2" t="s">
        <v>3087</v>
      </c>
      <c r="B886" s="2" t="s">
        <v>3088</v>
      </c>
      <c r="C886" s="2" t="s">
        <v>3089</v>
      </c>
      <c r="D886" s="2" t="s">
        <v>108</v>
      </c>
      <c r="E886" s="2" t="s">
        <v>13</v>
      </c>
      <c r="F886" s="2" t="s">
        <v>109</v>
      </c>
      <c r="G886" s="2" t="s">
        <v>110</v>
      </c>
      <c r="H886" s="2" t="s">
        <v>111</v>
      </c>
      <c r="I886" s="2" t="s">
        <v>112</v>
      </c>
      <c r="J886" s="2" t="s">
        <v>113</v>
      </c>
      <c r="K886" s="2" t="s">
        <v>114</v>
      </c>
      <c r="L886" s="2" t="s">
        <v>115</v>
      </c>
      <c r="M886" s="2" t="s">
        <v>116</v>
      </c>
      <c r="N886" s="2" t="s">
        <v>800</v>
      </c>
      <c r="O886" s="2" t="s">
        <v>801</v>
      </c>
      <c r="P886" s="2" t="s">
        <v>119</v>
      </c>
      <c r="Q886" s="2" t="s">
        <v>802</v>
      </c>
      <c r="R886" s="2" t="s">
        <v>2946</v>
      </c>
      <c r="S886">
        <v>2300</v>
      </c>
      <c r="T886" s="2" t="s">
        <v>2969</v>
      </c>
      <c r="U886" s="2" t="s">
        <v>120</v>
      </c>
      <c r="V886" s="2" t="s">
        <v>804</v>
      </c>
      <c r="W886">
        <v>44416</v>
      </c>
      <c r="X886" s="2" t="s">
        <v>124</v>
      </c>
      <c r="Y886" s="2" t="s">
        <v>339</v>
      </c>
      <c r="Z886" s="2" t="s">
        <v>340</v>
      </c>
      <c r="AA886" s="2" t="s">
        <v>120</v>
      </c>
      <c r="AB886" s="2" t="s">
        <v>127</v>
      </c>
      <c r="AC886" s="2" t="s">
        <v>2948</v>
      </c>
      <c r="AD886" s="2" t="s">
        <v>120</v>
      </c>
      <c r="AE886" s="2" t="s">
        <v>342</v>
      </c>
      <c r="AF886" s="2" t="s">
        <v>2949</v>
      </c>
      <c r="AG886" s="2" t="s">
        <v>120</v>
      </c>
      <c r="AH886" s="2" t="s">
        <v>120</v>
      </c>
      <c r="AI886" s="2" t="s">
        <v>342</v>
      </c>
      <c r="AJ886" s="2" t="s">
        <v>344</v>
      </c>
      <c r="AK886" s="2" t="s">
        <v>345</v>
      </c>
      <c r="AL886" s="2"/>
      <c r="AM886" s="2"/>
      <c r="AN886" s="2" t="s">
        <v>807</v>
      </c>
      <c r="AO886">
        <v>6.48</v>
      </c>
      <c r="AP886">
        <v>1.45</v>
      </c>
      <c r="AQ886">
        <v>7.93</v>
      </c>
      <c r="AR886">
        <v>0</v>
      </c>
      <c r="AS886">
        <v>0</v>
      </c>
      <c r="AT886">
        <v>1</v>
      </c>
      <c r="AU886">
        <v>26</v>
      </c>
      <c r="AV886">
        <v>11203</v>
      </c>
      <c r="AW886">
        <v>15442</v>
      </c>
      <c r="AX886">
        <v>14.29</v>
      </c>
      <c r="AY886">
        <v>0</v>
      </c>
      <c r="AZ886" s="2" t="s">
        <v>132</v>
      </c>
      <c r="BA886" s="2" t="s">
        <v>120</v>
      </c>
      <c r="BB886" s="2" t="s">
        <v>120</v>
      </c>
      <c r="BC886" s="2" t="s">
        <v>120</v>
      </c>
      <c r="BD886" s="2" t="s">
        <v>120</v>
      </c>
      <c r="BE886" s="2" t="s">
        <v>120</v>
      </c>
      <c r="BF886" s="2" t="s">
        <v>120</v>
      </c>
      <c r="BG886" s="2" t="s">
        <v>120</v>
      </c>
      <c r="BH886">
        <v>1.02</v>
      </c>
      <c r="BI886">
        <v>0</v>
      </c>
      <c r="BJ886" s="2" t="s">
        <v>133</v>
      </c>
      <c r="BK886">
        <v>1</v>
      </c>
      <c r="BL886">
        <v>1</v>
      </c>
      <c r="BM886" s="2" t="s">
        <v>808</v>
      </c>
      <c r="BN886">
        <v>0</v>
      </c>
      <c r="BO886">
        <v>241</v>
      </c>
      <c r="BP886" s="2" t="s">
        <v>808</v>
      </c>
      <c r="BQ886">
        <v>1</v>
      </c>
      <c r="BR886">
        <v>1</v>
      </c>
      <c r="BS886" s="2" t="s">
        <v>120</v>
      </c>
      <c r="BT886" s="2" t="s">
        <v>120</v>
      </c>
      <c r="BU886" s="2" t="s">
        <v>120</v>
      </c>
      <c r="BV886" s="2" t="s">
        <v>120</v>
      </c>
      <c r="BW886" s="2" t="s">
        <v>120</v>
      </c>
      <c r="BX886" s="2" t="s">
        <v>120</v>
      </c>
      <c r="BY886" s="2" t="s">
        <v>120</v>
      </c>
      <c r="BZ886" s="2" t="s">
        <v>120</v>
      </c>
      <c r="CA886" s="2" t="s">
        <v>120</v>
      </c>
      <c r="CB886" s="2" t="s">
        <v>120</v>
      </c>
      <c r="CC886" s="2" t="s">
        <v>120</v>
      </c>
      <c r="CD886" s="2" t="s">
        <v>120</v>
      </c>
      <c r="CE886">
        <v>0</v>
      </c>
      <c r="CF886">
        <v>1</v>
      </c>
      <c r="CG886" s="2" t="s">
        <v>145</v>
      </c>
      <c r="CH886" s="2" t="s">
        <v>120</v>
      </c>
      <c r="CI886" s="2" t="s">
        <v>120</v>
      </c>
      <c r="CJ886" s="2" t="s">
        <v>120</v>
      </c>
      <c r="CK886" s="2" t="s">
        <v>120</v>
      </c>
      <c r="CL886" s="2" t="s">
        <v>134</v>
      </c>
      <c r="CM886" s="2" t="s">
        <v>809</v>
      </c>
      <c r="CN886" s="2" t="s">
        <v>11</v>
      </c>
      <c r="CO886" s="2" t="s">
        <v>120</v>
      </c>
      <c r="CP886" s="2" t="s">
        <v>120</v>
      </c>
    </row>
    <row r="887" spans="1:94" x14ac:dyDescent="0.3">
      <c r="A887" s="2" t="s">
        <v>3090</v>
      </c>
      <c r="B887" s="2" t="s">
        <v>3091</v>
      </c>
      <c r="C887" s="2" t="s">
        <v>3092</v>
      </c>
      <c r="D887" s="2" t="s">
        <v>108</v>
      </c>
      <c r="E887" s="2" t="s">
        <v>13</v>
      </c>
      <c r="F887" s="2" t="s">
        <v>109</v>
      </c>
      <c r="G887" s="2" t="s">
        <v>110</v>
      </c>
      <c r="H887" s="2" t="s">
        <v>111</v>
      </c>
      <c r="I887" s="2" t="s">
        <v>112</v>
      </c>
      <c r="J887" s="2" t="s">
        <v>113</v>
      </c>
      <c r="K887" s="2" t="s">
        <v>114</v>
      </c>
      <c r="L887" s="2" t="s">
        <v>115</v>
      </c>
      <c r="M887" s="2" t="s">
        <v>116</v>
      </c>
      <c r="N887" s="2" t="s">
        <v>310</v>
      </c>
      <c r="O887" s="2" t="s">
        <v>311</v>
      </c>
      <c r="P887" s="2" t="s">
        <v>119</v>
      </c>
      <c r="Q887" s="2" t="s">
        <v>120</v>
      </c>
      <c r="R887" s="2" t="s">
        <v>2946</v>
      </c>
      <c r="S887">
        <v>39601</v>
      </c>
      <c r="T887" s="2" t="s">
        <v>396</v>
      </c>
      <c r="U887" s="2" t="s">
        <v>120</v>
      </c>
      <c r="V887" s="2" t="s">
        <v>476</v>
      </c>
      <c r="W887">
        <v>443</v>
      </c>
      <c r="X887" s="2" t="s">
        <v>124</v>
      </c>
      <c r="Y887" s="2" t="s">
        <v>339</v>
      </c>
      <c r="Z887" s="2" t="s">
        <v>340</v>
      </c>
      <c r="AA887" s="2" t="s">
        <v>120</v>
      </c>
      <c r="AB887" s="2" t="s">
        <v>127</v>
      </c>
      <c r="AC887" s="2" t="s">
        <v>2948</v>
      </c>
      <c r="AD887" s="2" t="s">
        <v>120</v>
      </c>
      <c r="AE887" s="2" t="s">
        <v>342</v>
      </c>
      <c r="AF887" s="2" t="s">
        <v>2949</v>
      </c>
      <c r="AG887" s="2" t="s">
        <v>120</v>
      </c>
      <c r="AH887" s="2" t="s">
        <v>120</v>
      </c>
      <c r="AI887" s="2" t="s">
        <v>342</v>
      </c>
      <c r="AJ887" s="2" t="s">
        <v>344</v>
      </c>
      <c r="AK887" s="2" t="s">
        <v>345</v>
      </c>
      <c r="AL887" s="2"/>
      <c r="AM887" s="2"/>
      <c r="AN887" s="2" t="s">
        <v>120</v>
      </c>
      <c r="AO887">
        <v>16.010000000000002</v>
      </c>
      <c r="AP887">
        <v>62.03</v>
      </c>
      <c r="AQ887">
        <v>78.040000000000006</v>
      </c>
      <c r="AR887">
        <v>0</v>
      </c>
      <c r="AS887">
        <v>0</v>
      </c>
      <c r="AT887">
        <v>280</v>
      </c>
      <c r="AU887">
        <v>365</v>
      </c>
      <c r="AV887">
        <v>45617</v>
      </c>
      <c r="AW887">
        <v>8193</v>
      </c>
      <c r="AX887">
        <v>0</v>
      </c>
      <c r="AY887">
        <v>0</v>
      </c>
      <c r="AZ887" s="2" t="s">
        <v>132</v>
      </c>
      <c r="BA887" s="2" t="s">
        <v>120</v>
      </c>
      <c r="BB887" s="2" t="s">
        <v>120</v>
      </c>
      <c r="BC887" s="2" t="s">
        <v>120</v>
      </c>
      <c r="BD887">
        <v>72</v>
      </c>
      <c r="BE887">
        <v>8.02</v>
      </c>
      <c r="BF887">
        <v>891</v>
      </c>
      <c r="BG887">
        <v>136.25</v>
      </c>
      <c r="BH887">
        <v>50.44</v>
      </c>
      <c r="BI887">
        <v>3419</v>
      </c>
      <c r="BJ887" s="2" t="s">
        <v>133</v>
      </c>
      <c r="BK887">
        <v>0</v>
      </c>
      <c r="BL887">
        <v>0</v>
      </c>
      <c r="BM887" s="2" t="s">
        <v>120</v>
      </c>
      <c r="BN887">
        <v>98</v>
      </c>
      <c r="BO887">
        <v>4184</v>
      </c>
      <c r="BP887" s="2" t="s">
        <v>120</v>
      </c>
      <c r="BQ887">
        <v>0</v>
      </c>
      <c r="BR887">
        <v>0</v>
      </c>
      <c r="BS887" s="2" t="s">
        <v>120</v>
      </c>
      <c r="BT887" s="2" t="s">
        <v>120</v>
      </c>
      <c r="BU887" s="2" t="s">
        <v>120</v>
      </c>
      <c r="BV887" s="2" t="s">
        <v>120</v>
      </c>
      <c r="BW887" s="2" t="s">
        <v>120</v>
      </c>
      <c r="BX887" s="2" t="s">
        <v>120</v>
      </c>
      <c r="BY887" s="2" t="s">
        <v>120</v>
      </c>
      <c r="BZ887" s="2" t="s">
        <v>120</v>
      </c>
      <c r="CA887" s="2" t="s">
        <v>120</v>
      </c>
      <c r="CB887" s="2" t="s">
        <v>120</v>
      </c>
      <c r="CC887" s="2" t="s">
        <v>120</v>
      </c>
      <c r="CD887" s="2" t="s">
        <v>120</v>
      </c>
      <c r="CE887" s="2" t="s">
        <v>120</v>
      </c>
      <c r="CF887" s="2" t="s">
        <v>120</v>
      </c>
      <c r="CG887" s="2" t="s">
        <v>120</v>
      </c>
      <c r="CH887" s="2" t="s">
        <v>120</v>
      </c>
      <c r="CI887" s="2" t="s">
        <v>120</v>
      </c>
      <c r="CJ887" s="2" t="s">
        <v>120</v>
      </c>
      <c r="CK887" s="2" t="s">
        <v>120</v>
      </c>
      <c r="CL887" s="2" t="s">
        <v>134</v>
      </c>
      <c r="CM887" s="2" t="s">
        <v>135</v>
      </c>
      <c r="CN887" s="2" t="s">
        <v>11</v>
      </c>
      <c r="CO887" s="2" t="s">
        <v>120</v>
      </c>
      <c r="CP887" s="2" t="s">
        <v>120</v>
      </c>
    </row>
    <row r="888" spans="1:94" x14ac:dyDescent="0.3">
      <c r="A888" s="2" t="s">
        <v>3093</v>
      </c>
      <c r="B888" s="2" t="s">
        <v>3094</v>
      </c>
      <c r="C888" s="2" t="s">
        <v>3095</v>
      </c>
      <c r="D888" s="2" t="s">
        <v>108</v>
      </c>
      <c r="E888" s="2" t="s">
        <v>13</v>
      </c>
      <c r="F888" s="2" t="s">
        <v>109</v>
      </c>
      <c r="G888" s="2" t="s">
        <v>110</v>
      </c>
      <c r="H888" s="2" t="s">
        <v>111</v>
      </c>
      <c r="I888" s="2" t="s">
        <v>112</v>
      </c>
      <c r="J888" s="2" t="s">
        <v>113</v>
      </c>
      <c r="K888" s="2" t="s">
        <v>114</v>
      </c>
      <c r="L888" s="2" t="s">
        <v>115</v>
      </c>
      <c r="M888" s="2" t="s">
        <v>116</v>
      </c>
      <c r="N888" s="2" t="s">
        <v>3096</v>
      </c>
      <c r="O888" s="2" t="s">
        <v>3097</v>
      </c>
      <c r="P888" s="2" t="s">
        <v>119</v>
      </c>
      <c r="Q888" s="2" t="s">
        <v>120</v>
      </c>
      <c r="R888" s="2" t="s">
        <v>2946</v>
      </c>
      <c r="S888">
        <v>56692</v>
      </c>
      <c r="T888" s="2" t="s">
        <v>465</v>
      </c>
      <c r="U888" s="2" t="s">
        <v>120</v>
      </c>
      <c r="V888" s="2" t="s">
        <v>574</v>
      </c>
      <c r="W888">
        <v>443</v>
      </c>
      <c r="X888" s="2" t="s">
        <v>124</v>
      </c>
      <c r="Y888" s="2" t="s">
        <v>339</v>
      </c>
      <c r="Z888" s="2" t="s">
        <v>340</v>
      </c>
      <c r="AA888" s="2" t="s">
        <v>120</v>
      </c>
      <c r="AB888" s="2" t="s">
        <v>127</v>
      </c>
      <c r="AC888" s="2" t="s">
        <v>2948</v>
      </c>
      <c r="AD888" s="2" t="s">
        <v>120</v>
      </c>
      <c r="AE888" s="2" t="s">
        <v>342</v>
      </c>
      <c r="AF888" s="2" t="s">
        <v>2949</v>
      </c>
      <c r="AG888" s="2" t="s">
        <v>120</v>
      </c>
      <c r="AH888" s="2" t="s">
        <v>120</v>
      </c>
      <c r="AI888" s="2" t="s">
        <v>342</v>
      </c>
      <c r="AJ888" s="2" t="s">
        <v>344</v>
      </c>
      <c r="AK888" s="2" t="s">
        <v>345</v>
      </c>
      <c r="AL888" s="2"/>
      <c r="AM888" s="2"/>
      <c r="AN888" s="2" t="s">
        <v>120</v>
      </c>
      <c r="AO888">
        <v>14.5</v>
      </c>
      <c r="AP888">
        <v>79.94</v>
      </c>
      <c r="AQ888">
        <v>94.44</v>
      </c>
      <c r="AR888">
        <v>4.17</v>
      </c>
      <c r="AS888">
        <v>0</v>
      </c>
      <c r="AT888">
        <v>142</v>
      </c>
      <c r="AU888">
        <v>4</v>
      </c>
      <c r="AV888">
        <v>3601</v>
      </c>
      <c r="AW888">
        <v>4376</v>
      </c>
      <c r="AX888">
        <v>8.33</v>
      </c>
      <c r="AY888">
        <v>0</v>
      </c>
      <c r="AZ888" s="2" t="s">
        <v>132</v>
      </c>
      <c r="BA888" s="2" t="s">
        <v>120</v>
      </c>
      <c r="BB888" s="2" t="s">
        <v>120</v>
      </c>
      <c r="BC888" s="2" t="s">
        <v>120</v>
      </c>
      <c r="BD888" s="2" t="s">
        <v>120</v>
      </c>
      <c r="BE888" s="2" t="s">
        <v>120</v>
      </c>
      <c r="BF888" s="2" t="s">
        <v>120</v>
      </c>
      <c r="BG888">
        <v>948.03</v>
      </c>
      <c r="BH888">
        <v>60.98</v>
      </c>
      <c r="BI888">
        <v>640</v>
      </c>
      <c r="BJ888" s="2" t="s">
        <v>133</v>
      </c>
      <c r="BK888">
        <v>0</v>
      </c>
      <c r="BL888">
        <v>0</v>
      </c>
      <c r="BM888" s="2" t="s">
        <v>120</v>
      </c>
      <c r="BN888">
        <v>80</v>
      </c>
      <c r="BO888">
        <v>5342</v>
      </c>
      <c r="BP888" s="2" t="s">
        <v>120</v>
      </c>
      <c r="BQ888">
        <v>0</v>
      </c>
      <c r="BR888">
        <v>0</v>
      </c>
      <c r="BS888" s="2" t="s">
        <v>120</v>
      </c>
      <c r="BT888" s="2" t="s">
        <v>120</v>
      </c>
      <c r="BU888" s="2" t="s">
        <v>120</v>
      </c>
      <c r="BV888" s="2" t="s">
        <v>120</v>
      </c>
      <c r="BW888" s="2" t="s">
        <v>120</v>
      </c>
      <c r="BX888" s="2" t="s">
        <v>120</v>
      </c>
      <c r="BY888" s="2" t="s">
        <v>120</v>
      </c>
      <c r="BZ888" s="2" t="s">
        <v>120</v>
      </c>
      <c r="CA888" s="2" t="s">
        <v>120</v>
      </c>
      <c r="CB888" s="2" t="s">
        <v>120</v>
      </c>
      <c r="CC888" s="2" t="s">
        <v>120</v>
      </c>
      <c r="CD888" s="2" t="s">
        <v>120</v>
      </c>
      <c r="CE888">
        <v>0</v>
      </c>
      <c r="CF888">
        <v>1</v>
      </c>
      <c r="CG888" s="2" t="s">
        <v>145</v>
      </c>
      <c r="CH888" s="2" t="s">
        <v>120</v>
      </c>
      <c r="CI888" s="2" t="s">
        <v>120</v>
      </c>
      <c r="CJ888" s="2" t="s">
        <v>120</v>
      </c>
      <c r="CK888" s="2" t="s">
        <v>120</v>
      </c>
      <c r="CL888" s="2" t="s">
        <v>134</v>
      </c>
      <c r="CM888" s="2" t="s">
        <v>135</v>
      </c>
      <c r="CN888" s="2" t="s">
        <v>11</v>
      </c>
      <c r="CO888" s="2" t="s">
        <v>120</v>
      </c>
      <c r="CP888" s="2" t="s">
        <v>120</v>
      </c>
    </row>
    <row r="889" spans="1:94" x14ac:dyDescent="0.3">
      <c r="A889" s="2" t="s">
        <v>3098</v>
      </c>
      <c r="B889" s="2" t="s">
        <v>3099</v>
      </c>
      <c r="C889" s="2" t="s">
        <v>3100</v>
      </c>
      <c r="D889" s="2" t="s">
        <v>108</v>
      </c>
      <c r="E889" s="2" t="s">
        <v>13</v>
      </c>
      <c r="F889" s="2" t="s">
        <v>109</v>
      </c>
      <c r="G889" s="2" t="s">
        <v>110</v>
      </c>
      <c r="H889" s="2" t="s">
        <v>111</v>
      </c>
      <c r="I889" s="2" t="s">
        <v>112</v>
      </c>
      <c r="J889" s="2" t="s">
        <v>113</v>
      </c>
      <c r="K889" s="2" t="s">
        <v>114</v>
      </c>
      <c r="L889" s="2" t="s">
        <v>115</v>
      </c>
      <c r="M889" s="2" t="s">
        <v>116</v>
      </c>
      <c r="N889" s="2" t="s">
        <v>3101</v>
      </c>
      <c r="O889" s="2" t="s">
        <v>3102</v>
      </c>
      <c r="P889" s="2" t="s">
        <v>119</v>
      </c>
      <c r="Q889" s="2" t="s">
        <v>120</v>
      </c>
      <c r="R889" s="2" t="s">
        <v>2946</v>
      </c>
      <c r="S889">
        <v>30401</v>
      </c>
      <c r="T889" s="2" t="s">
        <v>3103</v>
      </c>
      <c r="U889" s="2" t="s">
        <v>120</v>
      </c>
      <c r="V889" s="2" t="s">
        <v>3104</v>
      </c>
      <c r="W889">
        <v>443</v>
      </c>
      <c r="X889" s="2" t="s">
        <v>124</v>
      </c>
      <c r="Y889" s="2" t="s">
        <v>339</v>
      </c>
      <c r="Z889" s="2" t="s">
        <v>340</v>
      </c>
      <c r="AA889" s="2" t="s">
        <v>120</v>
      </c>
      <c r="AB889" s="2" t="s">
        <v>127</v>
      </c>
      <c r="AC889" s="2" t="s">
        <v>2948</v>
      </c>
      <c r="AD889" s="2" t="s">
        <v>120</v>
      </c>
      <c r="AE889" s="2" t="s">
        <v>342</v>
      </c>
      <c r="AF889" s="2" t="s">
        <v>2949</v>
      </c>
      <c r="AG889" s="2" t="s">
        <v>120</v>
      </c>
      <c r="AH889" s="2" t="s">
        <v>120</v>
      </c>
      <c r="AI889" s="2" t="s">
        <v>342</v>
      </c>
      <c r="AJ889" s="2" t="s">
        <v>344</v>
      </c>
      <c r="AK889" s="2" t="s">
        <v>345</v>
      </c>
      <c r="AL889" s="2"/>
      <c r="AM889" s="2"/>
      <c r="AN889" s="2" t="s">
        <v>120</v>
      </c>
      <c r="AO889">
        <v>24.89</v>
      </c>
      <c r="AP889">
        <v>483.83</v>
      </c>
      <c r="AQ889">
        <v>508.72</v>
      </c>
      <c r="AR889">
        <v>2.86</v>
      </c>
      <c r="AS889">
        <v>0</v>
      </c>
      <c r="AT889">
        <v>252</v>
      </c>
      <c r="AU889">
        <v>967</v>
      </c>
      <c r="AV889">
        <v>33797</v>
      </c>
      <c r="AW889">
        <v>40506</v>
      </c>
      <c r="AX889">
        <v>2.86</v>
      </c>
      <c r="AY889">
        <v>0</v>
      </c>
      <c r="AZ889" s="2" t="s">
        <v>132</v>
      </c>
      <c r="BA889" s="2" t="s">
        <v>120</v>
      </c>
      <c r="BB889" s="2" t="s">
        <v>120</v>
      </c>
      <c r="BC889" s="2" t="s">
        <v>120</v>
      </c>
      <c r="BD889" s="2" t="s">
        <v>120</v>
      </c>
      <c r="BE889" s="2" t="s">
        <v>120</v>
      </c>
      <c r="BF889" s="2" t="s">
        <v>120</v>
      </c>
      <c r="BG889">
        <v>63586.86</v>
      </c>
      <c r="BH889">
        <v>0.15</v>
      </c>
      <c r="BI889">
        <v>59</v>
      </c>
      <c r="BJ889" s="2" t="s">
        <v>133</v>
      </c>
      <c r="BK889">
        <v>0</v>
      </c>
      <c r="BL889">
        <v>0</v>
      </c>
      <c r="BM889" s="2" t="s">
        <v>120</v>
      </c>
      <c r="BN889">
        <v>1323</v>
      </c>
      <c r="BO889">
        <v>5506</v>
      </c>
      <c r="BP889" s="2" t="s">
        <v>120</v>
      </c>
      <c r="BQ889">
        <v>0</v>
      </c>
      <c r="BR889">
        <v>0</v>
      </c>
      <c r="BS889" s="2" t="s">
        <v>120</v>
      </c>
      <c r="BT889" s="2" t="s">
        <v>120</v>
      </c>
      <c r="BU889" s="2" t="s">
        <v>120</v>
      </c>
      <c r="BV889" s="2" t="s">
        <v>120</v>
      </c>
      <c r="BW889" s="2" t="s">
        <v>120</v>
      </c>
      <c r="BX889" s="2" t="s">
        <v>120</v>
      </c>
      <c r="BY889" s="2" t="s">
        <v>120</v>
      </c>
      <c r="BZ889" s="2" t="s">
        <v>120</v>
      </c>
      <c r="CA889" s="2" t="s">
        <v>120</v>
      </c>
      <c r="CB889" s="2" t="s">
        <v>120</v>
      </c>
      <c r="CC889" s="2" t="s">
        <v>120</v>
      </c>
      <c r="CD889" s="2" t="s">
        <v>120</v>
      </c>
      <c r="CE889">
        <v>0</v>
      </c>
      <c r="CF889">
        <v>1</v>
      </c>
      <c r="CG889" s="2" t="s">
        <v>145</v>
      </c>
      <c r="CH889" s="2" t="s">
        <v>120</v>
      </c>
      <c r="CI889" s="2" t="s">
        <v>120</v>
      </c>
      <c r="CJ889" s="2" t="s">
        <v>120</v>
      </c>
      <c r="CK889" s="2" t="s">
        <v>120</v>
      </c>
      <c r="CL889" s="2" t="s">
        <v>134</v>
      </c>
      <c r="CM889" s="2" t="s">
        <v>135</v>
      </c>
      <c r="CN889" s="2" t="s">
        <v>11</v>
      </c>
      <c r="CO889" s="2" t="s">
        <v>120</v>
      </c>
      <c r="CP889" s="2" t="s">
        <v>120</v>
      </c>
    </row>
    <row r="890" spans="1:94" x14ac:dyDescent="0.3">
      <c r="A890" s="2" t="s">
        <v>3105</v>
      </c>
      <c r="B890" s="2" t="s">
        <v>3106</v>
      </c>
      <c r="C890" s="2" t="s">
        <v>3107</v>
      </c>
      <c r="D890" s="2" t="s">
        <v>108</v>
      </c>
      <c r="E890" s="2" t="s">
        <v>13</v>
      </c>
      <c r="F890" s="2" t="s">
        <v>109</v>
      </c>
      <c r="G890" s="2" t="s">
        <v>110</v>
      </c>
      <c r="H890" s="2" t="s">
        <v>111</v>
      </c>
      <c r="I890" s="2" t="s">
        <v>112</v>
      </c>
      <c r="J890" s="2" t="s">
        <v>113</v>
      </c>
      <c r="K890" s="2" t="s">
        <v>114</v>
      </c>
      <c r="L890" s="2" t="s">
        <v>115</v>
      </c>
      <c r="M890" s="2" t="s">
        <v>116</v>
      </c>
      <c r="N890" s="2" t="s">
        <v>411</v>
      </c>
      <c r="O890" s="2" t="s">
        <v>311</v>
      </c>
      <c r="P890" s="2" t="s">
        <v>119</v>
      </c>
      <c r="Q890" s="2" t="s">
        <v>120</v>
      </c>
      <c r="R890" s="2" t="s">
        <v>2946</v>
      </c>
      <c r="S890">
        <v>5640</v>
      </c>
      <c r="T890" s="2" t="s">
        <v>456</v>
      </c>
      <c r="U890" s="2" t="s">
        <v>120</v>
      </c>
      <c r="V890" s="2" t="s">
        <v>321</v>
      </c>
      <c r="W890">
        <v>443</v>
      </c>
      <c r="X890" s="2" t="s">
        <v>124</v>
      </c>
      <c r="Y890" s="2" t="s">
        <v>339</v>
      </c>
      <c r="Z890" s="2" t="s">
        <v>340</v>
      </c>
      <c r="AA890" s="2" t="s">
        <v>120</v>
      </c>
      <c r="AB890" s="2" t="s">
        <v>127</v>
      </c>
      <c r="AC890" s="2" t="s">
        <v>2948</v>
      </c>
      <c r="AD890" s="2" t="s">
        <v>120</v>
      </c>
      <c r="AE890" s="2" t="s">
        <v>342</v>
      </c>
      <c r="AF890" s="2" t="s">
        <v>2949</v>
      </c>
      <c r="AG890" s="2" t="s">
        <v>120</v>
      </c>
      <c r="AH890" s="2" t="s">
        <v>120</v>
      </c>
      <c r="AI890" s="2" t="s">
        <v>342</v>
      </c>
      <c r="AJ890" s="2" t="s">
        <v>344</v>
      </c>
      <c r="AK890" s="2" t="s">
        <v>345</v>
      </c>
      <c r="AL890" s="2"/>
      <c r="AM890" s="2"/>
      <c r="AN890" s="2" t="s">
        <v>120</v>
      </c>
      <c r="AO890">
        <v>81.42</v>
      </c>
      <c r="AP890">
        <v>2199.37</v>
      </c>
      <c r="AQ890">
        <v>2280.79</v>
      </c>
      <c r="AR890">
        <v>0</v>
      </c>
      <c r="AS890">
        <v>3.51</v>
      </c>
      <c r="AT890">
        <v>1870</v>
      </c>
      <c r="AU890">
        <v>1706</v>
      </c>
      <c r="AV890">
        <v>131097</v>
      </c>
      <c r="AW890">
        <v>422975</v>
      </c>
      <c r="AX890">
        <v>5.88</v>
      </c>
      <c r="AY890">
        <v>3.51</v>
      </c>
      <c r="AZ890" s="2" t="s">
        <v>132</v>
      </c>
      <c r="BA890" s="2" t="s">
        <v>120</v>
      </c>
      <c r="BB890" s="2" t="s">
        <v>120</v>
      </c>
      <c r="BC890" s="2" t="s">
        <v>120</v>
      </c>
      <c r="BD890">
        <v>124.77</v>
      </c>
      <c r="BE890">
        <v>19.149999999999999</v>
      </c>
      <c r="BF890">
        <v>1228</v>
      </c>
      <c r="BG890">
        <v>1746.42</v>
      </c>
      <c r="BH890">
        <v>2130.0100000000002</v>
      </c>
      <c r="BI890">
        <v>9784</v>
      </c>
      <c r="BJ890" s="2" t="s">
        <v>133</v>
      </c>
      <c r="BK890">
        <v>0</v>
      </c>
      <c r="BL890">
        <v>0</v>
      </c>
      <c r="BM890" s="2" t="s">
        <v>120</v>
      </c>
      <c r="BN890">
        <v>58</v>
      </c>
      <c r="BO890">
        <v>9884</v>
      </c>
      <c r="BP890" s="2" t="s">
        <v>120</v>
      </c>
      <c r="BQ890">
        <v>0</v>
      </c>
      <c r="BR890">
        <v>0</v>
      </c>
      <c r="BS890" s="2" t="s">
        <v>120</v>
      </c>
      <c r="BT890" s="2" t="s">
        <v>120</v>
      </c>
      <c r="BU890" s="2" t="s">
        <v>120</v>
      </c>
      <c r="BV890" s="2" t="s">
        <v>120</v>
      </c>
      <c r="BW890" s="2" t="s">
        <v>120</v>
      </c>
      <c r="BX890" s="2" t="s">
        <v>120</v>
      </c>
      <c r="BY890" s="2" t="s">
        <v>120</v>
      </c>
      <c r="BZ890" s="2" t="s">
        <v>120</v>
      </c>
      <c r="CA890" s="2" t="s">
        <v>120</v>
      </c>
      <c r="CB890" s="2" t="s">
        <v>120</v>
      </c>
      <c r="CC890" s="2" t="s">
        <v>120</v>
      </c>
      <c r="CD890" s="2" t="s">
        <v>120</v>
      </c>
      <c r="CE890">
        <v>0</v>
      </c>
      <c r="CF890">
        <v>1</v>
      </c>
      <c r="CG890" s="2" t="s">
        <v>145</v>
      </c>
      <c r="CH890" s="2" t="s">
        <v>120</v>
      </c>
      <c r="CI890" s="2" t="s">
        <v>120</v>
      </c>
      <c r="CJ890" s="2" t="s">
        <v>120</v>
      </c>
      <c r="CK890" s="2" t="s">
        <v>120</v>
      </c>
      <c r="CL890" s="2" t="s">
        <v>134</v>
      </c>
      <c r="CM890" s="2" t="s">
        <v>135</v>
      </c>
      <c r="CN890" s="2" t="s">
        <v>11</v>
      </c>
      <c r="CO890" s="2" t="s">
        <v>120</v>
      </c>
      <c r="CP890" s="2" t="s">
        <v>120</v>
      </c>
    </row>
    <row r="891" spans="1:94" x14ac:dyDescent="0.3">
      <c r="A891" s="2" t="s">
        <v>3108</v>
      </c>
      <c r="B891" s="2" t="s">
        <v>3109</v>
      </c>
      <c r="C891" s="2" t="s">
        <v>3110</v>
      </c>
      <c r="D891" s="2" t="s">
        <v>108</v>
      </c>
      <c r="E891" s="2" t="s">
        <v>13</v>
      </c>
      <c r="F891" s="2" t="s">
        <v>109</v>
      </c>
      <c r="G891" s="2" t="s">
        <v>110</v>
      </c>
      <c r="H891" s="2" t="s">
        <v>111</v>
      </c>
      <c r="I891" s="2" t="s">
        <v>112</v>
      </c>
      <c r="J891" s="2" t="s">
        <v>113</v>
      </c>
      <c r="K891" s="2" t="s">
        <v>114</v>
      </c>
      <c r="L891" s="2" t="s">
        <v>115</v>
      </c>
      <c r="M891" s="2" t="s">
        <v>116</v>
      </c>
      <c r="N891" s="2" t="s">
        <v>310</v>
      </c>
      <c r="O891" s="2" t="s">
        <v>311</v>
      </c>
      <c r="P891" s="2" t="s">
        <v>119</v>
      </c>
      <c r="Q891" s="2" t="s">
        <v>120</v>
      </c>
      <c r="R891" s="2" t="s">
        <v>2946</v>
      </c>
      <c r="S891">
        <v>35952</v>
      </c>
      <c r="T891" s="2" t="s">
        <v>3059</v>
      </c>
      <c r="U891" s="2" t="s">
        <v>120</v>
      </c>
      <c r="V891" s="2" t="s">
        <v>371</v>
      </c>
      <c r="W891">
        <v>443</v>
      </c>
      <c r="X891" s="2" t="s">
        <v>124</v>
      </c>
      <c r="Y891" s="2" t="s">
        <v>339</v>
      </c>
      <c r="Z891" s="2" t="s">
        <v>340</v>
      </c>
      <c r="AA891" s="2" t="s">
        <v>120</v>
      </c>
      <c r="AB891" s="2" t="s">
        <v>127</v>
      </c>
      <c r="AC891" s="2" t="s">
        <v>2948</v>
      </c>
      <c r="AD891" s="2" t="s">
        <v>120</v>
      </c>
      <c r="AE891" s="2" t="s">
        <v>342</v>
      </c>
      <c r="AF891" s="2" t="s">
        <v>2949</v>
      </c>
      <c r="AG891" s="2" t="s">
        <v>120</v>
      </c>
      <c r="AH891" s="2" t="s">
        <v>120</v>
      </c>
      <c r="AI891" s="2" t="s">
        <v>342</v>
      </c>
      <c r="AJ891" s="2" t="s">
        <v>344</v>
      </c>
      <c r="AK891" s="2" t="s">
        <v>345</v>
      </c>
      <c r="AL891" s="2"/>
      <c r="AM891" s="2"/>
      <c r="AN891" s="2" t="s">
        <v>120</v>
      </c>
      <c r="AO891">
        <v>5.35</v>
      </c>
      <c r="AP891">
        <v>57.54</v>
      </c>
      <c r="AQ891">
        <v>62.89</v>
      </c>
      <c r="AR891">
        <v>0</v>
      </c>
      <c r="AS891">
        <v>2.2200000000000002</v>
      </c>
      <c r="AT891">
        <v>713</v>
      </c>
      <c r="AU891">
        <v>479</v>
      </c>
      <c r="AV891">
        <v>136121</v>
      </c>
      <c r="AW891">
        <v>55561</v>
      </c>
      <c r="AX891">
        <v>0</v>
      </c>
      <c r="AY891">
        <v>2.2200000000000002</v>
      </c>
      <c r="AZ891" s="2" t="s">
        <v>132</v>
      </c>
      <c r="BA891" s="2" t="s">
        <v>120</v>
      </c>
      <c r="BB891" s="2" t="s">
        <v>120</v>
      </c>
      <c r="BC891" s="2" t="s">
        <v>120</v>
      </c>
      <c r="BD891" s="2" t="s">
        <v>120</v>
      </c>
      <c r="BE891" s="2" t="s">
        <v>120</v>
      </c>
      <c r="BF891" s="2" t="s">
        <v>120</v>
      </c>
      <c r="BG891">
        <v>625.74</v>
      </c>
      <c r="BH891">
        <v>53.76</v>
      </c>
      <c r="BI891">
        <v>711</v>
      </c>
      <c r="BJ891" s="2" t="s">
        <v>133</v>
      </c>
      <c r="BK891">
        <v>0</v>
      </c>
      <c r="BL891">
        <v>0</v>
      </c>
      <c r="BM891" s="2" t="s">
        <v>120</v>
      </c>
      <c r="BN891">
        <v>121</v>
      </c>
      <c r="BO891">
        <v>3064</v>
      </c>
      <c r="BP891" s="2" t="s">
        <v>120</v>
      </c>
      <c r="BQ891">
        <v>0</v>
      </c>
      <c r="BR891">
        <v>0</v>
      </c>
      <c r="BS891" s="2" t="s">
        <v>120</v>
      </c>
      <c r="BT891" s="2" t="s">
        <v>120</v>
      </c>
      <c r="BU891" s="2" t="s">
        <v>120</v>
      </c>
      <c r="BV891" s="2" t="s">
        <v>120</v>
      </c>
      <c r="BW891" s="2" t="s">
        <v>120</v>
      </c>
      <c r="BX891" s="2" t="s">
        <v>120</v>
      </c>
      <c r="BY891" s="2" t="s">
        <v>120</v>
      </c>
      <c r="BZ891" s="2" t="s">
        <v>120</v>
      </c>
      <c r="CA891" s="2" t="s">
        <v>120</v>
      </c>
      <c r="CB891" s="2" t="s">
        <v>120</v>
      </c>
      <c r="CC891" s="2" t="s">
        <v>120</v>
      </c>
      <c r="CD891" s="2" t="s">
        <v>120</v>
      </c>
      <c r="CE891">
        <v>0</v>
      </c>
      <c r="CF891">
        <v>1</v>
      </c>
      <c r="CG891" s="2" t="s">
        <v>145</v>
      </c>
      <c r="CH891" s="2" t="s">
        <v>120</v>
      </c>
      <c r="CI891" s="2" t="s">
        <v>120</v>
      </c>
      <c r="CJ891" s="2" t="s">
        <v>120</v>
      </c>
      <c r="CK891" s="2" t="s">
        <v>120</v>
      </c>
      <c r="CL891" s="2" t="s">
        <v>134</v>
      </c>
      <c r="CM891" s="2" t="s">
        <v>135</v>
      </c>
      <c r="CN891" s="2" t="s">
        <v>11</v>
      </c>
      <c r="CO891" s="2" t="s">
        <v>120</v>
      </c>
      <c r="CP891" s="2" t="s">
        <v>120</v>
      </c>
    </row>
    <row r="892" spans="1:94" x14ac:dyDescent="0.3">
      <c r="A892" s="2" t="s">
        <v>3111</v>
      </c>
      <c r="B892" s="2" t="s">
        <v>3112</v>
      </c>
      <c r="C892" s="2" t="s">
        <v>3113</v>
      </c>
      <c r="D892" s="2" t="s">
        <v>108</v>
      </c>
      <c r="E892" s="2" t="s">
        <v>13</v>
      </c>
      <c r="F892" s="2" t="s">
        <v>109</v>
      </c>
      <c r="G892" s="2" t="s">
        <v>110</v>
      </c>
      <c r="H892" s="2" t="s">
        <v>111</v>
      </c>
      <c r="I892" s="2" t="s">
        <v>112</v>
      </c>
      <c r="J892" s="2" t="s">
        <v>113</v>
      </c>
      <c r="K892" s="2" t="s">
        <v>114</v>
      </c>
      <c r="L892" s="2" t="s">
        <v>115</v>
      </c>
      <c r="M892" s="2" t="s">
        <v>116</v>
      </c>
      <c r="N892" s="2" t="s">
        <v>349</v>
      </c>
      <c r="O892" s="2" t="s">
        <v>350</v>
      </c>
      <c r="P892" s="2" t="s">
        <v>119</v>
      </c>
      <c r="Q892" s="2" t="s">
        <v>120</v>
      </c>
      <c r="R892" s="2" t="s">
        <v>2946</v>
      </c>
      <c r="S892">
        <v>1798</v>
      </c>
      <c r="T892" s="2" t="s">
        <v>396</v>
      </c>
      <c r="U892" s="2" t="s">
        <v>120</v>
      </c>
      <c r="V892" s="2" t="s">
        <v>490</v>
      </c>
      <c r="W892">
        <v>443</v>
      </c>
      <c r="X892" s="2" t="s">
        <v>124</v>
      </c>
      <c r="Y892" s="2" t="s">
        <v>339</v>
      </c>
      <c r="Z892" s="2" t="s">
        <v>340</v>
      </c>
      <c r="AA892" s="2" t="s">
        <v>120</v>
      </c>
      <c r="AB892" s="2" t="s">
        <v>127</v>
      </c>
      <c r="AC892" s="2" t="s">
        <v>2948</v>
      </c>
      <c r="AD892" s="2" t="s">
        <v>120</v>
      </c>
      <c r="AE892" s="2" t="s">
        <v>342</v>
      </c>
      <c r="AF892" s="2" t="s">
        <v>2949</v>
      </c>
      <c r="AG892" s="2" t="s">
        <v>120</v>
      </c>
      <c r="AH892" s="2" t="s">
        <v>120</v>
      </c>
      <c r="AI892" s="2" t="s">
        <v>342</v>
      </c>
      <c r="AJ892" s="2" t="s">
        <v>344</v>
      </c>
      <c r="AK892" s="2" t="s">
        <v>345</v>
      </c>
      <c r="AL892" s="2"/>
      <c r="AM892" s="2"/>
      <c r="AN892" s="2" t="s">
        <v>120</v>
      </c>
      <c r="AO892">
        <v>4.74</v>
      </c>
      <c r="AP892">
        <v>69.319999999999993</v>
      </c>
      <c r="AQ892">
        <v>74.06</v>
      </c>
      <c r="AR892">
        <v>0</v>
      </c>
      <c r="AS892">
        <v>0</v>
      </c>
      <c r="AT892">
        <v>731</v>
      </c>
      <c r="AU892">
        <v>707</v>
      </c>
      <c r="AV892">
        <v>10754</v>
      </c>
      <c r="AW892">
        <v>6462</v>
      </c>
      <c r="AX892">
        <v>0</v>
      </c>
      <c r="AY892">
        <v>0</v>
      </c>
      <c r="AZ892" s="2" t="s">
        <v>132</v>
      </c>
      <c r="BA892" s="2" t="s">
        <v>120</v>
      </c>
      <c r="BB892" s="2" t="s">
        <v>120</v>
      </c>
      <c r="BC892" s="2" t="s">
        <v>120</v>
      </c>
      <c r="BD892">
        <v>334.64</v>
      </c>
      <c r="BE892">
        <v>0.25</v>
      </c>
      <c r="BF892">
        <v>6</v>
      </c>
      <c r="BG892">
        <v>703.86</v>
      </c>
      <c r="BH892">
        <v>66.959999999999994</v>
      </c>
      <c r="BI892">
        <v>761</v>
      </c>
      <c r="BJ892" s="2" t="s">
        <v>133</v>
      </c>
      <c r="BK892">
        <v>0</v>
      </c>
      <c r="BL892">
        <v>0</v>
      </c>
      <c r="BM892" s="2" t="s">
        <v>120</v>
      </c>
      <c r="BN892">
        <v>125</v>
      </c>
      <c r="BO892">
        <v>2107</v>
      </c>
      <c r="BP892" s="2" t="s">
        <v>120</v>
      </c>
      <c r="BQ892">
        <v>0</v>
      </c>
      <c r="BR892">
        <v>0</v>
      </c>
      <c r="BS892" s="2" t="s">
        <v>120</v>
      </c>
      <c r="BT892" s="2" t="s">
        <v>120</v>
      </c>
      <c r="BU892" s="2" t="s">
        <v>120</v>
      </c>
      <c r="BV892" s="2" t="s">
        <v>120</v>
      </c>
      <c r="BW892" s="2" t="s">
        <v>120</v>
      </c>
      <c r="BX892" s="2" t="s">
        <v>120</v>
      </c>
      <c r="BY892" s="2" t="s">
        <v>120</v>
      </c>
      <c r="BZ892" s="2" t="s">
        <v>120</v>
      </c>
      <c r="CA892" s="2" t="s">
        <v>120</v>
      </c>
      <c r="CB892" s="2" t="s">
        <v>120</v>
      </c>
      <c r="CC892" s="2" t="s">
        <v>120</v>
      </c>
      <c r="CD892" s="2" t="s">
        <v>120</v>
      </c>
      <c r="CE892" s="2" t="s">
        <v>120</v>
      </c>
      <c r="CF892" s="2" t="s">
        <v>120</v>
      </c>
      <c r="CG892" s="2" t="s">
        <v>120</v>
      </c>
      <c r="CH892" s="2" t="s">
        <v>120</v>
      </c>
      <c r="CI892" s="2" t="s">
        <v>120</v>
      </c>
      <c r="CJ892" s="2" t="s">
        <v>120</v>
      </c>
      <c r="CK892" s="2" t="s">
        <v>120</v>
      </c>
      <c r="CL892" s="2" t="s">
        <v>134</v>
      </c>
      <c r="CM892" s="2" t="s">
        <v>135</v>
      </c>
      <c r="CN892" s="2" t="s">
        <v>11</v>
      </c>
      <c r="CO892" s="2" t="s">
        <v>120</v>
      </c>
      <c r="CP892" s="2" t="s">
        <v>120</v>
      </c>
    </row>
    <row r="893" spans="1:94" x14ac:dyDescent="0.3">
      <c r="A893" s="2" t="s">
        <v>3114</v>
      </c>
      <c r="B893" s="2" t="s">
        <v>3115</v>
      </c>
      <c r="C893" s="2" t="s">
        <v>3116</v>
      </c>
      <c r="D893" s="2" t="s">
        <v>108</v>
      </c>
      <c r="E893" s="2" t="s">
        <v>13</v>
      </c>
      <c r="F893" s="2" t="s">
        <v>109</v>
      </c>
      <c r="G893" s="2" t="s">
        <v>110</v>
      </c>
      <c r="H893" s="2" t="s">
        <v>111</v>
      </c>
      <c r="I893" s="2" t="s">
        <v>112</v>
      </c>
      <c r="J893" s="2" t="s">
        <v>113</v>
      </c>
      <c r="K893" s="2" t="s">
        <v>114</v>
      </c>
      <c r="L893" s="2" t="s">
        <v>115</v>
      </c>
      <c r="M893" s="2" t="s">
        <v>116</v>
      </c>
      <c r="N893" s="2" t="s">
        <v>310</v>
      </c>
      <c r="O893" s="2" t="s">
        <v>311</v>
      </c>
      <c r="P893" s="2" t="s">
        <v>119</v>
      </c>
      <c r="Q893" s="2" t="s">
        <v>120</v>
      </c>
      <c r="R893" s="2" t="s">
        <v>2946</v>
      </c>
      <c r="S893">
        <v>61949</v>
      </c>
      <c r="T893" s="2" t="s">
        <v>370</v>
      </c>
      <c r="U893" s="2" t="s">
        <v>120</v>
      </c>
      <c r="V893" s="2" t="s">
        <v>507</v>
      </c>
      <c r="W893">
        <v>443</v>
      </c>
      <c r="X893" s="2" t="s">
        <v>124</v>
      </c>
      <c r="Y893" s="2" t="s">
        <v>339</v>
      </c>
      <c r="Z893" s="2" t="s">
        <v>340</v>
      </c>
      <c r="AA893" s="2" t="s">
        <v>120</v>
      </c>
      <c r="AB893" s="2" t="s">
        <v>127</v>
      </c>
      <c r="AC893" s="2" t="s">
        <v>2948</v>
      </c>
      <c r="AD893" s="2" t="s">
        <v>120</v>
      </c>
      <c r="AE893" s="2" t="s">
        <v>342</v>
      </c>
      <c r="AF893" s="2" t="s">
        <v>2949</v>
      </c>
      <c r="AG893" s="2" t="s">
        <v>120</v>
      </c>
      <c r="AH893" s="2" t="s">
        <v>120</v>
      </c>
      <c r="AI893" s="2" t="s">
        <v>342</v>
      </c>
      <c r="AJ893" s="2" t="s">
        <v>344</v>
      </c>
      <c r="AK893" s="2" t="s">
        <v>345</v>
      </c>
      <c r="AL893" s="2"/>
      <c r="AM893" s="2"/>
      <c r="AN893" s="2" t="s">
        <v>120</v>
      </c>
      <c r="AO893">
        <v>7.17</v>
      </c>
      <c r="AP893">
        <v>243.51</v>
      </c>
      <c r="AQ893">
        <v>250.68</v>
      </c>
      <c r="AR893">
        <v>0</v>
      </c>
      <c r="AS893">
        <v>1.1100000000000001</v>
      </c>
      <c r="AT893">
        <v>270</v>
      </c>
      <c r="AU893">
        <v>113</v>
      </c>
      <c r="AV893">
        <v>29659</v>
      </c>
      <c r="AW893">
        <v>70501</v>
      </c>
      <c r="AX893">
        <v>0</v>
      </c>
      <c r="AY893">
        <v>1.1100000000000001</v>
      </c>
      <c r="AZ893" s="2" t="s">
        <v>132</v>
      </c>
      <c r="BA893" s="2" t="s">
        <v>120</v>
      </c>
      <c r="BB893" s="2" t="s">
        <v>120</v>
      </c>
      <c r="BC893" s="2" t="s">
        <v>120</v>
      </c>
      <c r="BD893" s="2" t="s">
        <v>120</v>
      </c>
      <c r="BE893" s="2" t="s">
        <v>120</v>
      </c>
      <c r="BF893" s="2" t="s">
        <v>120</v>
      </c>
      <c r="BG893">
        <v>2707.27</v>
      </c>
      <c r="BH893">
        <v>233.35</v>
      </c>
      <c r="BI893">
        <v>699</v>
      </c>
      <c r="BJ893" s="2" t="s">
        <v>133</v>
      </c>
      <c r="BK893">
        <v>0</v>
      </c>
      <c r="BL893">
        <v>0</v>
      </c>
      <c r="BM893" s="2" t="s">
        <v>120</v>
      </c>
      <c r="BN893">
        <v>29</v>
      </c>
      <c r="BO893">
        <v>2040</v>
      </c>
      <c r="BP893" s="2" t="s">
        <v>120</v>
      </c>
      <c r="BQ893">
        <v>0</v>
      </c>
      <c r="BR893">
        <v>0</v>
      </c>
      <c r="BS893" s="2" t="s">
        <v>120</v>
      </c>
      <c r="BT893" s="2" t="s">
        <v>120</v>
      </c>
      <c r="BU893" s="2" t="s">
        <v>120</v>
      </c>
      <c r="BV893" s="2" t="s">
        <v>120</v>
      </c>
      <c r="BW893" s="2" t="s">
        <v>120</v>
      </c>
      <c r="BX893" s="2" t="s">
        <v>120</v>
      </c>
      <c r="BY893" s="2" t="s">
        <v>120</v>
      </c>
      <c r="BZ893" s="2" t="s">
        <v>120</v>
      </c>
      <c r="CA893" s="2" t="s">
        <v>120</v>
      </c>
      <c r="CB893" s="2" t="s">
        <v>120</v>
      </c>
      <c r="CC893" s="2" t="s">
        <v>120</v>
      </c>
      <c r="CD893" s="2" t="s">
        <v>120</v>
      </c>
      <c r="CE893">
        <v>0</v>
      </c>
      <c r="CF893">
        <v>1</v>
      </c>
      <c r="CG893" s="2" t="s">
        <v>145</v>
      </c>
      <c r="CH893" s="2" t="s">
        <v>120</v>
      </c>
      <c r="CI893" s="2" t="s">
        <v>120</v>
      </c>
      <c r="CJ893" s="2" t="s">
        <v>120</v>
      </c>
      <c r="CK893" s="2" t="s">
        <v>120</v>
      </c>
      <c r="CL893" s="2" t="s">
        <v>134</v>
      </c>
      <c r="CM893" s="2" t="s">
        <v>135</v>
      </c>
      <c r="CN893" s="2" t="s">
        <v>11</v>
      </c>
      <c r="CO893" s="2" t="s">
        <v>120</v>
      </c>
      <c r="CP893" s="2" t="s">
        <v>120</v>
      </c>
    </row>
    <row r="894" spans="1:94" x14ac:dyDescent="0.3">
      <c r="A894" s="2" t="s">
        <v>3117</v>
      </c>
      <c r="B894" s="2" t="s">
        <v>3118</v>
      </c>
      <c r="C894" s="2" t="s">
        <v>3119</v>
      </c>
      <c r="D894" s="2" t="s">
        <v>108</v>
      </c>
      <c r="E894" s="2" t="s">
        <v>13</v>
      </c>
      <c r="F894" s="2" t="s">
        <v>109</v>
      </c>
      <c r="G894" s="2" t="s">
        <v>110</v>
      </c>
      <c r="H894" s="2" t="s">
        <v>111</v>
      </c>
      <c r="I894" s="2" t="s">
        <v>112</v>
      </c>
      <c r="J894" s="2" t="s">
        <v>113</v>
      </c>
      <c r="K894" s="2" t="s">
        <v>114</v>
      </c>
      <c r="L894" s="2" t="s">
        <v>115</v>
      </c>
      <c r="M894" s="2" t="s">
        <v>116</v>
      </c>
      <c r="N894" s="2" t="s">
        <v>149</v>
      </c>
      <c r="O894" s="2" t="s">
        <v>150</v>
      </c>
      <c r="P894" s="2" t="s">
        <v>119</v>
      </c>
      <c r="Q894" s="2" t="s">
        <v>120</v>
      </c>
      <c r="R894" s="2" t="s">
        <v>2946</v>
      </c>
      <c r="S894">
        <v>52582</v>
      </c>
      <c r="T894" s="2" t="s">
        <v>465</v>
      </c>
      <c r="U894" s="2" t="s">
        <v>120</v>
      </c>
      <c r="V894" s="2" t="s">
        <v>466</v>
      </c>
      <c r="W894">
        <v>443</v>
      </c>
      <c r="X894" s="2" t="s">
        <v>124</v>
      </c>
      <c r="Y894" s="2" t="s">
        <v>339</v>
      </c>
      <c r="Z894" s="2" t="s">
        <v>340</v>
      </c>
      <c r="AA894" s="2" t="s">
        <v>120</v>
      </c>
      <c r="AB894" s="2" t="s">
        <v>127</v>
      </c>
      <c r="AC894" s="2" t="s">
        <v>2948</v>
      </c>
      <c r="AD894" s="2" t="s">
        <v>120</v>
      </c>
      <c r="AE894" s="2" t="s">
        <v>342</v>
      </c>
      <c r="AF894" s="2" t="s">
        <v>2949</v>
      </c>
      <c r="AG894" s="2" t="s">
        <v>120</v>
      </c>
      <c r="AH894" s="2" t="s">
        <v>120</v>
      </c>
      <c r="AI894" s="2" t="s">
        <v>342</v>
      </c>
      <c r="AJ894" s="2" t="s">
        <v>344</v>
      </c>
      <c r="AK894" s="2" t="s">
        <v>345</v>
      </c>
      <c r="AL894" s="2"/>
      <c r="AM894" s="2"/>
      <c r="AN894" s="2" t="s">
        <v>120</v>
      </c>
      <c r="AO894">
        <v>30.03</v>
      </c>
      <c r="AP894">
        <v>88.42</v>
      </c>
      <c r="AQ894">
        <v>118.45</v>
      </c>
      <c r="AR894">
        <v>0</v>
      </c>
      <c r="AS894">
        <v>0</v>
      </c>
      <c r="AT894">
        <v>618</v>
      </c>
      <c r="AU894">
        <v>668</v>
      </c>
      <c r="AV894">
        <v>34348</v>
      </c>
      <c r="AW894">
        <v>5816</v>
      </c>
      <c r="AX894">
        <v>0</v>
      </c>
      <c r="AY894">
        <v>0</v>
      </c>
      <c r="AZ894" s="2" t="s">
        <v>132</v>
      </c>
      <c r="BA894" s="2" t="s">
        <v>120</v>
      </c>
      <c r="BB894" s="2" t="s">
        <v>120</v>
      </c>
      <c r="BC894" s="2" t="s">
        <v>120</v>
      </c>
      <c r="BD894">
        <v>264.31</v>
      </c>
      <c r="BE894">
        <v>10.8</v>
      </c>
      <c r="BF894">
        <v>327</v>
      </c>
      <c r="BG894">
        <v>778.7</v>
      </c>
      <c r="BH894">
        <v>82.27</v>
      </c>
      <c r="BI894">
        <v>866</v>
      </c>
      <c r="BJ894" s="2" t="s">
        <v>133</v>
      </c>
      <c r="BK894">
        <v>0</v>
      </c>
      <c r="BL894">
        <v>0</v>
      </c>
      <c r="BM894" s="2" t="s">
        <v>120</v>
      </c>
      <c r="BN894">
        <v>634</v>
      </c>
      <c r="BO894">
        <v>9694</v>
      </c>
      <c r="BP894" s="2" t="s">
        <v>120</v>
      </c>
      <c r="BQ894">
        <v>0</v>
      </c>
      <c r="BR894">
        <v>0</v>
      </c>
      <c r="BS894" s="2" t="s">
        <v>120</v>
      </c>
      <c r="BT894" s="2" t="s">
        <v>120</v>
      </c>
      <c r="BU894" s="2" t="s">
        <v>120</v>
      </c>
      <c r="BV894" s="2" t="s">
        <v>120</v>
      </c>
      <c r="BW894" s="2" t="s">
        <v>120</v>
      </c>
      <c r="BX894" s="2" t="s">
        <v>120</v>
      </c>
      <c r="BY894" s="2" t="s">
        <v>120</v>
      </c>
      <c r="BZ894" s="2" t="s">
        <v>120</v>
      </c>
      <c r="CA894" s="2" t="s">
        <v>120</v>
      </c>
      <c r="CB894" s="2" t="s">
        <v>120</v>
      </c>
      <c r="CC894" s="2" t="s">
        <v>120</v>
      </c>
      <c r="CD894" s="2" t="s">
        <v>120</v>
      </c>
      <c r="CE894" s="2" t="s">
        <v>120</v>
      </c>
      <c r="CF894" s="2" t="s">
        <v>120</v>
      </c>
      <c r="CG894" s="2" t="s">
        <v>120</v>
      </c>
      <c r="CH894" s="2" t="s">
        <v>120</v>
      </c>
      <c r="CI894" s="2" t="s">
        <v>120</v>
      </c>
      <c r="CJ894" s="2" t="s">
        <v>120</v>
      </c>
      <c r="CK894" s="2" t="s">
        <v>120</v>
      </c>
      <c r="CL894" s="2" t="s">
        <v>134</v>
      </c>
      <c r="CM894" s="2" t="s">
        <v>135</v>
      </c>
      <c r="CN894" s="2" t="s">
        <v>11</v>
      </c>
      <c r="CO894" s="2" t="s">
        <v>120</v>
      </c>
      <c r="CP894" s="2" t="s">
        <v>120</v>
      </c>
    </row>
    <row r="895" spans="1:94" x14ac:dyDescent="0.3">
      <c r="A895" s="2" t="s">
        <v>3120</v>
      </c>
      <c r="B895" s="2" t="s">
        <v>3121</v>
      </c>
      <c r="C895" s="2" t="s">
        <v>3122</v>
      </c>
      <c r="D895" s="2" t="s">
        <v>108</v>
      </c>
      <c r="E895" s="2" t="s">
        <v>13</v>
      </c>
      <c r="F895" s="2" t="s">
        <v>109</v>
      </c>
      <c r="G895" s="2" t="s">
        <v>110</v>
      </c>
      <c r="H895" s="2" t="s">
        <v>111</v>
      </c>
      <c r="I895" s="2" t="s">
        <v>112</v>
      </c>
      <c r="J895" s="2" t="s">
        <v>113</v>
      </c>
      <c r="K895" s="2" t="s">
        <v>114</v>
      </c>
      <c r="L895" s="2" t="s">
        <v>115</v>
      </c>
      <c r="M895" s="2" t="s">
        <v>116</v>
      </c>
      <c r="N895" s="2" t="s">
        <v>640</v>
      </c>
      <c r="O895" s="2" t="s">
        <v>641</v>
      </c>
      <c r="P895" s="2" t="s">
        <v>119</v>
      </c>
      <c r="Q895" s="2" t="s">
        <v>120</v>
      </c>
      <c r="R895" s="2" t="s">
        <v>2946</v>
      </c>
      <c r="S895">
        <v>63464</v>
      </c>
      <c r="T895" s="2" t="s">
        <v>3123</v>
      </c>
      <c r="U895" s="2" t="s">
        <v>120</v>
      </c>
      <c r="V895" s="2" t="s">
        <v>3124</v>
      </c>
      <c r="W895">
        <v>443</v>
      </c>
      <c r="X895" s="2" t="s">
        <v>124</v>
      </c>
      <c r="Y895" s="2" t="s">
        <v>339</v>
      </c>
      <c r="Z895" s="2" t="s">
        <v>340</v>
      </c>
      <c r="AA895" s="2" t="s">
        <v>120</v>
      </c>
      <c r="AB895" s="2" t="s">
        <v>127</v>
      </c>
      <c r="AC895" s="2" t="s">
        <v>2948</v>
      </c>
      <c r="AD895" s="2" t="s">
        <v>120</v>
      </c>
      <c r="AE895" s="2" t="s">
        <v>342</v>
      </c>
      <c r="AF895" s="2" t="s">
        <v>2949</v>
      </c>
      <c r="AG895" s="2" t="s">
        <v>120</v>
      </c>
      <c r="AH895" s="2" t="s">
        <v>120</v>
      </c>
      <c r="AI895" s="2" t="s">
        <v>342</v>
      </c>
      <c r="AJ895" s="2" t="s">
        <v>344</v>
      </c>
      <c r="AK895" s="2" t="s">
        <v>345</v>
      </c>
      <c r="AL895" s="2"/>
      <c r="AM895" s="2"/>
      <c r="AN895" s="2" t="s">
        <v>120</v>
      </c>
      <c r="AO895">
        <v>16</v>
      </c>
      <c r="AP895">
        <v>101.12</v>
      </c>
      <c r="AQ895">
        <v>117.12</v>
      </c>
      <c r="AR895">
        <v>0</v>
      </c>
      <c r="AS895">
        <v>0</v>
      </c>
      <c r="AT895">
        <v>507</v>
      </c>
      <c r="AU895">
        <v>251</v>
      </c>
      <c r="AV895">
        <v>64158</v>
      </c>
      <c r="AW895">
        <v>4395</v>
      </c>
      <c r="AX895">
        <v>0</v>
      </c>
      <c r="AY895">
        <v>0</v>
      </c>
      <c r="AZ895" s="2" t="s">
        <v>132</v>
      </c>
      <c r="BA895" s="2" t="s">
        <v>120</v>
      </c>
      <c r="BB895" s="2" t="s">
        <v>120</v>
      </c>
      <c r="BC895" s="2" t="s">
        <v>120</v>
      </c>
      <c r="BD895">
        <v>174.21</v>
      </c>
      <c r="BE895">
        <v>1.24</v>
      </c>
      <c r="BF895">
        <v>57</v>
      </c>
      <c r="BG895">
        <v>853.28</v>
      </c>
      <c r="BH895">
        <v>96.34</v>
      </c>
      <c r="BI895">
        <v>916</v>
      </c>
      <c r="BJ895" s="2" t="s">
        <v>133</v>
      </c>
      <c r="BK895">
        <v>0</v>
      </c>
      <c r="BL895">
        <v>0</v>
      </c>
      <c r="BM895" s="2" t="s">
        <v>120</v>
      </c>
      <c r="BN895">
        <v>4</v>
      </c>
      <c r="BO895">
        <v>1876</v>
      </c>
      <c r="BP895" s="2" t="s">
        <v>120</v>
      </c>
      <c r="BQ895">
        <v>0</v>
      </c>
      <c r="BR895">
        <v>0</v>
      </c>
      <c r="BS895" s="2" t="s">
        <v>120</v>
      </c>
      <c r="BT895" s="2" t="s">
        <v>120</v>
      </c>
      <c r="BU895" s="2" t="s">
        <v>120</v>
      </c>
      <c r="BV895" s="2" t="s">
        <v>120</v>
      </c>
      <c r="BW895" s="2" t="s">
        <v>120</v>
      </c>
      <c r="BX895" s="2" t="s">
        <v>120</v>
      </c>
      <c r="BY895" s="2" t="s">
        <v>120</v>
      </c>
      <c r="BZ895" s="2" t="s">
        <v>120</v>
      </c>
      <c r="CA895" s="2" t="s">
        <v>120</v>
      </c>
      <c r="CB895" s="2" t="s">
        <v>120</v>
      </c>
      <c r="CC895" s="2" t="s">
        <v>120</v>
      </c>
      <c r="CD895" s="2" t="s">
        <v>120</v>
      </c>
      <c r="CE895">
        <v>0</v>
      </c>
      <c r="CF895">
        <v>1</v>
      </c>
      <c r="CG895" s="2" t="s">
        <v>145</v>
      </c>
      <c r="CH895" s="2" t="s">
        <v>120</v>
      </c>
      <c r="CI895" s="2" t="s">
        <v>120</v>
      </c>
      <c r="CJ895" s="2" t="s">
        <v>120</v>
      </c>
      <c r="CK895" s="2" t="s">
        <v>120</v>
      </c>
      <c r="CL895" s="2" t="s">
        <v>134</v>
      </c>
      <c r="CM895" s="2" t="s">
        <v>135</v>
      </c>
      <c r="CN895" s="2" t="s">
        <v>11</v>
      </c>
      <c r="CO895" s="2" t="s">
        <v>120</v>
      </c>
      <c r="CP895" s="2" t="s">
        <v>120</v>
      </c>
    </row>
    <row r="896" spans="1:94" x14ac:dyDescent="0.3">
      <c r="A896" s="2" t="s">
        <v>3125</v>
      </c>
      <c r="B896" s="2" t="s">
        <v>3126</v>
      </c>
      <c r="C896" s="2" t="s">
        <v>3127</v>
      </c>
      <c r="D896" s="2" t="s">
        <v>108</v>
      </c>
      <c r="E896" s="2" t="s">
        <v>13</v>
      </c>
      <c r="F896" s="2" t="s">
        <v>109</v>
      </c>
      <c r="G896" s="2" t="s">
        <v>110</v>
      </c>
      <c r="H896" s="2" t="s">
        <v>111</v>
      </c>
      <c r="I896" s="2" t="s">
        <v>112</v>
      </c>
      <c r="J896" s="2" t="s">
        <v>113</v>
      </c>
      <c r="K896" s="2" t="s">
        <v>114</v>
      </c>
      <c r="L896" s="2" t="s">
        <v>115</v>
      </c>
      <c r="M896" s="2" t="s">
        <v>116</v>
      </c>
      <c r="N896" s="2" t="s">
        <v>149</v>
      </c>
      <c r="O896" s="2" t="s">
        <v>150</v>
      </c>
      <c r="P896" s="2" t="s">
        <v>119</v>
      </c>
      <c r="Q896" s="2" t="s">
        <v>120</v>
      </c>
      <c r="R896" s="2" t="s">
        <v>2946</v>
      </c>
      <c r="S896">
        <v>63470</v>
      </c>
      <c r="T896" s="2" t="s">
        <v>3123</v>
      </c>
      <c r="U896" s="2" t="s">
        <v>120</v>
      </c>
      <c r="V896" s="2" t="s">
        <v>3124</v>
      </c>
      <c r="W896">
        <v>443</v>
      </c>
      <c r="X896" s="2" t="s">
        <v>124</v>
      </c>
      <c r="Y896" s="2" t="s">
        <v>339</v>
      </c>
      <c r="Z896" s="2" t="s">
        <v>340</v>
      </c>
      <c r="AA896" s="2" t="s">
        <v>120</v>
      </c>
      <c r="AB896" s="2" t="s">
        <v>127</v>
      </c>
      <c r="AC896" s="2" t="s">
        <v>2948</v>
      </c>
      <c r="AD896" s="2" t="s">
        <v>120</v>
      </c>
      <c r="AE896" s="2" t="s">
        <v>342</v>
      </c>
      <c r="AF896" s="2" t="s">
        <v>2949</v>
      </c>
      <c r="AG896" s="2" t="s">
        <v>120</v>
      </c>
      <c r="AH896" s="2" t="s">
        <v>120</v>
      </c>
      <c r="AI896" s="2" t="s">
        <v>342</v>
      </c>
      <c r="AJ896" s="2" t="s">
        <v>344</v>
      </c>
      <c r="AK896" s="2" t="s">
        <v>345</v>
      </c>
      <c r="AL896" s="2"/>
      <c r="AM896" s="2"/>
      <c r="AN896" s="2" t="s">
        <v>120</v>
      </c>
      <c r="AO896">
        <v>14.17</v>
      </c>
      <c r="AP896">
        <v>92.04</v>
      </c>
      <c r="AQ896">
        <v>106.22</v>
      </c>
      <c r="AR896">
        <v>0</v>
      </c>
      <c r="AS896">
        <v>0</v>
      </c>
      <c r="AT896">
        <v>1</v>
      </c>
      <c r="AU896">
        <v>1280</v>
      </c>
      <c r="AV896">
        <v>1565935</v>
      </c>
      <c r="AW896">
        <v>20554</v>
      </c>
      <c r="AX896">
        <v>0</v>
      </c>
      <c r="AY896">
        <v>0</v>
      </c>
      <c r="AZ896" s="2" t="s">
        <v>132</v>
      </c>
      <c r="BA896" s="2" t="s">
        <v>120</v>
      </c>
      <c r="BB896" s="2" t="s">
        <v>120</v>
      </c>
      <c r="BC896" s="2" t="s">
        <v>120</v>
      </c>
      <c r="BD896">
        <v>4.24</v>
      </c>
      <c r="BE896">
        <v>3.47</v>
      </c>
      <c r="BF896">
        <v>6557</v>
      </c>
      <c r="BG896">
        <v>107.49</v>
      </c>
      <c r="BH896">
        <v>89.91</v>
      </c>
      <c r="BI896">
        <v>6592</v>
      </c>
      <c r="BJ896" s="2" t="s">
        <v>133</v>
      </c>
      <c r="BK896">
        <v>0</v>
      </c>
      <c r="BL896">
        <v>0</v>
      </c>
      <c r="BM896" s="2" t="s">
        <v>120</v>
      </c>
      <c r="BN896">
        <v>62</v>
      </c>
      <c r="BO896">
        <v>15732</v>
      </c>
      <c r="BP896" s="2" t="s">
        <v>120</v>
      </c>
      <c r="BQ896">
        <v>0</v>
      </c>
      <c r="BR896">
        <v>0</v>
      </c>
      <c r="BS896" s="2" t="s">
        <v>120</v>
      </c>
      <c r="BT896" s="2" t="s">
        <v>120</v>
      </c>
      <c r="BU896" s="2" t="s">
        <v>120</v>
      </c>
      <c r="BV896" s="2" t="s">
        <v>120</v>
      </c>
      <c r="BW896" s="2" t="s">
        <v>120</v>
      </c>
      <c r="BX896" s="2" t="s">
        <v>120</v>
      </c>
      <c r="BY896" s="2" t="s">
        <v>120</v>
      </c>
      <c r="BZ896" s="2" t="s">
        <v>120</v>
      </c>
      <c r="CA896" s="2" t="s">
        <v>120</v>
      </c>
      <c r="CB896" s="2" t="s">
        <v>120</v>
      </c>
      <c r="CC896" s="2" t="s">
        <v>120</v>
      </c>
      <c r="CD896" s="2" t="s">
        <v>120</v>
      </c>
      <c r="CE896" s="2" t="s">
        <v>120</v>
      </c>
      <c r="CF896" s="2" t="s">
        <v>120</v>
      </c>
      <c r="CG896" s="2" t="s">
        <v>120</v>
      </c>
      <c r="CH896" s="2" t="s">
        <v>120</v>
      </c>
      <c r="CI896" s="2" t="s">
        <v>120</v>
      </c>
      <c r="CJ896" s="2" t="s">
        <v>120</v>
      </c>
      <c r="CK896" s="2" t="s">
        <v>120</v>
      </c>
      <c r="CL896" s="2" t="s">
        <v>134</v>
      </c>
      <c r="CM896" s="2" t="s">
        <v>135</v>
      </c>
      <c r="CN896" s="2" t="s">
        <v>11</v>
      </c>
      <c r="CO896" s="2" t="s">
        <v>120</v>
      </c>
      <c r="CP896" s="2" t="s">
        <v>120</v>
      </c>
    </row>
    <row r="897" spans="1:94" x14ac:dyDescent="0.3">
      <c r="A897" s="2" t="s">
        <v>3128</v>
      </c>
      <c r="B897" s="2" t="s">
        <v>3129</v>
      </c>
      <c r="C897" s="2" t="s">
        <v>3130</v>
      </c>
      <c r="D897" s="2" t="s">
        <v>108</v>
      </c>
      <c r="E897" s="2" t="s">
        <v>13</v>
      </c>
      <c r="F897" s="2" t="s">
        <v>109</v>
      </c>
      <c r="G897" s="2" t="s">
        <v>110</v>
      </c>
      <c r="H897" s="2" t="s">
        <v>111</v>
      </c>
      <c r="I897" s="2" t="s">
        <v>112</v>
      </c>
      <c r="J897" s="2" t="s">
        <v>113</v>
      </c>
      <c r="K897" s="2" t="s">
        <v>114</v>
      </c>
      <c r="L897" s="2" t="s">
        <v>115</v>
      </c>
      <c r="M897" s="2" t="s">
        <v>116</v>
      </c>
      <c r="N897" s="2" t="s">
        <v>310</v>
      </c>
      <c r="O897" s="2" t="s">
        <v>311</v>
      </c>
      <c r="P897" s="2" t="s">
        <v>119</v>
      </c>
      <c r="Q897" s="2" t="s">
        <v>120</v>
      </c>
      <c r="R897" s="2" t="s">
        <v>2946</v>
      </c>
      <c r="S897">
        <v>36967</v>
      </c>
      <c r="T897" s="2" t="s">
        <v>629</v>
      </c>
      <c r="U897" s="2" t="s">
        <v>120</v>
      </c>
      <c r="V897" s="2" t="s">
        <v>2984</v>
      </c>
      <c r="W897">
        <v>443</v>
      </c>
      <c r="X897" s="2" t="s">
        <v>124</v>
      </c>
      <c r="Y897" s="2" t="s">
        <v>864</v>
      </c>
      <c r="Z897" s="2" t="s">
        <v>865</v>
      </c>
      <c r="AA897" s="2" t="s">
        <v>120</v>
      </c>
      <c r="AB897" s="2" t="s">
        <v>127</v>
      </c>
      <c r="AC897" s="2" t="s">
        <v>2948</v>
      </c>
      <c r="AD897" s="2" t="s">
        <v>120</v>
      </c>
      <c r="AE897" s="2" t="s">
        <v>342</v>
      </c>
      <c r="AF897" s="2" t="s">
        <v>2949</v>
      </c>
      <c r="AG897" s="2" t="s">
        <v>120</v>
      </c>
      <c r="AH897" s="2" t="s">
        <v>120</v>
      </c>
      <c r="AI897" s="2" t="s">
        <v>342</v>
      </c>
      <c r="AJ897" s="2" t="s">
        <v>510</v>
      </c>
      <c r="AK897" s="2" t="s">
        <v>511</v>
      </c>
      <c r="AL897" s="2"/>
      <c r="AM897" s="2"/>
      <c r="AN897" s="2" t="s">
        <v>120</v>
      </c>
      <c r="AO897">
        <v>10.32</v>
      </c>
      <c r="AP897">
        <v>87.11</v>
      </c>
      <c r="AQ897">
        <v>97.43</v>
      </c>
      <c r="AR897">
        <v>0</v>
      </c>
      <c r="AS897">
        <v>0</v>
      </c>
      <c r="AT897">
        <v>517</v>
      </c>
      <c r="AU897">
        <v>160</v>
      </c>
      <c r="AV897">
        <v>29780</v>
      </c>
      <c r="AW897">
        <v>4723</v>
      </c>
      <c r="AX897">
        <v>0</v>
      </c>
      <c r="AY897">
        <v>0</v>
      </c>
      <c r="AZ897" s="2" t="s">
        <v>132</v>
      </c>
      <c r="BA897" s="2" t="s">
        <v>120</v>
      </c>
      <c r="BB897" s="2" t="s">
        <v>120</v>
      </c>
      <c r="BC897" s="2" t="s">
        <v>120</v>
      </c>
      <c r="BD897">
        <v>19.61</v>
      </c>
      <c r="BE897">
        <v>0.38</v>
      </c>
      <c r="BF897">
        <v>153</v>
      </c>
      <c r="BG897">
        <v>2180.2199999999998</v>
      </c>
      <c r="BH897">
        <v>84.03</v>
      </c>
      <c r="BI897">
        <v>310</v>
      </c>
      <c r="BJ897" s="2" t="s">
        <v>133</v>
      </c>
      <c r="BK897">
        <v>0</v>
      </c>
      <c r="BL897">
        <v>0</v>
      </c>
      <c r="BM897" s="2" t="s">
        <v>120</v>
      </c>
      <c r="BN897">
        <v>31</v>
      </c>
      <c r="BO897">
        <v>1098</v>
      </c>
      <c r="BP897" s="2" t="s">
        <v>120</v>
      </c>
      <c r="BQ897">
        <v>0</v>
      </c>
      <c r="BR897">
        <v>0</v>
      </c>
      <c r="BS897" s="2" t="s">
        <v>120</v>
      </c>
      <c r="BT897" s="2" t="s">
        <v>120</v>
      </c>
      <c r="BU897" s="2" t="s">
        <v>120</v>
      </c>
      <c r="BV897" s="2" t="s">
        <v>120</v>
      </c>
      <c r="BW897" s="2" t="s">
        <v>120</v>
      </c>
      <c r="BX897" s="2" t="s">
        <v>120</v>
      </c>
      <c r="BY897" s="2" t="s">
        <v>120</v>
      </c>
      <c r="BZ897" s="2" t="s">
        <v>120</v>
      </c>
      <c r="CA897" s="2" t="s">
        <v>120</v>
      </c>
      <c r="CB897" s="2" t="s">
        <v>120</v>
      </c>
      <c r="CC897" s="2" t="s">
        <v>120</v>
      </c>
      <c r="CD897" s="2" t="s">
        <v>120</v>
      </c>
      <c r="CE897" s="2" t="s">
        <v>120</v>
      </c>
      <c r="CF897" s="2" t="s">
        <v>120</v>
      </c>
      <c r="CG897" s="2" t="s">
        <v>120</v>
      </c>
      <c r="CH897" s="2" t="s">
        <v>120</v>
      </c>
      <c r="CI897" s="2" t="s">
        <v>120</v>
      </c>
      <c r="CJ897" s="2" t="s">
        <v>120</v>
      </c>
      <c r="CK897" s="2" t="s">
        <v>120</v>
      </c>
      <c r="CL897" s="2" t="s">
        <v>134</v>
      </c>
      <c r="CM897" s="2" t="s">
        <v>135</v>
      </c>
      <c r="CN897" s="2" t="s">
        <v>11</v>
      </c>
      <c r="CO897" s="2" t="s">
        <v>120</v>
      </c>
      <c r="CP897" s="2" t="s">
        <v>120</v>
      </c>
    </row>
    <row r="898" spans="1:94" x14ac:dyDescent="0.3">
      <c r="A898" s="2" t="s">
        <v>3131</v>
      </c>
      <c r="B898" s="2" t="s">
        <v>3132</v>
      </c>
      <c r="C898" s="2" t="s">
        <v>3133</v>
      </c>
      <c r="D898" s="2" t="s">
        <v>108</v>
      </c>
      <c r="E898" s="2" t="s">
        <v>13</v>
      </c>
      <c r="F898" s="2" t="s">
        <v>109</v>
      </c>
      <c r="G898" s="2" t="s">
        <v>110</v>
      </c>
      <c r="H898" s="2" t="s">
        <v>111</v>
      </c>
      <c r="I898" s="2" t="s">
        <v>112</v>
      </c>
      <c r="J898" s="2" t="s">
        <v>113</v>
      </c>
      <c r="K898" s="2" t="s">
        <v>114</v>
      </c>
      <c r="L898" s="2" t="s">
        <v>115</v>
      </c>
      <c r="M898" s="2" t="s">
        <v>116</v>
      </c>
      <c r="N898" s="2" t="s">
        <v>310</v>
      </c>
      <c r="O898" s="2" t="s">
        <v>311</v>
      </c>
      <c r="P898" s="2" t="s">
        <v>119</v>
      </c>
      <c r="Q898" s="2" t="s">
        <v>120</v>
      </c>
      <c r="R898" s="2" t="s">
        <v>2946</v>
      </c>
      <c r="S898">
        <v>36967</v>
      </c>
      <c r="T898" s="2" t="s">
        <v>629</v>
      </c>
      <c r="U898" s="2" t="s">
        <v>120</v>
      </c>
      <c r="V898" s="2" t="s">
        <v>3134</v>
      </c>
      <c r="W898">
        <v>443</v>
      </c>
      <c r="X898" s="2" t="s">
        <v>124</v>
      </c>
      <c r="Y898" s="2" t="s">
        <v>864</v>
      </c>
      <c r="Z898" s="2" t="s">
        <v>865</v>
      </c>
      <c r="AA898" s="2" t="s">
        <v>120</v>
      </c>
      <c r="AB898" s="2" t="s">
        <v>127</v>
      </c>
      <c r="AC898" s="2" t="s">
        <v>2948</v>
      </c>
      <c r="AD898" s="2" t="s">
        <v>120</v>
      </c>
      <c r="AE898" s="2" t="s">
        <v>342</v>
      </c>
      <c r="AF898" s="2" t="s">
        <v>2949</v>
      </c>
      <c r="AG898" s="2" t="s">
        <v>120</v>
      </c>
      <c r="AH898" s="2" t="s">
        <v>120</v>
      </c>
      <c r="AI898" s="2" t="s">
        <v>342</v>
      </c>
      <c r="AJ898" s="2" t="s">
        <v>510</v>
      </c>
      <c r="AK898" s="2" t="s">
        <v>511</v>
      </c>
      <c r="AL898" s="2"/>
      <c r="AM898" s="2"/>
      <c r="AN898" s="2" t="s">
        <v>120</v>
      </c>
      <c r="AO898">
        <v>14.63</v>
      </c>
      <c r="AP898">
        <v>88.3</v>
      </c>
      <c r="AQ898">
        <v>102.93</v>
      </c>
      <c r="AR898">
        <v>0</v>
      </c>
      <c r="AS898">
        <v>2.78</v>
      </c>
      <c r="AT898">
        <v>3077</v>
      </c>
      <c r="AU898">
        <v>1</v>
      </c>
      <c r="AV898">
        <v>260421</v>
      </c>
      <c r="AW898">
        <v>337194</v>
      </c>
      <c r="AX898">
        <v>0</v>
      </c>
      <c r="AY898">
        <v>2.78</v>
      </c>
      <c r="AZ898" s="2" t="s">
        <v>132</v>
      </c>
      <c r="BA898" s="2" t="s">
        <v>120</v>
      </c>
      <c r="BB898" s="2" t="s">
        <v>120</v>
      </c>
      <c r="BC898" s="2" t="s">
        <v>120</v>
      </c>
      <c r="BD898">
        <v>17.84</v>
      </c>
      <c r="BE898">
        <v>2.23</v>
      </c>
      <c r="BF898">
        <v>1002</v>
      </c>
      <c r="BG898">
        <v>175.33</v>
      </c>
      <c r="BH898">
        <v>83.47</v>
      </c>
      <c r="BI898">
        <v>3876</v>
      </c>
      <c r="BJ898" s="2" t="s">
        <v>133</v>
      </c>
      <c r="BK898">
        <v>0</v>
      </c>
      <c r="BL898">
        <v>0</v>
      </c>
      <c r="BM898" s="2" t="s">
        <v>120</v>
      </c>
      <c r="BN898">
        <v>220</v>
      </c>
      <c r="BO898">
        <v>11641</v>
      </c>
      <c r="BP898" s="2" t="s">
        <v>120</v>
      </c>
      <c r="BQ898">
        <v>0</v>
      </c>
      <c r="BR898">
        <v>0</v>
      </c>
      <c r="BS898" s="2" t="s">
        <v>120</v>
      </c>
      <c r="BT898" s="2" t="s">
        <v>120</v>
      </c>
      <c r="BU898" s="2" t="s">
        <v>120</v>
      </c>
      <c r="BV898" s="2" t="s">
        <v>120</v>
      </c>
      <c r="BW898" s="2" t="s">
        <v>120</v>
      </c>
      <c r="BX898" s="2" t="s">
        <v>120</v>
      </c>
      <c r="BY898" s="2" t="s">
        <v>120</v>
      </c>
      <c r="BZ898" s="2" t="s">
        <v>120</v>
      </c>
      <c r="CA898" s="2" t="s">
        <v>120</v>
      </c>
      <c r="CB898" s="2" t="s">
        <v>120</v>
      </c>
      <c r="CC898" s="2" t="s">
        <v>120</v>
      </c>
      <c r="CD898" s="2" t="s">
        <v>120</v>
      </c>
      <c r="CE898">
        <v>0</v>
      </c>
      <c r="CF898">
        <v>1</v>
      </c>
      <c r="CG898" s="2" t="s">
        <v>145</v>
      </c>
      <c r="CH898" s="2" t="s">
        <v>120</v>
      </c>
      <c r="CI898" s="2" t="s">
        <v>120</v>
      </c>
      <c r="CJ898" s="2" t="s">
        <v>120</v>
      </c>
      <c r="CK898" s="2" t="s">
        <v>120</v>
      </c>
      <c r="CL898" s="2" t="s">
        <v>134</v>
      </c>
      <c r="CM898" s="2" t="s">
        <v>135</v>
      </c>
      <c r="CN898" s="2" t="s">
        <v>11</v>
      </c>
      <c r="CO898" s="2" t="s">
        <v>120</v>
      </c>
      <c r="CP898" s="2" t="s">
        <v>120</v>
      </c>
    </row>
    <row r="899" spans="1:94" x14ac:dyDescent="0.3">
      <c r="A899" s="2" t="s">
        <v>3135</v>
      </c>
      <c r="B899" s="2" t="s">
        <v>3136</v>
      </c>
      <c r="C899" s="2" t="s">
        <v>3137</v>
      </c>
      <c r="D899" s="2" t="s">
        <v>108</v>
      </c>
      <c r="E899" s="2" t="s">
        <v>13</v>
      </c>
      <c r="F899" s="2" t="s">
        <v>109</v>
      </c>
      <c r="G899" s="2" t="s">
        <v>110</v>
      </c>
      <c r="H899" s="2" t="s">
        <v>111</v>
      </c>
      <c r="I899" s="2" t="s">
        <v>112</v>
      </c>
      <c r="J899" s="2" t="s">
        <v>113</v>
      </c>
      <c r="K899" s="2" t="s">
        <v>114</v>
      </c>
      <c r="L899" s="2" t="s">
        <v>115</v>
      </c>
      <c r="M899" s="2" t="s">
        <v>116</v>
      </c>
      <c r="N899" s="2" t="s">
        <v>310</v>
      </c>
      <c r="O899" s="2" t="s">
        <v>311</v>
      </c>
      <c r="P899" s="2" t="s">
        <v>119</v>
      </c>
      <c r="Q899" s="2" t="s">
        <v>120</v>
      </c>
      <c r="R899" s="2" t="s">
        <v>2946</v>
      </c>
      <c r="S899">
        <v>63012</v>
      </c>
      <c r="T899" s="2" t="s">
        <v>3138</v>
      </c>
      <c r="U899" s="2" t="s">
        <v>120</v>
      </c>
      <c r="V899" s="2" t="s">
        <v>3139</v>
      </c>
      <c r="W899">
        <v>443</v>
      </c>
      <c r="X899" s="2" t="s">
        <v>124</v>
      </c>
      <c r="Y899" s="2" t="s">
        <v>864</v>
      </c>
      <c r="Z899" s="2" t="s">
        <v>865</v>
      </c>
      <c r="AA899" s="2" t="s">
        <v>120</v>
      </c>
      <c r="AB899" s="2" t="s">
        <v>127</v>
      </c>
      <c r="AC899" s="2" t="s">
        <v>2948</v>
      </c>
      <c r="AD899" s="2" t="s">
        <v>120</v>
      </c>
      <c r="AE899" s="2" t="s">
        <v>342</v>
      </c>
      <c r="AF899" s="2" t="s">
        <v>2949</v>
      </c>
      <c r="AG899" s="2" t="s">
        <v>120</v>
      </c>
      <c r="AH899" s="2" t="s">
        <v>120</v>
      </c>
      <c r="AI899" s="2" t="s">
        <v>342</v>
      </c>
      <c r="AJ899" s="2" t="s">
        <v>510</v>
      </c>
      <c r="AK899" s="2" t="s">
        <v>511</v>
      </c>
      <c r="AL899" s="2"/>
      <c r="AM899" s="2"/>
      <c r="AN899" s="2" t="s">
        <v>120</v>
      </c>
      <c r="AO899">
        <v>32.340000000000003</v>
      </c>
      <c r="AP899">
        <v>656.03</v>
      </c>
      <c r="AQ899">
        <v>688.37</v>
      </c>
      <c r="AR899">
        <v>2.44</v>
      </c>
      <c r="AS899">
        <v>0.78</v>
      </c>
      <c r="AT899">
        <v>1106</v>
      </c>
      <c r="AU899">
        <v>385</v>
      </c>
      <c r="AV899">
        <v>212323</v>
      </c>
      <c r="AW899">
        <v>183575</v>
      </c>
      <c r="AX899">
        <v>9.76</v>
      </c>
      <c r="AY899">
        <v>1.17</v>
      </c>
      <c r="AZ899" s="2" t="s">
        <v>132</v>
      </c>
      <c r="BA899" s="2" t="s">
        <v>120</v>
      </c>
      <c r="BB899" s="2" t="s">
        <v>120</v>
      </c>
      <c r="BC899" s="2" t="s">
        <v>120</v>
      </c>
      <c r="BD899">
        <v>216.15</v>
      </c>
      <c r="BE899">
        <v>0.16</v>
      </c>
      <c r="BF899">
        <v>6</v>
      </c>
      <c r="BG899">
        <v>1739.49</v>
      </c>
      <c r="BH899">
        <v>162.12</v>
      </c>
      <c r="BI899">
        <v>2919</v>
      </c>
      <c r="BJ899" s="2" t="s">
        <v>133</v>
      </c>
      <c r="BK899">
        <v>0</v>
      </c>
      <c r="BL899">
        <v>0</v>
      </c>
      <c r="BM899" s="2" t="s">
        <v>120</v>
      </c>
      <c r="BN899">
        <v>5</v>
      </c>
      <c r="BO899">
        <v>9201</v>
      </c>
      <c r="BP899" s="2" t="s">
        <v>120</v>
      </c>
      <c r="BQ899">
        <v>0</v>
      </c>
      <c r="BR899">
        <v>0</v>
      </c>
      <c r="BS899" s="2" t="s">
        <v>120</v>
      </c>
      <c r="BT899" s="2" t="s">
        <v>120</v>
      </c>
      <c r="BU899" s="2" t="s">
        <v>120</v>
      </c>
      <c r="BV899" s="2" t="s">
        <v>120</v>
      </c>
      <c r="BW899" s="2" t="s">
        <v>120</v>
      </c>
      <c r="BX899" s="2" t="s">
        <v>120</v>
      </c>
      <c r="BY899" s="2" t="s">
        <v>120</v>
      </c>
      <c r="BZ899" s="2" t="s">
        <v>120</v>
      </c>
      <c r="CA899" s="2" t="s">
        <v>120</v>
      </c>
      <c r="CB899" s="2" t="s">
        <v>120</v>
      </c>
      <c r="CC899" s="2" t="s">
        <v>120</v>
      </c>
      <c r="CD899" s="2" t="s">
        <v>120</v>
      </c>
      <c r="CE899">
        <v>0</v>
      </c>
      <c r="CF899">
        <v>1</v>
      </c>
      <c r="CG899" s="2" t="s">
        <v>145</v>
      </c>
      <c r="CH899" s="2" t="s">
        <v>120</v>
      </c>
      <c r="CI899" s="2" t="s">
        <v>120</v>
      </c>
      <c r="CJ899" s="2" t="s">
        <v>120</v>
      </c>
      <c r="CK899" s="2" t="s">
        <v>120</v>
      </c>
      <c r="CL899" s="2" t="s">
        <v>134</v>
      </c>
      <c r="CM899" s="2" t="s">
        <v>135</v>
      </c>
      <c r="CN899" s="2" t="s">
        <v>11</v>
      </c>
      <c r="CO899" s="2" t="s">
        <v>120</v>
      </c>
      <c r="CP899" s="2" t="s">
        <v>120</v>
      </c>
    </row>
    <row r="900" spans="1:94" x14ac:dyDescent="0.3">
      <c r="A900" s="2" t="s">
        <v>3140</v>
      </c>
      <c r="B900" s="2" t="s">
        <v>3141</v>
      </c>
      <c r="C900" s="2" t="s">
        <v>3142</v>
      </c>
      <c r="D900" s="2" t="s">
        <v>108</v>
      </c>
      <c r="E900" s="2" t="s">
        <v>13</v>
      </c>
      <c r="F900" s="2" t="s">
        <v>109</v>
      </c>
      <c r="G900" s="2" t="s">
        <v>110</v>
      </c>
      <c r="H900" s="2" t="s">
        <v>111</v>
      </c>
      <c r="I900" s="2" t="s">
        <v>112</v>
      </c>
      <c r="J900" s="2" t="s">
        <v>113</v>
      </c>
      <c r="K900" s="2" t="s">
        <v>114</v>
      </c>
      <c r="L900" s="2" t="s">
        <v>115</v>
      </c>
      <c r="M900" s="2" t="s">
        <v>116</v>
      </c>
      <c r="N900" s="2" t="s">
        <v>640</v>
      </c>
      <c r="O900" s="2" t="s">
        <v>641</v>
      </c>
      <c r="P900" s="2" t="s">
        <v>119</v>
      </c>
      <c r="Q900" s="2" t="s">
        <v>120</v>
      </c>
      <c r="R900" s="2" t="s">
        <v>2946</v>
      </c>
      <c r="S900">
        <v>52151</v>
      </c>
      <c r="T900" s="2" t="s">
        <v>3143</v>
      </c>
      <c r="U900" s="2" t="s">
        <v>120</v>
      </c>
      <c r="V900" s="2" t="s">
        <v>3144</v>
      </c>
      <c r="W900">
        <v>443</v>
      </c>
      <c r="X900" s="2" t="s">
        <v>124</v>
      </c>
      <c r="Y900" s="2" t="s">
        <v>339</v>
      </c>
      <c r="Z900" s="2" t="s">
        <v>340</v>
      </c>
      <c r="AA900" s="2" t="s">
        <v>120</v>
      </c>
      <c r="AB900" s="2" t="s">
        <v>127</v>
      </c>
      <c r="AC900" s="2" t="s">
        <v>2948</v>
      </c>
      <c r="AD900" s="2" t="s">
        <v>120</v>
      </c>
      <c r="AE900" s="2" t="s">
        <v>342</v>
      </c>
      <c r="AF900" s="2" t="s">
        <v>2949</v>
      </c>
      <c r="AG900" s="2" t="s">
        <v>120</v>
      </c>
      <c r="AH900" s="2" t="s">
        <v>120</v>
      </c>
      <c r="AI900" s="2" t="s">
        <v>342</v>
      </c>
      <c r="AJ900" s="2" t="s">
        <v>344</v>
      </c>
      <c r="AK900" s="2" t="s">
        <v>345</v>
      </c>
      <c r="AL900" s="2"/>
      <c r="AM900" s="2"/>
      <c r="AN900" s="2" t="s">
        <v>120</v>
      </c>
      <c r="AO900">
        <v>1.1000000000000001</v>
      </c>
      <c r="AP900">
        <v>83.53</v>
      </c>
      <c r="AQ900">
        <v>84.62</v>
      </c>
      <c r="AR900">
        <v>0</v>
      </c>
      <c r="AS900">
        <v>0</v>
      </c>
      <c r="AT900">
        <v>350</v>
      </c>
      <c r="AU900">
        <v>110</v>
      </c>
      <c r="AV900">
        <v>350592</v>
      </c>
      <c r="AW900">
        <v>67346</v>
      </c>
      <c r="AX900">
        <v>0</v>
      </c>
      <c r="AY900">
        <v>0</v>
      </c>
      <c r="AZ900" s="2" t="s">
        <v>132</v>
      </c>
      <c r="BA900" s="2" t="s">
        <v>120</v>
      </c>
      <c r="BB900" s="2" t="s">
        <v>120</v>
      </c>
      <c r="BC900" s="2" t="s">
        <v>120</v>
      </c>
      <c r="BD900" s="2" t="s">
        <v>120</v>
      </c>
      <c r="BE900" s="2" t="s">
        <v>120</v>
      </c>
      <c r="BF900" s="2" t="s">
        <v>120</v>
      </c>
      <c r="BG900">
        <v>3796.28</v>
      </c>
      <c r="BH900">
        <v>62.23</v>
      </c>
      <c r="BI900">
        <v>171</v>
      </c>
      <c r="BJ900" s="2" t="s">
        <v>133</v>
      </c>
      <c r="BK900">
        <v>0</v>
      </c>
      <c r="BL900">
        <v>0</v>
      </c>
      <c r="BM900" s="2" t="s">
        <v>120</v>
      </c>
      <c r="BN900">
        <v>350</v>
      </c>
      <c r="BO900">
        <v>525</v>
      </c>
      <c r="BP900" s="2" t="s">
        <v>120</v>
      </c>
      <c r="BQ900">
        <v>0</v>
      </c>
      <c r="BR900">
        <v>0</v>
      </c>
      <c r="BS900" s="2" t="s">
        <v>120</v>
      </c>
      <c r="BT900" s="2" t="s">
        <v>120</v>
      </c>
      <c r="BU900" s="2" t="s">
        <v>120</v>
      </c>
      <c r="BV900" s="2" t="s">
        <v>120</v>
      </c>
      <c r="BW900" s="2" t="s">
        <v>120</v>
      </c>
      <c r="BX900" s="2" t="s">
        <v>120</v>
      </c>
      <c r="BY900" s="2" t="s">
        <v>120</v>
      </c>
      <c r="BZ900" s="2" t="s">
        <v>120</v>
      </c>
      <c r="CA900" s="2" t="s">
        <v>120</v>
      </c>
      <c r="CB900" s="2" t="s">
        <v>120</v>
      </c>
      <c r="CC900" s="2" t="s">
        <v>120</v>
      </c>
      <c r="CD900" s="2" t="s">
        <v>120</v>
      </c>
      <c r="CE900" s="2" t="s">
        <v>120</v>
      </c>
      <c r="CF900" s="2" t="s">
        <v>120</v>
      </c>
      <c r="CG900" s="2" t="s">
        <v>120</v>
      </c>
      <c r="CH900" s="2" t="s">
        <v>120</v>
      </c>
      <c r="CI900" s="2" t="s">
        <v>120</v>
      </c>
      <c r="CJ900" s="2" t="s">
        <v>120</v>
      </c>
      <c r="CK900" s="2" t="s">
        <v>120</v>
      </c>
      <c r="CL900" s="2" t="s">
        <v>134</v>
      </c>
      <c r="CM900" s="2" t="s">
        <v>135</v>
      </c>
      <c r="CN900" s="2" t="s">
        <v>11</v>
      </c>
      <c r="CO900" s="2" t="s">
        <v>120</v>
      </c>
      <c r="CP900" s="2" t="s">
        <v>120</v>
      </c>
    </row>
    <row r="901" spans="1:94" x14ac:dyDescent="0.3">
      <c r="A901" s="2" t="s">
        <v>3145</v>
      </c>
      <c r="B901" s="2" t="s">
        <v>3146</v>
      </c>
      <c r="C901" s="2" t="s">
        <v>3147</v>
      </c>
      <c r="D901" s="2" t="s">
        <v>108</v>
      </c>
      <c r="E901" s="2" t="s">
        <v>13</v>
      </c>
      <c r="F901" s="2" t="s">
        <v>109</v>
      </c>
      <c r="G901" s="2" t="s">
        <v>110</v>
      </c>
      <c r="H901" s="2" t="s">
        <v>111</v>
      </c>
      <c r="I901" s="2" t="s">
        <v>112</v>
      </c>
      <c r="J901" s="2" t="s">
        <v>113</v>
      </c>
      <c r="K901" s="2" t="s">
        <v>114</v>
      </c>
      <c r="L901" s="2" t="s">
        <v>115</v>
      </c>
      <c r="M901" s="2" t="s">
        <v>116</v>
      </c>
      <c r="N901" s="2" t="s">
        <v>149</v>
      </c>
      <c r="O901" s="2" t="s">
        <v>150</v>
      </c>
      <c r="P901" s="2" t="s">
        <v>119</v>
      </c>
      <c r="Q901" s="2" t="s">
        <v>120</v>
      </c>
      <c r="R901" s="2" t="s">
        <v>2946</v>
      </c>
      <c r="S901">
        <v>49116</v>
      </c>
      <c r="T901" s="2" t="s">
        <v>3148</v>
      </c>
      <c r="U901" s="2" t="s">
        <v>120</v>
      </c>
      <c r="V901" s="2" t="s">
        <v>3069</v>
      </c>
      <c r="W901">
        <v>443</v>
      </c>
      <c r="X901" s="2" t="s">
        <v>124</v>
      </c>
      <c r="Y901" s="2" t="s">
        <v>339</v>
      </c>
      <c r="Z901" s="2" t="s">
        <v>340</v>
      </c>
      <c r="AA901" s="2" t="s">
        <v>120</v>
      </c>
      <c r="AB901" s="2" t="s">
        <v>127</v>
      </c>
      <c r="AC901" s="2" t="s">
        <v>2948</v>
      </c>
      <c r="AD901" s="2" t="s">
        <v>120</v>
      </c>
      <c r="AE901" s="2" t="s">
        <v>342</v>
      </c>
      <c r="AF901" s="2" t="s">
        <v>2949</v>
      </c>
      <c r="AG901" s="2" t="s">
        <v>120</v>
      </c>
      <c r="AH901" s="2" t="s">
        <v>120</v>
      </c>
      <c r="AI901" s="2" t="s">
        <v>342</v>
      </c>
      <c r="AJ901" s="2" t="s">
        <v>510</v>
      </c>
      <c r="AK901" s="2" t="s">
        <v>511</v>
      </c>
      <c r="AL901" s="2"/>
      <c r="AM901" s="2"/>
      <c r="AN901" s="2" t="s">
        <v>120</v>
      </c>
      <c r="AO901">
        <v>22.35</v>
      </c>
      <c r="AP901">
        <v>71.760000000000005</v>
      </c>
      <c r="AQ901">
        <v>94.11</v>
      </c>
      <c r="AR901">
        <v>0</v>
      </c>
      <c r="AS901">
        <v>0</v>
      </c>
      <c r="AT901">
        <v>309</v>
      </c>
      <c r="AU901">
        <v>189</v>
      </c>
      <c r="AV901">
        <v>25267</v>
      </c>
      <c r="AW901">
        <v>12837</v>
      </c>
      <c r="AX901">
        <v>0</v>
      </c>
      <c r="AY901">
        <v>0</v>
      </c>
      <c r="AZ901" s="2" t="s">
        <v>132</v>
      </c>
      <c r="BA901" s="2" t="s">
        <v>120</v>
      </c>
      <c r="BB901" s="2" t="s">
        <v>120</v>
      </c>
      <c r="BC901" s="2" t="s">
        <v>120</v>
      </c>
      <c r="BD901">
        <v>188.03</v>
      </c>
      <c r="BE901">
        <v>14.13</v>
      </c>
      <c r="BF901">
        <v>601</v>
      </c>
      <c r="BG901">
        <v>481.53</v>
      </c>
      <c r="BH901">
        <v>52.39</v>
      </c>
      <c r="BI901">
        <v>1130</v>
      </c>
      <c r="BJ901" s="2" t="s">
        <v>133</v>
      </c>
      <c r="BK901">
        <v>0</v>
      </c>
      <c r="BL901">
        <v>0</v>
      </c>
      <c r="BM901" s="2" t="s">
        <v>120</v>
      </c>
      <c r="BN901">
        <v>5</v>
      </c>
      <c r="BO901">
        <v>3932</v>
      </c>
      <c r="BP901" s="2" t="s">
        <v>120</v>
      </c>
      <c r="BQ901">
        <v>0</v>
      </c>
      <c r="BR901">
        <v>0</v>
      </c>
      <c r="BS901" s="2" t="s">
        <v>120</v>
      </c>
      <c r="BT901" s="2" t="s">
        <v>120</v>
      </c>
      <c r="BU901" s="2" t="s">
        <v>120</v>
      </c>
      <c r="BV901" s="2" t="s">
        <v>120</v>
      </c>
      <c r="BW901" s="2" t="s">
        <v>120</v>
      </c>
      <c r="BX901" s="2" t="s">
        <v>120</v>
      </c>
      <c r="BY901" s="2" t="s">
        <v>120</v>
      </c>
      <c r="BZ901" s="2" t="s">
        <v>120</v>
      </c>
      <c r="CA901" s="2" t="s">
        <v>120</v>
      </c>
      <c r="CB901" s="2" t="s">
        <v>120</v>
      </c>
      <c r="CC901" s="2" t="s">
        <v>120</v>
      </c>
      <c r="CD901" s="2" t="s">
        <v>120</v>
      </c>
      <c r="CE901">
        <v>37</v>
      </c>
      <c r="CF901">
        <v>1</v>
      </c>
      <c r="CG901" s="2" t="s">
        <v>145</v>
      </c>
      <c r="CH901" s="2" t="s">
        <v>120</v>
      </c>
      <c r="CI901" s="2" t="s">
        <v>120</v>
      </c>
      <c r="CJ901" s="2" t="s">
        <v>120</v>
      </c>
      <c r="CK901" s="2" t="s">
        <v>120</v>
      </c>
      <c r="CL901" s="2" t="s">
        <v>134</v>
      </c>
      <c r="CM901" s="2" t="s">
        <v>135</v>
      </c>
      <c r="CN901" s="2" t="s">
        <v>11</v>
      </c>
      <c r="CO901" s="2" t="s">
        <v>120</v>
      </c>
      <c r="CP901" s="2" t="s">
        <v>120</v>
      </c>
    </row>
    <row r="902" spans="1:94" x14ac:dyDescent="0.3">
      <c r="A902" s="2" t="s">
        <v>3149</v>
      </c>
      <c r="B902" s="2" t="s">
        <v>3150</v>
      </c>
      <c r="C902" s="2" t="s">
        <v>3151</v>
      </c>
      <c r="D902" s="2" t="s">
        <v>108</v>
      </c>
      <c r="E902" s="2" t="s">
        <v>13</v>
      </c>
      <c r="F902" s="2" t="s">
        <v>109</v>
      </c>
      <c r="G902" s="2" t="s">
        <v>110</v>
      </c>
      <c r="H902" s="2" t="s">
        <v>111</v>
      </c>
      <c r="I902" s="2" t="s">
        <v>112</v>
      </c>
      <c r="J902" s="2" t="s">
        <v>113</v>
      </c>
      <c r="K902" s="2" t="s">
        <v>114</v>
      </c>
      <c r="L902" s="2" t="s">
        <v>115</v>
      </c>
      <c r="M902" s="2" t="s">
        <v>116</v>
      </c>
      <c r="N902" s="2" t="s">
        <v>149</v>
      </c>
      <c r="O902" s="2" t="s">
        <v>150</v>
      </c>
      <c r="P902" s="2" t="s">
        <v>119</v>
      </c>
      <c r="Q902" s="2" t="s">
        <v>120</v>
      </c>
      <c r="R902" s="2" t="s">
        <v>2946</v>
      </c>
      <c r="S902">
        <v>22421</v>
      </c>
      <c r="T902" s="2" t="s">
        <v>3152</v>
      </c>
      <c r="U902" s="2" t="s">
        <v>120</v>
      </c>
      <c r="V902" s="2" t="s">
        <v>3153</v>
      </c>
      <c r="W902">
        <v>443</v>
      </c>
      <c r="X902" s="2" t="s">
        <v>124</v>
      </c>
      <c r="Y902" s="2" t="s">
        <v>339</v>
      </c>
      <c r="Z902" s="2" t="s">
        <v>340</v>
      </c>
      <c r="AA902" s="2" t="s">
        <v>120</v>
      </c>
      <c r="AB902" s="2" t="s">
        <v>127</v>
      </c>
      <c r="AC902" s="2" t="s">
        <v>2948</v>
      </c>
      <c r="AD902" s="2" t="s">
        <v>120</v>
      </c>
      <c r="AE902" s="2" t="s">
        <v>342</v>
      </c>
      <c r="AF902" s="2" t="s">
        <v>2949</v>
      </c>
      <c r="AG902" s="2" t="s">
        <v>120</v>
      </c>
      <c r="AH902" s="2" t="s">
        <v>120</v>
      </c>
      <c r="AI902" s="2" t="s">
        <v>342</v>
      </c>
      <c r="AJ902" s="2" t="s">
        <v>510</v>
      </c>
      <c r="AK902" s="2" t="s">
        <v>511</v>
      </c>
      <c r="AL902" s="2"/>
      <c r="AM902" s="2"/>
      <c r="AN902" s="2" t="s">
        <v>120</v>
      </c>
      <c r="AO902">
        <v>20.13</v>
      </c>
      <c r="AP902">
        <v>98.01</v>
      </c>
      <c r="AQ902">
        <v>118.14</v>
      </c>
      <c r="AR902">
        <v>0</v>
      </c>
      <c r="AS902">
        <v>3.45</v>
      </c>
      <c r="AT902">
        <v>1834</v>
      </c>
      <c r="AU902">
        <v>1966</v>
      </c>
      <c r="AV902">
        <v>41040</v>
      </c>
      <c r="AW902">
        <v>282725</v>
      </c>
      <c r="AX902">
        <v>4.76</v>
      </c>
      <c r="AY902">
        <v>8.0500000000000007</v>
      </c>
      <c r="AZ902" s="2" t="s">
        <v>132</v>
      </c>
      <c r="BA902" s="2" t="s">
        <v>120</v>
      </c>
      <c r="BB902" s="2" t="s">
        <v>120</v>
      </c>
      <c r="BC902" s="2" t="s">
        <v>120</v>
      </c>
      <c r="BD902">
        <v>43.67</v>
      </c>
      <c r="BE902">
        <v>6.13</v>
      </c>
      <c r="BF902">
        <v>1122</v>
      </c>
      <c r="BG902">
        <v>268.89</v>
      </c>
      <c r="BH902">
        <v>46.37</v>
      </c>
      <c r="BI902">
        <v>2653</v>
      </c>
      <c r="BJ902" s="2" t="s">
        <v>133</v>
      </c>
      <c r="BK902">
        <v>0</v>
      </c>
      <c r="BL902">
        <v>0</v>
      </c>
      <c r="BM902" s="2" t="s">
        <v>120</v>
      </c>
      <c r="BN902">
        <v>315</v>
      </c>
      <c r="BO902">
        <v>13573</v>
      </c>
      <c r="BP902" s="2" t="s">
        <v>120</v>
      </c>
      <c r="BQ902">
        <v>0</v>
      </c>
      <c r="BR902">
        <v>0</v>
      </c>
      <c r="BS902" s="2" t="s">
        <v>120</v>
      </c>
      <c r="BT902" s="2" t="s">
        <v>120</v>
      </c>
      <c r="BU902" s="2" t="s">
        <v>120</v>
      </c>
      <c r="BV902" s="2" t="s">
        <v>120</v>
      </c>
      <c r="BW902" s="2" t="s">
        <v>120</v>
      </c>
      <c r="BX902" s="2" t="s">
        <v>120</v>
      </c>
      <c r="BY902" s="2" t="s">
        <v>120</v>
      </c>
      <c r="BZ902" s="2" t="s">
        <v>120</v>
      </c>
      <c r="CA902" s="2" t="s">
        <v>120</v>
      </c>
      <c r="CB902" s="2" t="s">
        <v>120</v>
      </c>
      <c r="CC902" s="2" t="s">
        <v>120</v>
      </c>
      <c r="CD902" s="2" t="s">
        <v>120</v>
      </c>
      <c r="CE902">
        <v>0</v>
      </c>
      <c r="CF902">
        <v>1</v>
      </c>
      <c r="CG902" s="2" t="s">
        <v>145</v>
      </c>
      <c r="CH902" s="2" t="s">
        <v>120</v>
      </c>
      <c r="CI902" s="2" t="s">
        <v>120</v>
      </c>
      <c r="CJ902" s="2" t="s">
        <v>120</v>
      </c>
      <c r="CK902" s="2" t="s">
        <v>120</v>
      </c>
      <c r="CL902" s="2" t="s">
        <v>134</v>
      </c>
      <c r="CM902" s="2" t="s">
        <v>135</v>
      </c>
      <c r="CN902" s="2" t="s">
        <v>11</v>
      </c>
      <c r="CO902" s="2" t="s">
        <v>120</v>
      </c>
      <c r="CP902" s="2" t="s">
        <v>120</v>
      </c>
    </row>
    <row r="903" spans="1:94" x14ac:dyDescent="0.3">
      <c r="A903" s="2" t="s">
        <v>3154</v>
      </c>
      <c r="B903" s="2" t="s">
        <v>3155</v>
      </c>
      <c r="C903" s="2" t="s">
        <v>3156</v>
      </c>
      <c r="D903" s="2" t="s">
        <v>108</v>
      </c>
      <c r="E903" s="2" t="s">
        <v>13</v>
      </c>
      <c r="F903" s="2" t="s">
        <v>109</v>
      </c>
      <c r="G903" s="2" t="s">
        <v>110</v>
      </c>
      <c r="H903" s="2" t="s">
        <v>111</v>
      </c>
      <c r="I903" s="2" t="s">
        <v>112</v>
      </c>
      <c r="J903" s="2" t="s">
        <v>113</v>
      </c>
      <c r="K903" s="2" t="s">
        <v>114</v>
      </c>
      <c r="L903" s="2" t="s">
        <v>115</v>
      </c>
      <c r="M903" s="2" t="s">
        <v>116</v>
      </c>
      <c r="N903" s="2" t="s">
        <v>310</v>
      </c>
      <c r="O903" s="2" t="s">
        <v>311</v>
      </c>
      <c r="P903" s="2" t="s">
        <v>119</v>
      </c>
      <c r="Q903" s="2" t="s">
        <v>120</v>
      </c>
      <c r="R903" s="2" t="s">
        <v>2946</v>
      </c>
      <c r="S903">
        <v>37223</v>
      </c>
      <c r="T903" s="2" t="s">
        <v>320</v>
      </c>
      <c r="U903" s="2" t="s">
        <v>120</v>
      </c>
      <c r="V903" s="2" t="s">
        <v>816</v>
      </c>
      <c r="W903">
        <v>443</v>
      </c>
      <c r="X903" s="2" t="s">
        <v>124</v>
      </c>
      <c r="Y903" s="2" t="s">
        <v>339</v>
      </c>
      <c r="Z903" s="2" t="s">
        <v>340</v>
      </c>
      <c r="AA903" s="2" t="s">
        <v>120</v>
      </c>
      <c r="AB903" s="2" t="s">
        <v>127</v>
      </c>
      <c r="AC903" s="2" t="s">
        <v>2948</v>
      </c>
      <c r="AD903" s="2" t="s">
        <v>120</v>
      </c>
      <c r="AE903" s="2" t="s">
        <v>342</v>
      </c>
      <c r="AF903" s="2" t="s">
        <v>2949</v>
      </c>
      <c r="AG903" s="2" t="s">
        <v>120</v>
      </c>
      <c r="AH903" s="2" t="s">
        <v>120</v>
      </c>
      <c r="AI903" s="2" t="s">
        <v>342</v>
      </c>
      <c r="AJ903" s="2" t="s">
        <v>344</v>
      </c>
      <c r="AK903" s="2" t="s">
        <v>345</v>
      </c>
      <c r="AL903" s="2"/>
      <c r="AM903" s="2"/>
      <c r="AN903" s="2" t="s">
        <v>120</v>
      </c>
      <c r="AO903">
        <v>45.99</v>
      </c>
      <c r="AP903">
        <v>333.81</v>
      </c>
      <c r="AQ903">
        <v>379.8</v>
      </c>
      <c r="AR903">
        <v>4.88</v>
      </c>
      <c r="AS903">
        <v>1</v>
      </c>
      <c r="AT903">
        <v>1764</v>
      </c>
      <c r="AU903">
        <v>1665</v>
      </c>
      <c r="AV903">
        <v>88250</v>
      </c>
      <c r="AW903">
        <v>174571</v>
      </c>
      <c r="AX903">
        <v>4.88</v>
      </c>
      <c r="AY903">
        <v>1.67</v>
      </c>
      <c r="AZ903" s="2" t="s">
        <v>132</v>
      </c>
      <c r="BA903" s="2" t="s">
        <v>120</v>
      </c>
      <c r="BB903" s="2" t="s">
        <v>120</v>
      </c>
      <c r="BC903" s="2" t="s">
        <v>120</v>
      </c>
      <c r="BD903">
        <v>23.56</v>
      </c>
      <c r="BE903">
        <v>9.8699999999999992</v>
      </c>
      <c r="BF903">
        <v>3352</v>
      </c>
      <c r="BG903">
        <v>314.92</v>
      </c>
      <c r="BH903">
        <v>71.819999999999993</v>
      </c>
      <c r="BI903">
        <v>8122</v>
      </c>
      <c r="BJ903" s="2" t="s">
        <v>133</v>
      </c>
      <c r="BK903">
        <v>0</v>
      </c>
      <c r="BL903">
        <v>0</v>
      </c>
      <c r="BM903" s="2" t="s">
        <v>120</v>
      </c>
      <c r="BN903">
        <v>99</v>
      </c>
      <c r="BO903">
        <v>30884</v>
      </c>
      <c r="BP903" s="2" t="s">
        <v>120</v>
      </c>
      <c r="BQ903">
        <v>0</v>
      </c>
      <c r="BR903">
        <v>0</v>
      </c>
      <c r="BS903" s="2" t="s">
        <v>120</v>
      </c>
      <c r="BT903" s="2" t="s">
        <v>120</v>
      </c>
      <c r="BU903" s="2" t="s">
        <v>120</v>
      </c>
      <c r="BV903" s="2" t="s">
        <v>120</v>
      </c>
      <c r="BW903" s="2" t="s">
        <v>120</v>
      </c>
      <c r="BX903" s="2" t="s">
        <v>120</v>
      </c>
      <c r="BY903" s="2" t="s">
        <v>120</v>
      </c>
      <c r="BZ903" s="2" t="s">
        <v>120</v>
      </c>
      <c r="CA903" s="2" t="s">
        <v>120</v>
      </c>
      <c r="CB903" s="2" t="s">
        <v>120</v>
      </c>
      <c r="CC903" s="2" t="s">
        <v>120</v>
      </c>
      <c r="CD903" s="2" t="s">
        <v>120</v>
      </c>
      <c r="CE903">
        <v>0</v>
      </c>
      <c r="CF903">
        <v>1</v>
      </c>
      <c r="CG903" s="2" t="s">
        <v>145</v>
      </c>
      <c r="CH903" s="2" t="s">
        <v>120</v>
      </c>
      <c r="CI903" s="2" t="s">
        <v>120</v>
      </c>
      <c r="CJ903" s="2" t="s">
        <v>120</v>
      </c>
      <c r="CK903" s="2" t="s">
        <v>120</v>
      </c>
      <c r="CL903" s="2" t="s">
        <v>134</v>
      </c>
      <c r="CM903" s="2" t="s">
        <v>135</v>
      </c>
      <c r="CN903" s="2" t="s">
        <v>11</v>
      </c>
      <c r="CO903" s="2" t="s">
        <v>120</v>
      </c>
      <c r="CP903" s="2" t="s">
        <v>120</v>
      </c>
    </row>
    <row r="904" spans="1:94" x14ac:dyDescent="0.3">
      <c r="A904" s="2" t="s">
        <v>3157</v>
      </c>
      <c r="B904" s="2" t="s">
        <v>3158</v>
      </c>
      <c r="C904" s="2" t="s">
        <v>3159</v>
      </c>
      <c r="D904" s="2" t="s">
        <v>108</v>
      </c>
      <c r="E904" s="2" t="s">
        <v>13</v>
      </c>
      <c r="F904" s="2" t="s">
        <v>109</v>
      </c>
      <c r="G904" s="2" t="s">
        <v>110</v>
      </c>
      <c r="H904" s="2" t="s">
        <v>111</v>
      </c>
      <c r="I904" s="2" t="s">
        <v>112</v>
      </c>
      <c r="J904" s="2" t="s">
        <v>113</v>
      </c>
      <c r="K904" s="2" t="s">
        <v>114</v>
      </c>
      <c r="L904" s="2" t="s">
        <v>115</v>
      </c>
      <c r="M904" s="2" t="s">
        <v>116</v>
      </c>
      <c r="N904" s="2" t="s">
        <v>349</v>
      </c>
      <c r="O904" s="2" t="s">
        <v>350</v>
      </c>
      <c r="P904" s="2" t="s">
        <v>119</v>
      </c>
      <c r="Q904" s="2" t="s">
        <v>120</v>
      </c>
      <c r="R904" s="2" t="s">
        <v>2946</v>
      </c>
      <c r="S904">
        <v>1798</v>
      </c>
      <c r="T904" s="2" t="s">
        <v>3160</v>
      </c>
      <c r="U904" s="2" t="s">
        <v>120</v>
      </c>
      <c r="V904" s="2" t="s">
        <v>3161</v>
      </c>
      <c r="W904">
        <v>443</v>
      </c>
      <c r="X904" s="2" t="s">
        <v>124</v>
      </c>
      <c r="Y904" s="2" t="s">
        <v>339</v>
      </c>
      <c r="Z904" s="2" t="s">
        <v>340</v>
      </c>
      <c r="AA904" s="2" t="s">
        <v>120</v>
      </c>
      <c r="AB904" s="2" t="s">
        <v>127</v>
      </c>
      <c r="AC904" s="2" t="s">
        <v>2948</v>
      </c>
      <c r="AD904" s="2" t="s">
        <v>120</v>
      </c>
      <c r="AE904" s="2" t="s">
        <v>342</v>
      </c>
      <c r="AF904" s="2" t="s">
        <v>2949</v>
      </c>
      <c r="AG904" s="2" t="s">
        <v>120</v>
      </c>
      <c r="AH904" s="2" t="s">
        <v>120</v>
      </c>
      <c r="AI904" s="2" t="s">
        <v>342</v>
      </c>
      <c r="AJ904" s="2" t="s">
        <v>344</v>
      </c>
      <c r="AK904" s="2" t="s">
        <v>345</v>
      </c>
      <c r="AL904" s="2"/>
      <c r="AM904" s="2"/>
      <c r="AN904" s="2" t="s">
        <v>120</v>
      </c>
      <c r="AO904">
        <v>25.15</v>
      </c>
      <c r="AP904">
        <v>123.38</v>
      </c>
      <c r="AQ904">
        <v>148.54</v>
      </c>
      <c r="AR904">
        <v>2.33</v>
      </c>
      <c r="AS904">
        <v>0</v>
      </c>
      <c r="AT904">
        <v>19</v>
      </c>
      <c r="AU904">
        <v>291</v>
      </c>
      <c r="AV904">
        <v>88342</v>
      </c>
      <c r="AW904">
        <v>14310</v>
      </c>
      <c r="AX904">
        <v>4.6500000000000004</v>
      </c>
      <c r="AY904">
        <v>0</v>
      </c>
      <c r="AZ904" s="2" t="s">
        <v>132</v>
      </c>
      <c r="BA904" s="2" t="s">
        <v>120</v>
      </c>
      <c r="BB904" s="2" t="s">
        <v>120</v>
      </c>
      <c r="BC904" s="2" t="s">
        <v>120</v>
      </c>
      <c r="BD904">
        <v>16.8</v>
      </c>
      <c r="BE904">
        <v>12.21</v>
      </c>
      <c r="BF904">
        <v>5812</v>
      </c>
      <c r="BG904">
        <v>109.77</v>
      </c>
      <c r="BH904">
        <v>106.77</v>
      </c>
      <c r="BI904">
        <v>8590</v>
      </c>
      <c r="BJ904" s="2" t="s">
        <v>133</v>
      </c>
      <c r="BK904">
        <v>0</v>
      </c>
      <c r="BL904">
        <v>0</v>
      </c>
      <c r="BM904" s="2" t="s">
        <v>120</v>
      </c>
      <c r="BN904">
        <v>193</v>
      </c>
      <c r="BO904">
        <v>14450</v>
      </c>
      <c r="BP904" s="2" t="s">
        <v>120</v>
      </c>
      <c r="BQ904">
        <v>0</v>
      </c>
      <c r="BR904">
        <v>0</v>
      </c>
      <c r="BS904" s="2" t="s">
        <v>120</v>
      </c>
      <c r="BT904" s="2" t="s">
        <v>120</v>
      </c>
      <c r="BU904" s="2" t="s">
        <v>120</v>
      </c>
      <c r="BV904" s="2" t="s">
        <v>120</v>
      </c>
      <c r="BW904" s="2" t="s">
        <v>120</v>
      </c>
      <c r="BX904" s="2" t="s">
        <v>120</v>
      </c>
      <c r="BY904" s="2" t="s">
        <v>120</v>
      </c>
      <c r="BZ904" s="2" t="s">
        <v>120</v>
      </c>
      <c r="CA904" s="2" t="s">
        <v>120</v>
      </c>
      <c r="CB904" s="2" t="s">
        <v>120</v>
      </c>
      <c r="CC904" s="2" t="s">
        <v>120</v>
      </c>
      <c r="CD904" s="2" t="s">
        <v>120</v>
      </c>
      <c r="CE904">
        <v>0</v>
      </c>
      <c r="CF904">
        <v>1</v>
      </c>
      <c r="CG904" s="2" t="s">
        <v>145</v>
      </c>
      <c r="CH904" s="2" t="s">
        <v>120</v>
      </c>
      <c r="CI904" s="2" t="s">
        <v>120</v>
      </c>
      <c r="CJ904" s="2" t="s">
        <v>120</v>
      </c>
      <c r="CK904" s="2" t="s">
        <v>120</v>
      </c>
      <c r="CL904" s="2" t="s">
        <v>134</v>
      </c>
      <c r="CM904" s="2" t="s">
        <v>135</v>
      </c>
      <c r="CN904" s="2" t="s">
        <v>11</v>
      </c>
      <c r="CO904" s="2" t="s">
        <v>120</v>
      </c>
      <c r="CP904" s="2" t="s">
        <v>120</v>
      </c>
    </row>
    <row r="905" spans="1:94" x14ac:dyDescent="0.3">
      <c r="A905" s="2" t="s">
        <v>3162</v>
      </c>
      <c r="B905" s="2" t="s">
        <v>3163</v>
      </c>
      <c r="C905" s="2" t="s">
        <v>3164</v>
      </c>
      <c r="D905" s="2" t="s">
        <v>108</v>
      </c>
      <c r="E905" s="2" t="s">
        <v>13</v>
      </c>
      <c r="F905" s="2" t="s">
        <v>109</v>
      </c>
      <c r="G905" s="2" t="s">
        <v>110</v>
      </c>
      <c r="H905" s="2" t="s">
        <v>111</v>
      </c>
      <c r="I905" s="2" t="s">
        <v>112</v>
      </c>
      <c r="J905" s="2" t="s">
        <v>113</v>
      </c>
      <c r="K905" s="2" t="s">
        <v>114</v>
      </c>
      <c r="L905" s="2" t="s">
        <v>115</v>
      </c>
      <c r="M905" s="2" t="s">
        <v>116</v>
      </c>
      <c r="N905" s="2" t="s">
        <v>149</v>
      </c>
      <c r="O905" s="2" t="s">
        <v>150</v>
      </c>
      <c r="P905" s="2" t="s">
        <v>119</v>
      </c>
      <c r="Q905" s="2" t="s">
        <v>120</v>
      </c>
      <c r="R905" s="2" t="s">
        <v>2946</v>
      </c>
      <c r="S905">
        <v>39078</v>
      </c>
      <c r="T905" s="2" t="s">
        <v>3165</v>
      </c>
      <c r="U905" s="2" t="s">
        <v>120</v>
      </c>
      <c r="V905" s="2" t="s">
        <v>3166</v>
      </c>
      <c r="W905">
        <v>443</v>
      </c>
      <c r="X905" s="2" t="s">
        <v>124</v>
      </c>
      <c r="Y905" s="2" t="s">
        <v>339</v>
      </c>
      <c r="Z905" s="2" t="s">
        <v>340</v>
      </c>
      <c r="AA905" s="2" t="s">
        <v>120</v>
      </c>
      <c r="AB905" s="2" t="s">
        <v>127</v>
      </c>
      <c r="AC905" s="2" t="s">
        <v>2948</v>
      </c>
      <c r="AD905" s="2" t="s">
        <v>120</v>
      </c>
      <c r="AE905" s="2" t="s">
        <v>342</v>
      </c>
      <c r="AF905" s="2" t="s">
        <v>2949</v>
      </c>
      <c r="AG905" s="2" t="s">
        <v>120</v>
      </c>
      <c r="AH905" s="2" t="s">
        <v>120</v>
      </c>
      <c r="AI905" s="2" t="s">
        <v>342</v>
      </c>
      <c r="AJ905" s="2" t="s">
        <v>344</v>
      </c>
      <c r="AK905" s="2" t="s">
        <v>345</v>
      </c>
      <c r="AL905" s="2"/>
      <c r="AM905" s="2"/>
      <c r="AN905" s="2" t="s">
        <v>120</v>
      </c>
      <c r="AO905">
        <v>13.05</v>
      </c>
      <c r="AP905">
        <v>97.05</v>
      </c>
      <c r="AQ905">
        <v>110.1</v>
      </c>
      <c r="AR905">
        <v>0</v>
      </c>
      <c r="AS905">
        <v>0</v>
      </c>
      <c r="AT905">
        <v>185</v>
      </c>
      <c r="AU905">
        <v>418</v>
      </c>
      <c r="AV905">
        <v>31014</v>
      </c>
      <c r="AW905">
        <v>4395</v>
      </c>
      <c r="AX905">
        <v>7.14</v>
      </c>
      <c r="AY905">
        <v>0</v>
      </c>
      <c r="AZ905" s="2" t="s">
        <v>132</v>
      </c>
      <c r="BA905" s="2" t="s">
        <v>120</v>
      </c>
      <c r="BB905" s="2" t="s">
        <v>120</v>
      </c>
      <c r="BC905" s="2" t="s">
        <v>120</v>
      </c>
      <c r="BD905">
        <v>285.33</v>
      </c>
      <c r="BE905">
        <v>6.42</v>
      </c>
      <c r="BF905">
        <v>180</v>
      </c>
      <c r="BG905">
        <v>1038.1600000000001</v>
      </c>
      <c r="BH905">
        <v>76.209999999999994</v>
      </c>
      <c r="BI905">
        <v>720</v>
      </c>
      <c r="BJ905" s="2" t="s">
        <v>133</v>
      </c>
      <c r="BK905">
        <v>0</v>
      </c>
      <c r="BL905">
        <v>0</v>
      </c>
      <c r="BM905" s="2" t="s">
        <v>120</v>
      </c>
      <c r="BN905">
        <v>132</v>
      </c>
      <c r="BO905">
        <v>2225</v>
      </c>
      <c r="BP905" s="2" t="s">
        <v>120</v>
      </c>
      <c r="BQ905">
        <v>0</v>
      </c>
      <c r="BR905">
        <v>0</v>
      </c>
      <c r="BS905" s="2" t="s">
        <v>120</v>
      </c>
      <c r="BT905" s="2" t="s">
        <v>120</v>
      </c>
      <c r="BU905" s="2" t="s">
        <v>120</v>
      </c>
      <c r="BV905" s="2" t="s">
        <v>120</v>
      </c>
      <c r="BW905" s="2" t="s">
        <v>120</v>
      </c>
      <c r="BX905" s="2" t="s">
        <v>120</v>
      </c>
      <c r="BY905" s="2" t="s">
        <v>120</v>
      </c>
      <c r="BZ905" s="2" t="s">
        <v>120</v>
      </c>
      <c r="CA905" s="2" t="s">
        <v>120</v>
      </c>
      <c r="CB905" s="2" t="s">
        <v>120</v>
      </c>
      <c r="CC905" s="2" t="s">
        <v>120</v>
      </c>
      <c r="CD905" s="2" t="s">
        <v>120</v>
      </c>
      <c r="CE905" s="2" t="s">
        <v>120</v>
      </c>
      <c r="CF905" s="2" t="s">
        <v>120</v>
      </c>
      <c r="CG905" s="2" t="s">
        <v>120</v>
      </c>
      <c r="CH905" s="2" t="s">
        <v>120</v>
      </c>
      <c r="CI905" s="2" t="s">
        <v>120</v>
      </c>
      <c r="CJ905" s="2" t="s">
        <v>120</v>
      </c>
      <c r="CK905" s="2" t="s">
        <v>120</v>
      </c>
      <c r="CL905" s="2" t="s">
        <v>134</v>
      </c>
      <c r="CM905" s="2" t="s">
        <v>135</v>
      </c>
      <c r="CN905" s="2" t="s">
        <v>11</v>
      </c>
      <c r="CO905" s="2" t="s">
        <v>120</v>
      </c>
      <c r="CP905" s="2" t="s">
        <v>120</v>
      </c>
    </row>
    <row r="906" spans="1:94" x14ac:dyDescent="0.3">
      <c r="A906" s="2" t="s">
        <v>3167</v>
      </c>
      <c r="B906" s="2" t="s">
        <v>3168</v>
      </c>
      <c r="C906" s="2" t="s">
        <v>3169</v>
      </c>
      <c r="D906" s="2" t="s">
        <v>108</v>
      </c>
      <c r="E906" s="2" t="s">
        <v>13</v>
      </c>
      <c r="F906" s="2" t="s">
        <v>109</v>
      </c>
      <c r="G906" s="2" t="s">
        <v>110</v>
      </c>
      <c r="H906" s="2" t="s">
        <v>111</v>
      </c>
      <c r="I906" s="2" t="s">
        <v>112</v>
      </c>
      <c r="J906" s="2" t="s">
        <v>113</v>
      </c>
      <c r="K906" s="2" t="s">
        <v>114</v>
      </c>
      <c r="L906" s="2" t="s">
        <v>115</v>
      </c>
      <c r="M906" s="2" t="s">
        <v>116</v>
      </c>
      <c r="N906" s="2" t="s">
        <v>165</v>
      </c>
      <c r="O906" s="2" t="s">
        <v>166</v>
      </c>
      <c r="P906" s="2" t="s">
        <v>167</v>
      </c>
      <c r="Q906" s="2" t="s">
        <v>120</v>
      </c>
      <c r="R906" s="2" t="s">
        <v>2946</v>
      </c>
      <c r="S906">
        <v>60690</v>
      </c>
      <c r="T906" s="2" t="s">
        <v>177</v>
      </c>
      <c r="U906" s="2" t="s">
        <v>120</v>
      </c>
      <c r="V906" s="2" t="s">
        <v>444</v>
      </c>
      <c r="W906">
        <v>443</v>
      </c>
      <c r="X906" s="2" t="s">
        <v>124</v>
      </c>
      <c r="Y906" s="2" t="s">
        <v>339</v>
      </c>
      <c r="Z906" s="2" t="s">
        <v>340</v>
      </c>
      <c r="AA906" s="2" t="s">
        <v>120</v>
      </c>
      <c r="AB906" s="2" t="s">
        <v>127</v>
      </c>
      <c r="AC906" s="2" t="s">
        <v>2948</v>
      </c>
      <c r="AD906" s="2" t="s">
        <v>120</v>
      </c>
      <c r="AE906" s="2" t="s">
        <v>342</v>
      </c>
      <c r="AF906" s="2" t="s">
        <v>2949</v>
      </c>
      <c r="AG906" s="2" t="s">
        <v>120</v>
      </c>
      <c r="AH906" s="2" t="s">
        <v>120</v>
      </c>
      <c r="AI906" s="2" t="s">
        <v>342</v>
      </c>
      <c r="AJ906" s="2" t="s">
        <v>344</v>
      </c>
      <c r="AK906" s="2" t="s">
        <v>345</v>
      </c>
      <c r="AL906" s="2"/>
      <c r="AM906" s="2"/>
      <c r="AN906" s="2" t="s">
        <v>120</v>
      </c>
      <c r="AO906">
        <v>16.36</v>
      </c>
      <c r="AP906">
        <v>70.95</v>
      </c>
      <c r="AQ906">
        <v>87.31</v>
      </c>
      <c r="AR906" s="2" t="s">
        <v>120</v>
      </c>
      <c r="AS906" s="2" t="s">
        <v>120</v>
      </c>
      <c r="AT906">
        <v>5895</v>
      </c>
      <c r="AU906">
        <v>6087</v>
      </c>
      <c r="AV906" s="2" t="s">
        <v>120</v>
      </c>
      <c r="AW906" s="2" t="s">
        <v>120</v>
      </c>
      <c r="AX906" s="2" t="s">
        <v>120</v>
      </c>
      <c r="AY906" s="2" t="s">
        <v>120</v>
      </c>
      <c r="AZ906" s="2" t="s">
        <v>132</v>
      </c>
      <c r="BA906" s="2" t="s">
        <v>120</v>
      </c>
      <c r="BB906" s="2" t="s">
        <v>120</v>
      </c>
      <c r="BC906" s="2" t="s">
        <v>120</v>
      </c>
      <c r="BD906">
        <v>29.74</v>
      </c>
      <c r="BE906">
        <v>13.45</v>
      </c>
      <c r="BF906">
        <v>3619</v>
      </c>
      <c r="BG906">
        <v>144.19999999999999</v>
      </c>
      <c r="BH906">
        <v>68.88</v>
      </c>
      <c r="BI906">
        <v>3821</v>
      </c>
      <c r="BJ906" s="2" t="s">
        <v>133</v>
      </c>
      <c r="BK906">
        <v>0</v>
      </c>
      <c r="BL906">
        <v>0</v>
      </c>
      <c r="BM906" s="2" t="s">
        <v>120</v>
      </c>
      <c r="BN906">
        <v>0</v>
      </c>
      <c r="BO906">
        <v>6701</v>
      </c>
      <c r="BP906" s="2" t="s">
        <v>120</v>
      </c>
      <c r="BQ906">
        <v>0</v>
      </c>
      <c r="BR906">
        <v>0</v>
      </c>
      <c r="BS906" s="2" t="s">
        <v>120</v>
      </c>
      <c r="BT906" s="2" t="s">
        <v>120</v>
      </c>
      <c r="BU906" s="2" t="s">
        <v>120</v>
      </c>
      <c r="BV906" s="2" t="s">
        <v>120</v>
      </c>
      <c r="BW906" s="2" t="s">
        <v>120</v>
      </c>
      <c r="BX906" s="2" t="s">
        <v>120</v>
      </c>
      <c r="BY906" s="2" t="s">
        <v>120</v>
      </c>
      <c r="BZ906" s="2" t="s">
        <v>120</v>
      </c>
      <c r="CA906" s="2" t="s">
        <v>120</v>
      </c>
      <c r="CB906" s="2" t="s">
        <v>120</v>
      </c>
      <c r="CC906" s="2" t="s">
        <v>120</v>
      </c>
      <c r="CD906" s="2" t="s">
        <v>120</v>
      </c>
      <c r="CE906" s="2" t="s">
        <v>120</v>
      </c>
      <c r="CF906" s="2" t="s">
        <v>120</v>
      </c>
      <c r="CG906" s="2" t="s">
        <v>120</v>
      </c>
      <c r="CH906" s="2" t="s">
        <v>120</v>
      </c>
      <c r="CI906" s="2" t="s">
        <v>120</v>
      </c>
      <c r="CJ906" s="2" t="s">
        <v>120</v>
      </c>
      <c r="CK906" s="2" t="s">
        <v>120</v>
      </c>
      <c r="CL906" s="2" t="s">
        <v>134</v>
      </c>
      <c r="CM906" s="2" t="s">
        <v>135</v>
      </c>
      <c r="CN906" s="2" t="s">
        <v>11</v>
      </c>
      <c r="CO906" s="2" t="s">
        <v>120</v>
      </c>
      <c r="CP906" s="2" t="s">
        <v>120</v>
      </c>
    </row>
    <row r="907" spans="1:94" x14ac:dyDescent="0.3">
      <c r="A907" s="2" t="s">
        <v>3170</v>
      </c>
      <c r="B907" s="2" t="s">
        <v>3171</v>
      </c>
      <c r="C907" s="2" t="s">
        <v>3172</v>
      </c>
      <c r="D907" s="2" t="s">
        <v>108</v>
      </c>
      <c r="E907" s="2" t="s">
        <v>13</v>
      </c>
      <c r="F907" s="2" t="s">
        <v>109</v>
      </c>
      <c r="G907" s="2" t="s">
        <v>110</v>
      </c>
      <c r="H907" s="2" t="s">
        <v>111</v>
      </c>
      <c r="I907" s="2" t="s">
        <v>112</v>
      </c>
      <c r="J907" s="2" t="s">
        <v>113</v>
      </c>
      <c r="K907" s="2" t="s">
        <v>114</v>
      </c>
      <c r="L907" s="2" t="s">
        <v>115</v>
      </c>
      <c r="M907" s="2" t="s">
        <v>116</v>
      </c>
      <c r="N907" s="2" t="s">
        <v>149</v>
      </c>
      <c r="O907" s="2" t="s">
        <v>150</v>
      </c>
      <c r="P907" s="2" t="s">
        <v>119</v>
      </c>
      <c r="Q907" s="2" t="s">
        <v>120</v>
      </c>
      <c r="R907" s="2" t="s">
        <v>2946</v>
      </c>
      <c r="S907">
        <v>53141</v>
      </c>
      <c r="T907" s="2" t="s">
        <v>3173</v>
      </c>
      <c r="U907" s="2" t="s">
        <v>120</v>
      </c>
      <c r="V907" s="2" t="s">
        <v>3174</v>
      </c>
      <c r="W907">
        <v>443</v>
      </c>
      <c r="X907" s="2" t="s">
        <v>124</v>
      </c>
      <c r="Y907" s="2" t="s">
        <v>339</v>
      </c>
      <c r="Z907" s="2" t="s">
        <v>340</v>
      </c>
      <c r="AA907" s="2" t="s">
        <v>120</v>
      </c>
      <c r="AB907" s="2" t="s">
        <v>127</v>
      </c>
      <c r="AC907" s="2" t="s">
        <v>2948</v>
      </c>
      <c r="AD907" s="2" t="s">
        <v>120</v>
      </c>
      <c r="AE907" s="2" t="s">
        <v>342</v>
      </c>
      <c r="AF907" s="2" t="s">
        <v>2949</v>
      </c>
      <c r="AG907" s="2" t="s">
        <v>120</v>
      </c>
      <c r="AH907" s="2" t="s">
        <v>120</v>
      </c>
      <c r="AI907" s="2" t="s">
        <v>342</v>
      </c>
      <c r="AJ907" s="2" t="s">
        <v>344</v>
      </c>
      <c r="AK907" s="2" t="s">
        <v>345</v>
      </c>
      <c r="AL907" s="2"/>
      <c r="AM907" s="2"/>
      <c r="AN907" s="2" t="s">
        <v>120</v>
      </c>
      <c r="AO907">
        <v>12.6</v>
      </c>
      <c r="AP907">
        <v>105.22</v>
      </c>
      <c r="AQ907">
        <v>117.83</v>
      </c>
      <c r="AR907">
        <v>2.7</v>
      </c>
      <c r="AS907">
        <v>2.08</v>
      </c>
      <c r="AT907">
        <v>190</v>
      </c>
      <c r="AU907">
        <v>328</v>
      </c>
      <c r="AV907">
        <v>29190</v>
      </c>
      <c r="AW907">
        <v>9971</v>
      </c>
      <c r="AX907">
        <v>2.7</v>
      </c>
      <c r="AY907">
        <v>2.08</v>
      </c>
      <c r="AZ907" s="2" t="s">
        <v>132</v>
      </c>
      <c r="BA907" s="2" t="s">
        <v>120</v>
      </c>
      <c r="BB907" s="2" t="s">
        <v>120</v>
      </c>
      <c r="BC907" s="2" t="s">
        <v>120</v>
      </c>
      <c r="BD907">
        <v>71.989999999999995</v>
      </c>
      <c r="BE907">
        <v>0.5</v>
      </c>
      <c r="BF907">
        <v>56</v>
      </c>
      <c r="BG907">
        <v>1577.71</v>
      </c>
      <c r="BH907">
        <v>26.56</v>
      </c>
      <c r="BI907">
        <v>511</v>
      </c>
      <c r="BJ907" s="2" t="s">
        <v>133</v>
      </c>
      <c r="BK907">
        <v>0</v>
      </c>
      <c r="BL907">
        <v>0</v>
      </c>
      <c r="BM907" s="2" t="s">
        <v>120</v>
      </c>
      <c r="BN907">
        <v>269</v>
      </c>
      <c r="BO907">
        <v>6812</v>
      </c>
      <c r="BP907" s="2" t="s">
        <v>120</v>
      </c>
      <c r="BQ907">
        <v>0</v>
      </c>
      <c r="BR907">
        <v>0</v>
      </c>
      <c r="BS907" s="2" t="s">
        <v>120</v>
      </c>
      <c r="BT907" s="2" t="s">
        <v>120</v>
      </c>
      <c r="BU907" s="2" t="s">
        <v>120</v>
      </c>
      <c r="BV907" s="2" t="s">
        <v>120</v>
      </c>
      <c r="BW907" s="2" t="s">
        <v>120</v>
      </c>
      <c r="BX907" s="2" t="s">
        <v>120</v>
      </c>
      <c r="BY907" s="2" t="s">
        <v>120</v>
      </c>
      <c r="BZ907" s="2" t="s">
        <v>120</v>
      </c>
      <c r="CA907" s="2" t="s">
        <v>120</v>
      </c>
      <c r="CB907" s="2" t="s">
        <v>120</v>
      </c>
      <c r="CC907" s="2" t="s">
        <v>120</v>
      </c>
      <c r="CD907" s="2" t="s">
        <v>120</v>
      </c>
      <c r="CE907" s="2" t="s">
        <v>120</v>
      </c>
      <c r="CF907" s="2" t="s">
        <v>120</v>
      </c>
      <c r="CG907" s="2" t="s">
        <v>120</v>
      </c>
      <c r="CH907" s="2" t="s">
        <v>120</v>
      </c>
      <c r="CI907" s="2" t="s">
        <v>120</v>
      </c>
      <c r="CJ907" s="2" t="s">
        <v>120</v>
      </c>
      <c r="CK907" s="2" t="s">
        <v>120</v>
      </c>
      <c r="CL907" s="2" t="s">
        <v>134</v>
      </c>
      <c r="CM907" s="2" t="s">
        <v>135</v>
      </c>
      <c r="CN907" s="2" t="s">
        <v>11</v>
      </c>
      <c r="CO907" s="2" t="s">
        <v>120</v>
      </c>
      <c r="CP907" s="2" t="s">
        <v>120</v>
      </c>
    </row>
    <row r="908" spans="1:94" x14ac:dyDescent="0.3">
      <c r="A908" s="2" t="s">
        <v>3175</v>
      </c>
      <c r="B908" s="2" t="s">
        <v>3176</v>
      </c>
      <c r="C908" s="2" t="s">
        <v>3177</v>
      </c>
      <c r="D908" s="2" t="s">
        <v>108</v>
      </c>
      <c r="E908" s="2" t="s">
        <v>13</v>
      </c>
      <c r="F908" s="2" t="s">
        <v>109</v>
      </c>
      <c r="G908" s="2" t="s">
        <v>110</v>
      </c>
      <c r="H908" s="2" t="s">
        <v>111</v>
      </c>
      <c r="I908" s="2" t="s">
        <v>112</v>
      </c>
      <c r="J908" s="2" t="s">
        <v>113</v>
      </c>
      <c r="K908" s="2" t="s">
        <v>114</v>
      </c>
      <c r="L908" s="2" t="s">
        <v>115</v>
      </c>
      <c r="M908" s="2" t="s">
        <v>116</v>
      </c>
      <c r="N908" s="2" t="s">
        <v>310</v>
      </c>
      <c r="O908" s="2" t="s">
        <v>311</v>
      </c>
      <c r="P908" s="2" t="s">
        <v>119</v>
      </c>
      <c r="Q908" s="2" t="s">
        <v>120</v>
      </c>
      <c r="R908" s="2" t="s">
        <v>2946</v>
      </c>
      <c r="S908">
        <v>30809</v>
      </c>
      <c r="T908" s="2" t="s">
        <v>312</v>
      </c>
      <c r="U908" s="2" t="s">
        <v>120</v>
      </c>
      <c r="V908" s="2" t="s">
        <v>313</v>
      </c>
      <c r="W908">
        <v>443</v>
      </c>
      <c r="X908" s="2" t="s">
        <v>124</v>
      </c>
      <c r="Y908" s="2" t="s">
        <v>339</v>
      </c>
      <c r="Z908" s="2" t="s">
        <v>340</v>
      </c>
      <c r="AA908" s="2" t="s">
        <v>120</v>
      </c>
      <c r="AB908" s="2" t="s">
        <v>127</v>
      </c>
      <c r="AC908" s="2" t="s">
        <v>2948</v>
      </c>
      <c r="AD908" s="2" t="s">
        <v>120</v>
      </c>
      <c r="AE908" s="2" t="s">
        <v>342</v>
      </c>
      <c r="AF908" s="2" t="s">
        <v>2949</v>
      </c>
      <c r="AG908" s="2" t="s">
        <v>120</v>
      </c>
      <c r="AH908" s="2" t="s">
        <v>120</v>
      </c>
      <c r="AI908" s="2" t="s">
        <v>342</v>
      </c>
      <c r="AJ908" s="2" t="s">
        <v>344</v>
      </c>
      <c r="AK908" s="2" t="s">
        <v>345</v>
      </c>
      <c r="AL908" s="2"/>
      <c r="AM908" s="2"/>
      <c r="AN908" s="2" t="s">
        <v>120</v>
      </c>
      <c r="AO908">
        <v>90.94</v>
      </c>
      <c r="AP908">
        <v>672.21</v>
      </c>
      <c r="AQ908">
        <v>763.15</v>
      </c>
      <c r="AR908">
        <v>2.54</v>
      </c>
      <c r="AS908">
        <v>0.36</v>
      </c>
      <c r="AT908">
        <v>509</v>
      </c>
      <c r="AU908">
        <v>545</v>
      </c>
      <c r="AV908">
        <v>302900</v>
      </c>
      <c r="AW908">
        <v>20883</v>
      </c>
      <c r="AX908">
        <v>8.4700000000000006</v>
      </c>
      <c r="AY908">
        <v>0.73</v>
      </c>
      <c r="AZ908" s="2" t="s">
        <v>132</v>
      </c>
      <c r="BA908" s="2" t="s">
        <v>120</v>
      </c>
      <c r="BB908" s="2" t="s">
        <v>120</v>
      </c>
      <c r="BC908" s="2" t="s">
        <v>120</v>
      </c>
      <c r="BD908">
        <v>23.97</v>
      </c>
      <c r="BE908">
        <v>29.75</v>
      </c>
      <c r="BF908">
        <v>9926</v>
      </c>
      <c r="BG908">
        <v>408.77</v>
      </c>
      <c r="BH908">
        <v>392.83</v>
      </c>
      <c r="BI908">
        <v>12662</v>
      </c>
      <c r="BJ908" s="2" t="s">
        <v>133</v>
      </c>
      <c r="BK908">
        <v>0</v>
      </c>
      <c r="BL908">
        <v>0</v>
      </c>
      <c r="BM908" s="2" t="s">
        <v>120</v>
      </c>
      <c r="BN908">
        <v>142</v>
      </c>
      <c r="BO908">
        <v>15321</v>
      </c>
      <c r="BP908" s="2" t="s">
        <v>120</v>
      </c>
      <c r="BQ908">
        <v>0</v>
      </c>
      <c r="BR908">
        <v>0</v>
      </c>
      <c r="BS908" s="2" t="s">
        <v>120</v>
      </c>
      <c r="BT908" s="2" t="s">
        <v>120</v>
      </c>
      <c r="BU908" s="2" t="s">
        <v>120</v>
      </c>
      <c r="BV908" s="2" t="s">
        <v>120</v>
      </c>
      <c r="BW908" s="2" t="s">
        <v>120</v>
      </c>
      <c r="BX908" s="2" t="s">
        <v>120</v>
      </c>
      <c r="BY908" s="2" t="s">
        <v>120</v>
      </c>
      <c r="BZ908" s="2" t="s">
        <v>120</v>
      </c>
      <c r="CA908" s="2" t="s">
        <v>120</v>
      </c>
      <c r="CB908" s="2" t="s">
        <v>120</v>
      </c>
      <c r="CC908" s="2" t="s">
        <v>120</v>
      </c>
      <c r="CD908" s="2" t="s">
        <v>120</v>
      </c>
      <c r="CE908" s="2" t="s">
        <v>120</v>
      </c>
      <c r="CF908" s="2" t="s">
        <v>120</v>
      </c>
      <c r="CG908" s="2" t="s">
        <v>120</v>
      </c>
      <c r="CH908" s="2" t="s">
        <v>120</v>
      </c>
      <c r="CI908" s="2" t="s">
        <v>120</v>
      </c>
      <c r="CJ908" s="2" t="s">
        <v>120</v>
      </c>
      <c r="CK908" s="2" t="s">
        <v>120</v>
      </c>
      <c r="CL908" s="2" t="s">
        <v>134</v>
      </c>
      <c r="CM908" s="2" t="s">
        <v>135</v>
      </c>
      <c r="CN908" s="2" t="s">
        <v>11</v>
      </c>
      <c r="CO908" s="2" t="s">
        <v>120</v>
      </c>
      <c r="CP908" s="2" t="s">
        <v>120</v>
      </c>
    </row>
    <row r="909" spans="1:94" x14ac:dyDescent="0.3">
      <c r="A909" s="2" t="s">
        <v>3178</v>
      </c>
      <c r="B909" s="2" t="s">
        <v>3179</v>
      </c>
      <c r="C909" s="2" t="s">
        <v>3180</v>
      </c>
      <c r="D909" s="2" t="s">
        <v>108</v>
      </c>
      <c r="E909" s="2" t="s">
        <v>13</v>
      </c>
      <c r="F909" s="2" t="s">
        <v>109</v>
      </c>
      <c r="G909" s="2" t="s">
        <v>110</v>
      </c>
      <c r="H909" s="2" t="s">
        <v>111</v>
      </c>
      <c r="I909" s="2" t="s">
        <v>112</v>
      </c>
      <c r="J909" s="2" t="s">
        <v>113</v>
      </c>
      <c r="K909" s="2" t="s">
        <v>114</v>
      </c>
      <c r="L909" s="2" t="s">
        <v>115</v>
      </c>
      <c r="M909" s="2" t="s">
        <v>116</v>
      </c>
      <c r="N909" s="2" t="s">
        <v>165</v>
      </c>
      <c r="O909" s="2" t="s">
        <v>166</v>
      </c>
      <c r="P909" s="2" t="s">
        <v>167</v>
      </c>
      <c r="Q909" s="2" t="s">
        <v>120</v>
      </c>
      <c r="R909" s="2" t="s">
        <v>2946</v>
      </c>
      <c r="S909">
        <v>60690</v>
      </c>
      <c r="T909" s="2" t="s">
        <v>168</v>
      </c>
      <c r="U909" s="2" t="s">
        <v>120</v>
      </c>
      <c r="V909" s="2" t="s">
        <v>444</v>
      </c>
      <c r="W909">
        <v>443</v>
      </c>
      <c r="X909" s="2" t="s">
        <v>124</v>
      </c>
      <c r="Y909" s="2" t="s">
        <v>339</v>
      </c>
      <c r="Z909" s="2" t="s">
        <v>340</v>
      </c>
      <c r="AA909" s="2" t="s">
        <v>120</v>
      </c>
      <c r="AB909" s="2" t="s">
        <v>127</v>
      </c>
      <c r="AC909" s="2" t="s">
        <v>2948</v>
      </c>
      <c r="AD909" s="2" t="s">
        <v>120</v>
      </c>
      <c r="AE909" s="2" t="s">
        <v>342</v>
      </c>
      <c r="AF909" s="2" t="s">
        <v>2949</v>
      </c>
      <c r="AG909" s="2" t="s">
        <v>120</v>
      </c>
      <c r="AH909" s="2" t="s">
        <v>120</v>
      </c>
      <c r="AI909" s="2" t="s">
        <v>342</v>
      </c>
      <c r="AJ909" s="2" t="s">
        <v>344</v>
      </c>
      <c r="AK909" s="2" t="s">
        <v>345</v>
      </c>
      <c r="AL909" s="2"/>
      <c r="AM909" s="2"/>
      <c r="AN909" s="2" t="s">
        <v>120</v>
      </c>
      <c r="AO909">
        <v>11.83</v>
      </c>
      <c r="AP909">
        <v>284.33</v>
      </c>
      <c r="AQ909">
        <v>296.16000000000003</v>
      </c>
      <c r="AR909" s="2" t="s">
        <v>120</v>
      </c>
      <c r="AS909" s="2" t="s">
        <v>120</v>
      </c>
      <c r="AT909">
        <v>3499</v>
      </c>
      <c r="AU909">
        <v>3895</v>
      </c>
      <c r="AV909" s="2" t="s">
        <v>120</v>
      </c>
      <c r="AW909" s="2" t="s">
        <v>120</v>
      </c>
      <c r="AX909" s="2" t="s">
        <v>120</v>
      </c>
      <c r="AY909" s="2" t="s">
        <v>120</v>
      </c>
      <c r="AZ909" s="2" t="s">
        <v>132</v>
      </c>
      <c r="BA909" s="2" t="s">
        <v>120</v>
      </c>
      <c r="BB909" s="2" t="s">
        <v>120</v>
      </c>
      <c r="BC909" s="2" t="s">
        <v>120</v>
      </c>
      <c r="BD909">
        <v>22.74</v>
      </c>
      <c r="BE909">
        <v>9.42</v>
      </c>
      <c r="BF909">
        <v>3314</v>
      </c>
      <c r="BG909">
        <v>600.63</v>
      </c>
      <c r="BH909">
        <v>277.70999999999998</v>
      </c>
      <c r="BI909">
        <v>3699</v>
      </c>
      <c r="BJ909" s="2" t="s">
        <v>133</v>
      </c>
      <c r="BK909">
        <v>0</v>
      </c>
      <c r="BL909">
        <v>0</v>
      </c>
      <c r="BM909" s="2" t="s">
        <v>120</v>
      </c>
      <c r="BN909">
        <v>0</v>
      </c>
      <c r="BO909">
        <v>3825</v>
      </c>
      <c r="BP909" s="2" t="s">
        <v>120</v>
      </c>
      <c r="BQ909">
        <v>0</v>
      </c>
      <c r="BR909">
        <v>0</v>
      </c>
      <c r="BS909" s="2" t="s">
        <v>120</v>
      </c>
      <c r="BT909" s="2" t="s">
        <v>120</v>
      </c>
      <c r="BU909" s="2" t="s">
        <v>120</v>
      </c>
      <c r="BV909" s="2" t="s">
        <v>120</v>
      </c>
      <c r="BW909" s="2" t="s">
        <v>120</v>
      </c>
      <c r="BX909" s="2" t="s">
        <v>120</v>
      </c>
      <c r="BY909" s="2" t="s">
        <v>120</v>
      </c>
      <c r="BZ909" s="2" t="s">
        <v>120</v>
      </c>
      <c r="CA909" s="2" t="s">
        <v>120</v>
      </c>
      <c r="CB909" s="2" t="s">
        <v>120</v>
      </c>
      <c r="CC909" s="2" t="s">
        <v>120</v>
      </c>
      <c r="CD909" s="2" t="s">
        <v>120</v>
      </c>
      <c r="CE909">
        <v>0</v>
      </c>
      <c r="CF909">
        <v>1</v>
      </c>
      <c r="CG909" s="2" t="s">
        <v>145</v>
      </c>
      <c r="CH909" s="2" t="s">
        <v>120</v>
      </c>
      <c r="CI909" s="2" t="s">
        <v>120</v>
      </c>
      <c r="CJ909" s="2" t="s">
        <v>120</v>
      </c>
      <c r="CK909" s="2" t="s">
        <v>120</v>
      </c>
      <c r="CL909" s="2" t="s">
        <v>134</v>
      </c>
      <c r="CM909" s="2" t="s">
        <v>135</v>
      </c>
      <c r="CN909" s="2" t="s">
        <v>11</v>
      </c>
      <c r="CO909" s="2" t="s">
        <v>120</v>
      </c>
      <c r="CP909" s="2" t="s">
        <v>120</v>
      </c>
    </row>
    <row r="910" spans="1:94" x14ac:dyDescent="0.3">
      <c r="A910" s="2" t="s">
        <v>3181</v>
      </c>
      <c r="B910" s="2" t="s">
        <v>3182</v>
      </c>
      <c r="C910" s="2" t="s">
        <v>3183</v>
      </c>
      <c r="D910" s="2" t="s">
        <v>108</v>
      </c>
      <c r="E910" s="2" t="s">
        <v>13</v>
      </c>
      <c r="F910" s="2" t="s">
        <v>109</v>
      </c>
      <c r="G910" s="2" t="s">
        <v>110</v>
      </c>
      <c r="H910" s="2" t="s">
        <v>111</v>
      </c>
      <c r="I910" s="2" t="s">
        <v>112</v>
      </c>
      <c r="J910" s="2" t="s">
        <v>113</v>
      </c>
      <c r="K910" s="2" t="s">
        <v>114</v>
      </c>
      <c r="L910" s="2" t="s">
        <v>115</v>
      </c>
      <c r="M910" s="2" t="s">
        <v>116</v>
      </c>
      <c r="N910" s="2" t="s">
        <v>800</v>
      </c>
      <c r="O910" s="2" t="s">
        <v>801</v>
      </c>
      <c r="P910" s="2" t="s">
        <v>119</v>
      </c>
      <c r="Q910" s="2" t="s">
        <v>802</v>
      </c>
      <c r="R910" s="2" t="s">
        <v>2946</v>
      </c>
      <c r="S910">
        <v>2300</v>
      </c>
      <c r="T910" s="2" t="s">
        <v>2969</v>
      </c>
      <c r="U910" s="2" t="s">
        <v>120</v>
      </c>
      <c r="V910" s="2" t="s">
        <v>804</v>
      </c>
      <c r="W910">
        <v>57286</v>
      </c>
      <c r="X910" s="2" t="s">
        <v>124</v>
      </c>
      <c r="Y910" s="2" t="s">
        <v>339</v>
      </c>
      <c r="Z910" s="2" t="s">
        <v>340</v>
      </c>
      <c r="AA910" s="2" t="s">
        <v>120</v>
      </c>
      <c r="AB910" s="2" t="s">
        <v>127</v>
      </c>
      <c r="AC910" s="2" t="s">
        <v>2948</v>
      </c>
      <c r="AD910" s="2" t="s">
        <v>120</v>
      </c>
      <c r="AE910" s="2" t="s">
        <v>342</v>
      </c>
      <c r="AF910" s="2" t="s">
        <v>2949</v>
      </c>
      <c r="AG910" s="2" t="s">
        <v>120</v>
      </c>
      <c r="AH910" s="2" t="s">
        <v>120</v>
      </c>
      <c r="AI910" s="2" t="s">
        <v>342</v>
      </c>
      <c r="AJ910" s="2" t="s">
        <v>344</v>
      </c>
      <c r="AK910" s="2" t="s">
        <v>345</v>
      </c>
      <c r="AL910" s="2"/>
      <c r="AM910" s="2"/>
      <c r="AN910" s="2" t="s">
        <v>807</v>
      </c>
      <c r="AO910">
        <v>5.16</v>
      </c>
      <c r="AP910">
        <v>1.31</v>
      </c>
      <c r="AQ910">
        <v>6.47</v>
      </c>
      <c r="AR910">
        <v>0</v>
      </c>
      <c r="AS910">
        <v>33.33</v>
      </c>
      <c r="AT910">
        <v>20</v>
      </c>
      <c r="AU910">
        <v>21</v>
      </c>
      <c r="AV910">
        <v>11049</v>
      </c>
      <c r="AW910">
        <v>20416</v>
      </c>
      <c r="AX910">
        <v>33.33</v>
      </c>
      <c r="AY910">
        <v>33.33</v>
      </c>
      <c r="AZ910" s="2" t="s">
        <v>132</v>
      </c>
      <c r="BA910" s="2" t="s">
        <v>120</v>
      </c>
      <c r="BB910" s="2" t="s">
        <v>120</v>
      </c>
      <c r="BC910" s="2" t="s">
        <v>120</v>
      </c>
      <c r="BD910" s="2" t="s">
        <v>120</v>
      </c>
      <c r="BE910" s="2" t="s">
        <v>120</v>
      </c>
      <c r="BF910" s="2" t="s">
        <v>120</v>
      </c>
      <c r="BG910" s="2" t="s">
        <v>120</v>
      </c>
      <c r="BH910">
        <v>1.02</v>
      </c>
      <c r="BI910">
        <v>0</v>
      </c>
      <c r="BJ910" s="2" t="s">
        <v>133</v>
      </c>
      <c r="BK910">
        <v>1</v>
      </c>
      <c r="BL910">
        <v>1</v>
      </c>
      <c r="BM910" s="2" t="s">
        <v>808</v>
      </c>
      <c r="BN910">
        <v>0</v>
      </c>
      <c r="BO910">
        <v>257</v>
      </c>
      <c r="BP910" s="2" t="s">
        <v>808</v>
      </c>
      <c r="BQ910">
        <v>1</v>
      </c>
      <c r="BR910">
        <v>1</v>
      </c>
      <c r="BS910" s="2" t="s">
        <v>120</v>
      </c>
      <c r="BT910" s="2" t="s">
        <v>120</v>
      </c>
      <c r="BU910" s="2" t="s">
        <v>120</v>
      </c>
      <c r="BV910" s="2" t="s">
        <v>120</v>
      </c>
      <c r="BW910" s="2" t="s">
        <v>120</v>
      </c>
      <c r="BX910" s="2" t="s">
        <v>120</v>
      </c>
      <c r="BY910" s="2" t="s">
        <v>120</v>
      </c>
      <c r="BZ910" s="2" t="s">
        <v>120</v>
      </c>
      <c r="CA910" s="2" t="s">
        <v>120</v>
      </c>
      <c r="CB910" s="2" t="s">
        <v>120</v>
      </c>
      <c r="CC910" s="2" t="s">
        <v>120</v>
      </c>
      <c r="CD910" s="2" t="s">
        <v>120</v>
      </c>
      <c r="CE910">
        <v>0</v>
      </c>
      <c r="CF910">
        <v>1</v>
      </c>
      <c r="CG910" s="2" t="s">
        <v>145</v>
      </c>
      <c r="CH910" s="2" t="s">
        <v>120</v>
      </c>
      <c r="CI910" s="2" t="s">
        <v>120</v>
      </c>
      <c r="CJ910" s="2" t="s">
        <v>120</v>
      </c>
      <c r="CK910" s="2" t="s">
        <v>120</v>
      </c>
      <c r="CL910" s="2" t="s">
        <v>134</v>
      </c>
      <c r="CM910" s="2" t="s">
        <v>809</v>
      </c>
      <c r="CN910" s="2" t="s">
        <v>11</v>
      </c>
      <c r="CO910" s="2" t="s">
        <v>120</v>
      </c>
      <c r="CP910" s="2" t="s">
        <v>120</v>
      </c>
    </row>
    <row r="911" spans="1:94" x14ac:dyDescent="0.3">
      <c r="A911" s="2" t="s">
        <v>3184</v>
      </c>
      <c r="B911" s="2" t="s">
        <v>3185</v>
      </c>
      <c r="C911" s="2" t="s">
        <v>3186</v>
      </c>
      <c r="D911" s="2" t="s">
        <v>108</v>
      </c>
      <c r="E911" s="2" t="s">
        <v>13</v>
      </c>
      <c r="F911" s="2" t="s">
        <v>109</v>
      </c>
      <c r="G911" s="2" t="s">
        <v>110</v>
      </c>
      <c r="H911" s="2" t="s">
        <v>111</v>
      </c>
      <c r="I911" s="2" t="s">
        <v>112</v>
      </c>
      <c r="J911" s="2" t="s">
        <v>113</v>
      </c>
      <c r="K911" s="2" t="s">
        <v>114</v>
      </c>
      <c r="L911" s="2" t="s">
        <v>115</v>
      </c>
      <c r="M911" s="2" t="s">
        <v>116</v>
      </c>
      <c r="N911" s="2" t="s">
        <v>310</v>
      </c>
      <c r="O911" s="2" t="s">
        <v>311</v>
      </c>
      <c r="P911" s="2" t="s">
        <v>119</v>
      </c>
      <c r="Q911" s="2" t="s">
        <v>120</v>
      </c>
      <c r="R911" s="2" t="s">
        <v>2946</v>
      </c>
      <c r="S911">
        <v>36965</v>
      </c>
      <c r="T911" s="2" t="s">
        <v>370</v>
      </c>
      <c r="U911" s="2" t="s">
        <v>120</v>
      </c>
      <c r="V911" s="2" t="s">
        <v>2984</v>
      </c>
      <c r="W911">
        <v>443</v>
      </c>
      <c r="X911" s="2" t="s">
        <v>124</v>
      </c>
      <c r="Y911" s="2" t="s">
        <v>339</v>
      </c>
      <c r="Z911" s="2" t="s">
        <v>340</v>
      </c>
      <c r="AA911" s="2" t="s">
        <v>120</v>
      </c>
      <c r="AB911" s="2" t="s">
        <v>127</v>
      </c>
      <c r="AC911" s="2" t="s">
        <v>2948</v>
      </c>
      <c r="AD911" s="2" t="s">
        <v>120</v>
      </c>
      <c r="AE911" s="2" t="s">
        <v>342</v>
      </c>
      <c r="AF911" s="2" t="s">
        <v>2949</v>
      </c>
      <c r="AG911" s="2" t="s">
        <v>120</v>
      </c>
      <c r="AH911" s="2" t="s">
        <v>120</v>
      </c>
      <c r="AI911" s="2" t="s">
        <v>342</v>
      </c>
      <c r="AJ911" s="2" t="s">
        <v>344</v>
      </c>
      <c r="AK911" s="2" t="s">
        <v>345</v>
      </c>
      <c r="AL911" s="2"/>
      <c r="AM911" s="2"/>
      <c r="AN911" s="2" t="s">
        <v>120</v>
      </c>
      <c r="AO911">
        <v>26.58</v>
      </c>
      <c r="AP911">
        <v>83.67</v>
      </c>
      <c r="AQ911">
        <v>110.24</v>
      </c>
      <c r="AR911">
        <v>0</v>
      </c>
      <c r="AS911">
        <v>1.43</v>
      </c>
      <c r="AT911">
        <v>32</v>
      </c>
      <c r="AU911">
        <v>262</v>
      </c>
      <c r="AV911">
        <v>132755</v>
      </c>
      <c r="AW911">
        <v>5173</v>
      </c>
      <c r="AX911">
        <v>0</v>
      </c>
      <c r="AY911">
        <v>1.43</v>
      </c>
      <c r="AZ911" s="2" t="s">
        <v>132</v>
      </c>
      <c r="BA911" s="2" t="s">
        <v>120</v>
      </c>
      <c r="BB911" s="2" t="s">
        <v>120</v>
      </c>
      <c r="BC911" s="2" t="s">
        <v>120</v>
      </c>
      <c r="BD911">
        <v>53.94</v>
      </c>
      <c r="BE911">
        <v>6.15</v>
      </c>
      <c r="BF911">
        <v>912</v>
      </c>
      <c r="BG911">
        <v>387.61</v>
      </c>
      <c r="BH911">
        <v>79.94</v>
      </c>
      <c r="BI911">
        <v>1651</v>
      </c>
      <c r="BJ911" s="2" t="s">
        <v>133</v>
      </c>
      <c r="BK911">
        <v>0</v>
      </c>
      <c r="BL911">
        <v>0</v>
      </c>
      <c r="BM911" s="2" t="s">
        <v>120</v>
      </c>
      <c r="BN911">
        <v>62</v>
      </c>
      <c r="BO911">
        <v>4649</v>
      </c>
      <c r="BP911" s="2" t="s">
        <v>120</v>
      </c>
      <c r="BQ911">
        <v>0</v>
      </c>
      <c r="BR911">
        <v>0</v>
      </c>
      <c r="BS911" s="2" t="s">
        <v>120</v>
      </c>
      <c r="BT911" s="2" t="s">
        <v>120</v>
      </c>
      <c r="BU911" s="2" t="s">
        <v>120</v>
      </c>
      <c r="BV911" s="2" t="s">
        <v>120</v>
      </c>
      <c r="BW911" s="2" t="s">
        <v>120</v>
      </c>
      <c r="BX911" s="2" t="s">
        <v>120</v>
      </c>
      <c r="BY911" s="2" t="s">
        <v>120</v>
      </c>
      <c r="BZ911" s="2" t="s">
        <v>120</v>
      </c>
      <c r="CA911" s="2" t="s">
        <v>120</v>
      </c>
      <c r="CB911" s="2" t="s">
        <v>120</v>
      </c>
      <c r="CC911" s="2" t="s">
        <v>120</v>
      </c>
      <c r="CD911" s="2" t="s">
        <v>120</v>
      </c>
      <c r="CE911">
        <v>0</v>
      </c>
      <c r="CF911">
        <v>1</v>
      </c>
      <c r="CG911" s="2" t="s">
        <v>145</v>
      </c>
      <c r="CH911" s="2" t="s">
        <v>120</v>
      </c>
      <c r="CI911" s="2" t="s">
        <v>120</v>
      </c>
      <c r="CJ911" s="2" t="s">
        <v>120</v>
      </c>
      <c r="CK911" s="2" t="s">
        <v>120</v>
      </c>
      <c r="CL911" s="2" t="s">
        <v>134</v>
      </c>
      <c r="CM911" s="2" t="s">
        <v>135</v>
      </c>
      <c r="CN911" s="2" t="s">
        <v>11</v>
      </c>
      <c r="CO911" s="2" t="s">
        <v>120</v>
      </c>
      <c r="CP911" s="2" t="s">
        <v>120</v>
      </c>
    </row>
    <row r="912" spans="1:94" x14ac:dyDescent="0.3">
      <c r="A912" s="2" t="s">
        <v>3187</v>
      </c>
      <c r="B912" s="2" t="s">
        <v>3188</v>
      </c>
      <c r="C912" s="2" t="s">
        <v>3189</v>
      </c>
      <c r="D912" s="2" t="s">
        <v>108</v>
      </c>
      <c r="E912" s="2" t="s">
        <v>13</v>
      </c>
      <c r="F912" s="2" t="s">
        <v>109</v>
      </c>
      <c r="G912" s="2" t="s">
        <v>110</v>
      </c>
      <c r="H912" s="2" t="s">
        <v>111</v>
      </c>
      <c r="I912" s="2" t="s">
        <v>112</v>
      </c>
      <c r="J912" s="2" t="s">
        <v>113</v>
      </c>
      <c r="K912" s="2" t="s">
        <v>114</v>
      </c>
      <c r="L912" s="2" t="s">
        <v>115</v>
      </c>
      <c r="M912" s="2" t="s">
        <v>116</v>
      </c>
      <c r="N912" s="2" t="s">
        <v>349</v>
      </c>
      <c r="O912" s="2" t="s">
        <v>350</v>
      </c>
      <c r="P912" s="2" t="s">
        <v>119</v>
      </c>
      <c r="Q912" s="2" t="s">
        <v>120</v>
      </c>
      <c r="R912" s="2" t="s">
        <v>2946</v>
      </c>
      <c r="S912">
        <v>2673</v>
      </c>
      <c r="T912" s="2" t="s">
        <v>168</v>
      </c>
      <c r="U912" s="2" t="s">
        <v>120</v>
      </c>
      <c r="V912" s="2" t="s">
        <v>325</v>
      </c>
      <c r="W912">
        <v>443</v>
      </c>
      <c r="X912" s="2" t="s">
        <v>124</v>
      </c>
      <c r="Y912" s="2" t="s">
        <v>339</v>
      </c>
      <c r="Z912" s="2" t="s">
        <v>340</v>
      </c>
      <c r="AA912" s="2" t="s">
        <v>120</v>
      </c>
      <c r="AB912" s="2" t="s">
        <v>127</v>
      </c>
      <c r="AC912" s="2" t="s">
        <v>2948</v>
      </c>
      <c r="AD912" s="2" t="s">
        <v>120</v>
      </c>
      <c r="AE912" s="2" t="s">
        <v>342</v>
      </c>
      <c r="AF912" s="2" t="s">
        <v>2949</v>
      </c>
      <c r="AG912" s="2" t="s">
        <v>120</v>
      </c>
      <c r="AH912" s="2" t="s">
        <v>120</v>
      </c>
      <c r="AI912" s="2" t="s">
        <v>342</v>
      </c>
      <c r="AJ912" s="2" t="s">
        <v>344</v>
      </c>
      <c r="AK912" s="2" t="s">
        <v>345</v>
      </c>
      <c r="AL912" s="2"/>
      <c r="AM912" s="2"/>
      <c r="AN912" s="2" t="s">
        <v>120</v>
      </c>
      <c r="AO912">
        <v>29.64</v>
      </c>
      <c r="AP912">
        <v>95.17</v>
      </c>
      <c r="AQ912">
        <v>124.81</v>
      </c>
      <c r="AR912">
        <v>0</v>
      </c>
      <c r="AS912">
        <v>0</v>
      </c>
      <c r="AT912">
        <v>20</v>
      </c>
      <c r="AU912">
        <v>1668</v>
      </c>
      <c r="AV912">
        <v>188538</v>
      </c>
      <c r="AW912">
        <v>170026</v>
      </c>
      <c r="AX912">
        <v>1.82</v>
      </c>
      <c r="AY912">
        <v>0</v>
      </c>
      <c r="AZ912" s="2" t="s">
        <v>132</v>
      </c>
      <c r="BA912" s="2" t="s">
        <v>120</v>
      </c>
      <c r="BB912" s="2" t="s">
        <v>120</v>
      </c>
      <c r="BC912" s="2" t="s">
        <v>120</v>
      </c>
      <c r="BD912">
        <v>12.52</v>
      </c>
      <c r="BE912">
        <v>6.38</v>
      </c>
      <c r="BF912">
        <v>4075</v>
      </c>
      <c r="BG912">
        <v>98.33</v>
      </c>
      <c r="BH912">
        <v>85.23</v>
      </c>
      <c r="BI912">
        <v>7335</v>
      </c>
      <c r="BJ912" s="2" t="s">
        <v>133</v>
      </c>
      <c r="BK912">
        <v>0</v>
      </c>
      <c r="BL912">
        <v>0</v>
      </c>
      <c r="BM912" s="2" t="s">
        <v>120</v>
      </c>
      <c r="BN912">
        <v>103</v>
      </c>
      <c r="BO912">
        <v>10795</v>
      </c>
      <c r="BP912" s="2" t="s">
        <v>120</v>
      </c>
      <c r="BQ912">
        <v>0</v>
      </c>
      <c r="BR912">
        <v>0</v>
      </c>
      <c r="BS912" s="2" t="s">
        <v>120</v>
      </c>
      <c r="BT912" s="2" t="s">
        <v>120</v>
      </c>
      <c r="BU912" s="2" t="s">
        <v>120</v>
      </c>
      <c r="BV912" s="2" t="s">
        <v>120</v>
      </c>
      <c r="BW912" s="2" t="s">
        <v>120</v>
      </c>
      <c r="BX912" s="2" t="s">
        <v>120</v>
      </c>
      <c r="BY912" s="2" t="s">
        <v>120</v>
      </c>
      <c r="BZ912" s="2" t="s">
        <v>120</v>
      </c>
      <c r="CA912" s="2" t="s">
        <v>120</v>
      </c>
      <c r="CB912" s="2" t="s">
        <v>120</v>
      </c>
      <c r="CC912" s="2" t="s">
        <v>120</v>
      </c>
      <c r="CD912" s="2" t="s">
        <v>120</v>
      </c>
      <c r="CE912">
        <v>0</v>
      </c>
      <c r="CF912">
        <v>1</v>
      </c>
      <c r="CG912" s="2" t="s">
        <v>145</v>
      </c>
      <c r="CH912" s="2" t="s">
        <v>120</v>
      </c>
      <c r="CI912" s="2" t="s">
        <v>120</v>
      </c>
      <c r="CJ912" s="2" t="s">
        <v>120</v>
      </c>
      <c r="CK912" s="2" t="s">
        <v>120</v>
      </c>
      <c r="CL912" s="2" t="s">
        <v>134</v>
      </c>
      <c r="CM912" s="2" t="s">
        <v>135</v>
      </c>
      <c r="CN912" s="2" t="s">
        <v>11</v>
      </c>
      <c r="CO912" s="2" t="s">
        <v>120</v>
      </c>
      <c r="CP912" s="2" t="s">
        <v>120</v>
      </c>
    </row>
    <row r="913" spans="1:94" x14ac:dyDescent="0.3">
      <c r="A913" s="2" t="s">
        <v>3190</v>
      </c>
      <c r="B913" s="2" t="s">
        <v>3191</v>
      </c>
      <c r="C913" s="2" t="s">
        <v>3192</v>
      </c>
      <c r="D913" s="2" t="s">
        <v>108</v>
      </c>
      <c r="E913" s="2" t="s">
        <v>13</v>
      </c>
      <c r="F913" s="2" t="s">
        <v>109</v>
      </c>
      <c r="G913" s="2" t="s">
        <v>110</v>
      </c>
      <c r="H913" s="2" t="s">
        <v>111</v>
      </c>
      <c r="I913" s="2" t="s">
        <v>112</v>
      </c>
      <c r="J913" s="2" t="s">
        <v>113</v>
      </c>
      <c r="K913" s="2" t="s">
        <v>114</v>
      </c>
      <c r="L913" s="2" t="s">
        <v>115</v>
      </c>
      <c r="M913" s="2" t="s">
        <v>116</v>
      </c>
      <c r="N913" s="2" t="s">
        <v>165</v>
      </c>
      <c r="O913" s="2" t="s">
        <v>166</v>
      </c>
      <c r="P913" s="2" t="s">
        <v>167</v>
      </c>
      <c r="Q913" s="2" t="s">
        <v>120</v>
      </c>
      <c r="R913" s="2" t="s">
        <v>2946</v>
      </c>
      <c r="S913">
        <v>60690</v>
      </c>
      <c r="T913" s="2" t="s">
        <v>168</v>
      </c>
      <c r="U913" s="2" t="s">
        <v>120</v>
      </c>
      <c r="V913" s="2" t="s">
        <v>444</v>
      </c>
      <c r="W913">
        <v>443</v>
      </c>
      <c r="X913" s="2" t="s">
        <v>124</v>
      </c>
      <c r="Y913" s="2" t="s">
        <v>339</v>
      </c>
      <c r="Z913" s="2" t="s">
        <v>340</v>
      </c>
      <c r="AA913" s="2" t="s">
        <v>120</v>
      </c>
      <c r="AB913" s="2" t="s">
        <v>127</v>
      </c>
      <c r="AC913" s="2" t="s">
        <v>2948</v>
      </c>
      <c r="AD913" s="2" t="s">
        <v>120</v>
      </c>
      <c r="AE913" s="2" t="s">
        <v>342</v>
      </c>
      <c r="AF913" s="2" t="s">
        <v>2949</v>
      </c>
      <c r="AG913" s="2" t="s">
        <v>120</v>
      </c>
      <c r="AH913" s="2" t="s">
        <v>120</v>
      </c>
      <c r="AI913" s="2" t="s">
        <v>342</v>
      </c>
      <c r="AJ913" s="2" t="s">
        <v>344</v>
      </c>
      <c r="AK913" s="2" t="s">
        <v>345</v>
      </c>
      <c r="AL913" s="2"/>
      <c r="AM913" s="2"/>
      <c r="AN913" s="2" t="s">
        <v>120</v>
      </c>
      <c r="AO913">
        <v>129.02000000000001</v>
      </c>
      <c r="AP913">
        <v>2532.29</v>
      </c>
      <c r="AQ913">
        <v>2661.31</v>
      </c>
      <c r="AR913" s="2" t="s">
        <v>120</v>
      </c>
      <c r="AS913" s="2" t="s">
        <v>120</v>
      </c>
      <c r="AT913">
        <v>42545</v>
      </c>
      <c r="AU913">
        <v>41858</v>
      </c>
      <c r="AV913" s="2" t="s">
        <v>120</v>
      </c>
      <c r="AW913" s="2" t="s">
        <v>120</v>
      </c>
      <c r="AX913" s="2" t="s">
        <v>120</v>
      </c>
      <c r="AY913" s="2" t="s">
        <v>120</v>
      </c>
      <c r="AZ913" s="2" t="s">
        <v>132</v>
      </c>
      <c r="BA913" s="2" t="s">
        <v>120</v>
      </c>
      <c r="BB913" s="2" t="s">
        <v>120</v>
      </c>
      <c r="BC913" s="2" t="s">
        <v>120</v>
      </c>
      <c r="BD913">
        <v>31.08</v>
      </c>
      <c r="BE913">
        <v>111.69</v>
      </c>
      <c r="BF913">
        <v>28745</v>
      </c>
      <c r="BG913">
        <v>704.71</v>
      </c>
      <c r="BH913">
        <v>2471.33</v>
      </c>
      <c r="BI913">
        <v>28063</v>
      </c>
      <c r="BJ913" s="2" t="s">
        <v>133</v>
      </c>
      <c r="BK913">
        <v>0</v>
      </c>
      <c r="BL913">
        <v>0</v>
      </c>
      <c r="BM913" s="2" t="s">
        <v>120</v>
      </c>
      <c r="BN913">
        <v>0</v>
      </c>
      <c r="BO913">
        <v>31895</v>
      </c>
      <c r="BP913" s="2" t="s">
        <v>120</v>
      </c>
      <c r="BQ913">
        <v>0</v>
      </c>
      <c r="BR913">
        <v>0</v>
      </c>
      <c r="BS913" s="2" t="s">
        <v>120</v>
      </c>
      <c r="BT913" s="2" t="s">
        <v>120</v>
      </c>
      <c r="BU913" s="2" t="s">
        <v>120</v>
      </c>
      <c r="BV913" s="2" t="s">
        <v>120</v>
      </c>
      <c r="BW913" s="2" t="s">
        <v>120</v>
      </c>
      <c r="BX913" s="2" t="s">
        <v>120</v>
      </c>
      <c r="BY913" s="2" t="s">
        <v>120</v>
      </c>
      <c r="BZ913" s="2" t="s">
        <v>120</v>
      </c>
      <c r="CA913" s="2" t="s">
        <v>120</v>
      </c>
      <c r="CB913" s="2" t="s">
        <v>120</v>
      </c>
      <c r="CC913" s="2" t="s">
        <v>120</v>
      </c>
      <c r="CD913" s="2" t="s">
        <v>120</v>
      </c>
      <c r="CE913">
        <v>0</v>
      </c>
      <c r="CF913">
        <v>1</v>
      </c>
      <c r="CG913" s="2" t="s">
        <v>145</v>
      </c>
      <c r="CH913" s="2" t="s">
        <v>120</v>
      </c>
      <c r="CI913" s="2" t="s">
        <v>120</v>
      </c>
      <c r="CJ913" s="2" t="s">
        <v>120</v>
      </c>
      <c r="CK913" s="2" t="s">
        <v>120</v>
      </c>
      <c r="CL913" s="2" t="s">
        <v>134</v>
      </c>
      <c r="CM913" s="2" t="s">
        <v>135</v>
      </c>
      <c r="CN913" s="2" t="s">
        <v>11</v>
      </c>
      <c r="CO913" s="2" t="s">
        <v>120</v>
      </c>
      <c r="CP913" s="2" t="s">
        <v>120</v>
      </c>
    </row>
    <row r="914" spans="1:94" x14ac:dyDescent="0.3">
      <c r="A914" s="2" t="s">
        <v>3193</v>
      </c>
      <c r="B914" s="2" t="s">
        <v>3194</v>
      </c>
      <c r="C914" s="2" t="s">
        <v>3195</v>
      </c>
      <c r="D914" s="2" t="s">
        <v>108</v>
      </c>
      <c r="E914" s="2" t="s">
        <v>13</v>
      </c>
      <c r="F914" s="2" t="s">
        <v>109</v>
      </c>
      <c r="G914" s="2" t="s">
        <v>110</v>
      </c>
      <c r="H914" s="2" t="s">
        <v>111</v>
      </c>
      <c r="I914" s="2" t="s">
        <v>112</v>
      </c>
      <c r="J914" s="2" t="s">
        <v>113</v>
      </c>
      <c r="K914" s="2" t="s">
        <v>114</v>
      </c>
      <c r="L914" s="2" t="s">
        <v>115</v>
      </c>
      <c r="M914" s="2" t="s">
        <v>116</v>
      </c>
      <c r="N914" s="2" t="s">
        <v>165</v>
      </c>
      <c r="O914" s="2" t="s">
        <v>166</v>
      </c>
      <c r="P914" s="2" t="s">
        <v>167</v>
      </c>
      <c r="Q914" s="2" t="s">
        <v>120</v>
      </c>
      <c r="R914" s="2" t="s">
        <v>2946</v>
      </c>
      <c r="S914">
        <v>60690</v>
      </c>
      <c r="T914" s="2" t="s">
        <v>168</v>
      </c>
      <c r="U914" s="2" t="s">
        <v>120</v>
      </c>
      <c r="V914" s="2" t="s">
        <v>444</v>
      </c>
      <c r="W914">
        <v>443</v>
      </c>
      <c r="X914" s="2" t="s">
        <v>124</v>
      </c>
      <c r="Y914" s="2" t="s">
        <v>339</v>
      </c>
      <c r="Z914" s="2" t="s">
        <v>340</v>
      </c>
      <c r="AA914" s="2" t="s">
        <v>120</v>
      </c>
      <c r="AB914" s="2" t="s">
        <v>127</v>
      </c>
      <c r="AC914" s="2" t="s">
        <v>2948</v>
      </c>
      <c r="AD914" s="2" t="s">
        <v>120</v>
      </c>
      <c r="AE914" s="2" t="s">
        <v>342</v>
      </c>
      <c r="AF914" s="2" t="s">
        <v>2949</v>
      </c>
      <c r="AG914" s="2" t="s">
        <v>120</v>
      </c>
      <c r="AH914" s="2" t="s">
        <v>120</v>
      </c>
      <c r="AI914" s="2" t="s">
        <v>342</v>
      </c>
      <c r="AJ914" s="2" t="s">
        <v>344</v>
      </c>
      <c r="AK914" s="2" t="s">
        <v>345</v>
      </c>
      <c r="AL914" s="2"/>
      <c r="AM914" s="2"/>
      <c r="AN914" s="2" t="s">
        <v>120</v>
      </c>
      <c r="AO914">
        <v>8.65</v>
      </c>
      <c r="AP914">
        <v>291.60000000000002</v>
      </c>
      <c r="AQ914">
        <v>300.25</v>
      </c>
      <c r="AR914" s="2" t="s">
        <v>120</v>
      </c>
      <c r="AS914" s="2" t="s">
        <v>120</v>
      </c>
      <c r="AT914">
        <v>2408</v>
      </c>
      <c r="AU914">
        <v>2175</v>
      </c>
      <c r="AV914" s="2" t="s">
        <v>120</v>
      </c>
      <c r="AW914" s="2" t="s">
        <v>120</v>
      </c>
      <c r="AX914" s="2" t="s">
        <v>120</v>
      </c>
      <c r="AY914" s="2" t="s">
        <v>120</v>
      </c>
      <c r="AZ914" s="2" t="s">
        <v>132</v>
      </c>
      <c r="BA914" s="2" t="s">
        <v>120</v>
      </c>
      <c r="BB914" s="2" t="s">
        <v>120</v>
      </c>
      <c r="BC914" s="2" t="s">
        <v>120</v>
      </c>
      <c r="BD914">
        <v>37.130000000000003</v>
      </c>
      <c r="BE914">
        <v>7.38</v>
      </c>
      <c r="BF914">
        <v>1589</v>
      </c>
      <c r="BG914">
        <v>1526.46</v>
      </c>
      <c r="BH914">
        <v>284.83</v>
      </c>
      <c r="BI914">
        <v>1493</v>
      </c>
      <c r="BJ914" s="2" t="s">
        <v>133</v>
      </c>
      <c r="BK914">
        <v>0</v>
      </c>
      <c r="BL914">
        <v>0</v>
      </c>
      <c r="BM914" s="2" t="s">
        <v>120</v>
      </c>
      <c r="BN914">
        <v>0</v>
      </c>
      <c r="BO914">
        <v>1613</v>
      </c>
      <c r="BP914" s="2" t="s">
        <v>120</v>
      </c>
      <c r="BQ914">
        <v>0</v>
      </c>
      <c r="BR914">
        <v>0</v>
      </c>
      <c r="BS914" s="2" t="s">
        <v>120</v>
      </c>
      <c r="BT914" s="2" t="s">
        <v>120</v>
      </c>
      <c r="BU914" s="2" t="s">
        <v>120</v>
      </c>
      <c r="BV914" s="2" t="s">
        <v>120</v>
      </c>
      <c r="BW914" s="2" t="s">
        <v>120</v>
      </c>
      <c r="BX914" s="2" t="s">
        <v>120</v>
      </c>
      <c r="BY914" s="2" t="s">
        <v>120</v>
      </c>
      <c r="BZ914" s="2" t="s">
        <v>120</v>
      </c>
      <c r="CA914" s="2" t="s">
        <v>120</v>
      </c>
      <c r="CB914" s="2" t="s">
        <v>120</v>
      </c>
      <c r="CC914" s="2" t="s">
        <v>120</v>
      </c>
      <c r="CD914" s="2" t="s">
        <v>120</v>
      </c>
      <c r="CE914">
        <v>0</v>
      </c>
      <c r="CF914">
        <v>1</v>
      </c>
      <c r="CG914" s="2" t="s">
        <v>145</v>
      </c>
      <c r="CH914" s="2" t="s">
        <v>120</v>
      </c>
      <c r="CI914" s="2" t="s">
        <v>120</v>
      </c>
      <c r="CJ914" s="2" t="s">
        <v>120</v>
      </c>
      <c r="CK914" s="2" t="s">
        <v>120</v>
      </c>
      <c r="CL914" s="2" t="s">
        <v>134</v>
      </c>
      <c r="CM914" s="2" t="s">
        <v>135</v>
      </c>
      <c r="CN914" s="2" t="s">
        <v>11</v>
      </c>
      <c r="CO914" s="2" t="s">
        <v>120</v>
      </c>
      <c r="CP914" s="2" t="s">
        <v>120</v>
      </c>
    </row>
    <row r="915" spans="1:94" x14ac:dyDescent="0.3">
      <c r="A915" s="2" t="s">
        <v>3196</v>
      </c>
      <c r="B915" s="2" t="s">
        <v>3197</v>
      </c>
      <c r="C915" s="2" t="s">
        <v>3198</v>
      </c>
      <c r="D915" s="2" t="s">
        <v>108</v>
      </c>
      <c r="E915" s="2" t="s">
        <v>13</v>
      </c>
      <c r="F915" s="2" t="s">
        <v>109</v>
      </c>
      <c r="G915" s="2" t="s">
        <v>110</v>
      </c>
      <c r="H915" s="2" t="s">
        <v>111</v>
      </c>
      <c r="I915" s="2" t="s">
        <v>112</v>
      </c>
      <c r="J915" s="2" t="s">
        <v>113</v>
      </c>
      <c r="K915" s="2" t="s">
        <v>114</v>
      </c>
      <c r="L915" s="2" t="s">
        <v>115</v>
      </c>
      <c r="M915" s="2" t="s">
        <v>116</v>
      </c>
      <c r="N915" s="2" t="s">
        <v>165</v>
      </c>
      <c r="O915" s="2" t="s">
        <v>166</v>
      </c>
      <c r="P915" s="2" t="s">
        <v>167</v>
      </c>
      <c r="Q915" s="2" t="s">
        <v>120</v>
      </c>
      <c r="R915" s="2" t="s">
        <v>2946</v>
      </c>
      <c r="S915">
        <v>60691</v>
      </c>
      <c r="T915" s="2" t="s">
        <v>173</v>
      </c>
      <c r="U915" s="2" t="s">
        <v>120</v>
      </c>
      <c r="V915" s="2" t="s">
        <v>444</v>
      </c>
      <c r="W915">
        <v>443</v>
      </c>
      <c r="X915" s="2" t="s">
        <v>124</v>
      </c>
      <c r="Y915" s="2" t="s">
        <v>339</v>
      </c>
      <c r="Z915" s="2" t="s">
        <v>340</v>
      </c>
      <c r="AA915" s="2" t="s">
        <v>120</v>
      </c>
      <c r="AB915" s="2" t="s">
        <v>127</v>
      </c>
      <c r="AC915" s="2" t="s">
        <v>2948</v>
      </c>
      <c r="AD915" s="2" t="s">
        <v>120</v>
      </c>
      <c r="AE915" s="2" t="s">
        <v>342</v>
      </c>
      <c r="AF915" s="2" t="s">
        <v>2949</v>
      </c>
      <c r="AG915" s="2" t="s">
        <v>120</v>
      </c>
      <c r="AH915" s="2" t="s">
        <v>120</v>
      </c>
      <c r="AI915" s="2" t="s">
        <v>342</v>
      </c>
      <c r="AJ915" s="2" t="s">
        <v>344</v>
      </c>
      <c r="AK915" s="2" t="s">
        <v>345</v>
      </c>
      <c r="AL915" s="2"/>
      <c r="AM915" s="2"/>
      <c r="AN915" s="2" t="s">
        <v>120</v>
      </c>
      <c r="AO915">
        <v>21.86</v>
      </c>
      <c r="AP915">
        <v>1101</v>
      </c>
      <c r="AQ915">
        <v>1122.8599999999999</v>
      </c>
      <c r="AR915" s="2" t="s">
        <v>120</v>
      </c>
      <c r="AS915" s="2" t="s">
        <v>120</v>
      </c>
      <c r="AT915">
        <v>9604</v>
      </c>
      <c r="AU915">
        <v>9265</v>
      </c>
      <c r="AV915" s="2" t="s">
        <v>120</v>
      </c>
      <c r="AW915" s="2" t="s">
        <v>120</v>
      </c>
      <c r="AX915" s="2" t="s">
        <v>120</v>
      </c>
      <c r="AY915" s="2" t="s">
        <v>120</v>
      </c>
      <c r="AZ915" s="2" t="s">
        <v>132</v>
      </c>
      <c r="BA915" s="2" t="s">
        <v>120</v>
      </c>
      <c r="BB915" s="2" t="s">
        <v>120</v>
      </c>
      <c r="BC915" s="2" t="s">
        <v>120</v>
      </c>
      <c r="BD915">
        <v>19.899999999999999</v>
      </c>
      <c r="BE915">
        <v>17.3</v>
      </c>
      <c r="BF915">
        <v>6954</v>
      </c>
      <c r="BG915">
        <v>1096.54</v>
      </c>
      <c r="BH915">
        <v>1075.94</v>
      </c>
      <c r="BI915">
        <v>7850</v>
      </c>
      <c r="BJ915" s="2" t="s">
        <v>133</v>
      </c>
      <c r="BK915">
        <v>0</v>
      </c>
      <c r="BL915">
        <v>0</v>
      </c>
      <c r="BM915" s="2" t="s">
        <v>120</v>
      </c>
      <c r="BN915">
        <v>0</v>
      </c>
      <c r="BO915">
        <v>9420</v>
      </c>
      <c r="BP915" s="2" t="s">
        <v>120</v>
      </c>
      <c r="BQ915">
        <v>0</v>
      </c>
      <c r="BR915">
        <v>0</v>
      </c>
      <c r="BS915" s="2" t="s">
        <v>120</v>
      </c>
      <c r="BT915" s="2" t="s">
        <v>120</v>
      </c>
      <c r="BU915" s="2" t="s">
        <v>120</v>
      </c>
      <c r="BV915" s="2" t="s">
        <v>120</v>
      </c>
      <c r="BW915" s="2" t="s">
        <v>120</v>
      </c>
      <c r="BX915" s="2" t="s">
        <v>120</v>
      </c>
      <c r="BY915" s="2" t="s">
        <v>120</v>
      </c>
      <c r="BZ915" s="2" t="s">
        <v>120</v>
      </c>
      <c r="CA915" s="2" t="s">
        <v>120</v>
      </c>
      <c r="CB915" s="2" t="s">
        <v>120</v>
      </c>
      <c r="CC915" s="2" t="s">
        <v>120</v>
      </c>
      <c r="CD915" s="2" t="s">
        <v>120</v>
      </c>
      <c r="CE915">
        <v>0</v>
      </c>
      <c r="CF915">
        <v>1</v>
      </c>
      <c r="CG915" s="2" t="s">
        <v>145</v>
      </c>
      <c r="CH915" s="2" t="s">
        <v>120</v>
      </c>
      <c r="CI915" s="2" t="s">
        <v>120</v>
      </c>
      <c r="CJ915" s="2" t="s">
        <v>120</v>
      </c>
      <c r="CK915" s="2" t="s">
        <v>120</v>
      </c>
      <c r="CL915" s="2" t="s">
        <v>134</v>
      </c>
      <c r="CM915" s="2" t="s">
        <v>135</v>
      </c>
      <c r="CN915" s="2" t="s">
        <v>11</v>
      </c>
      <c r="CO915" s="2" t="s">
        <v>120</v>
      </c>
      <c r="CP915" s="2" t="s">
        <v>120</v>
      </c>
    </row>
    <row r="916" spans="1:94" x14ac:dyDescent="0.3">
      <c r="A916" s="2" t="s">
        <v>3199</v>
      </c>
      <c r="B916" s="2" t="s">
        <v>3200</v>
      </c>
      <c r="C916" s="2" t="s">
        <v>3201</v>
      </c>
      <c r="D916" s="2" t="s">
        <v>108</v>
      </c>
      <c r="E916" s="2" t="s">
        <v>13</v>
      </c>
      <c r="F916" s="2" t="s">
        <v>109</v>
      </c>
      <c r="G916" s="2" t="s">
        <v>110</v>
      </c>
      <c r="H916" s="2" t="s">
        <v>111</v>
      </c>
      <c r="I916" s="2" t="s">
        <v>112</v>
      </c>
      <c r="J916" s="2" t="s">
        <v>113</v>
      </c>
      <c r="K916" s="2" t="s">
        <v>114</v>
      </c>
      <c r="L916" s="2" t="s">
        <v>115</v>
      </c>
      <c r="M916" s="2" t="s">
        <v>116</v>
      </c>
      <c r="N916" s="2" t="s">
        <v>165</v>
      </c>
      <c r="O916" s="2" t="s">
        <v>166</v>
      </c>
      <c r="P916" s="2" t="s">
        <v>167</v>
      </c>
      <c r="Q916" s="2" t="s">
        <v>120</v>
      </c>
      <c r="R916" s="2" t="s">
        <v>2946</v>
      </c>
      <c r="S916">
        <v>60691</v>
      </c>
      <c r="T916" s="2" t="s">
        <v>168</v>
      </c>
      <c r="U916" s="2" t="s">
        <v>120</v>
      </c>
      <c r="V916" s="2" t="s">
        <v>444</v>
      </c>
      <c r="W916">
        <v>443</v>
      </c>
      <c r="X916" s="2" t="s">
        <v>124</v>
      </c>
      <c r="Y916" s="2" t="s">
        <v>339</v>
      </c>
      <c r="Z916" s="2" t="s">
        <v>340</v>
      </c>
      <c r="AA916" s="2" t="s">
        <v>120</v>
      </c>
      <c r="AB916" s="2" t="s">
        <v>127</v>
      </c>
      <c r="AC916" s="2" t="s">
        <v>2948</v>
      </c>
      <c r="AD916" s="2" t="s">
        <v>120</v>
      </c>
      <c r="AE916" s="2" t="s">
        <v>342</v>
      </c>
      <c r="AF916" s="2" t="s">
        <v>2949</v>
      </c>
      <c r="AG916" s="2" t="s">
        <v>120</v>
      </c>
      <c r="AH916" s="2" t="s">
        <v>120</v>
      </c>
      <c r="AI916" s="2" t="s">
        <v>342</v>
      </c>
      <c r="AJ916" s="2" t="s">
        <v>344</v>
      </c>
      <c r="AK916" s="2" t="s">
        <v>345</v>
      </c>
      <c r="AL916" s="2"/>
      <c r="AM916" s="2"/>
      <c r="AN916" s="2" t="s">
        <v>120</v>
      </c>
      <c r="AO916">
        <v>11.12</v>
      </c>
      <c r="AP916">
        <v>475.35</v>
      </c>
      <c r="AQ916">
        <v>486.46</v>
      </c>
      <c r="AR916" s="2" t="s">
        <v>120</v>
      </c>
      <c r="AS916" s="2" t="s">
        <v>120</v>
      </c>
      <c r="AT916">
        <v>8368</v>
      </c>
      <c r="AU916">
        <v>7505</v>
      </c>
      <c r="AV916" s="2" t="s">
        <v>120</v>
      </c>
      <c r="AW916" s="2" t="s">
        <v>120</v>
      </c>
      <c r="AX916" s="2" t="s">
        <v>120</v>
      </c>
      <c r="AY916" s="2" t="s">
        <v>120</v>
      </c>
      <c r="AZ916" s="2" t="s">
        <v>132</v>
      </c>
      <c r="BA916" s="2" t="s">
        <v>120</v>
      </c>
      <c r="BB916" s="2" t="s">
        <v>120</v>
      </c>
      <c r="BC916" s="2" t="s">
        <v>120</v>
      </c>
      <c r="BD916">
        <v>14.43</v>
      </c>
      <c r="BE916">
        <v>8.7100000000000009</v>
      </c>
      <c r="BF916">
        <v>4830</v>
      </c>
      <c r="BG916">
        <v>715.71</v>
      </c>
      <c r="BH916">
        <v>463.76</v>
      </c>
      <c r="BI916">
        <v>5188</v>
      </c>
      <c r="BJ916" s="2" t="s">
        <v>133</v>
      </c>
      <c r="BK916">
        <v>0</v>
      </c>
      <c r="BL916">
        <v>0</v>
      </c>
      <c r="BM916" s="2" t="s">
        <v>120</v>
      </c>
      <c r="BN916">
        <v>0</v>
      </c>
      <c r="BO916">
        <v>6940</v>
      </c>
      <c r="BP916" s="2" t="s">
        <v>120</v>
      </c>
      <c r="BQ916">
        <v>0</v>
      </c>
      <c r="BR916">
        <v>0</v>
      </c>
      <c r="BS916" s="2" t="s">
        <v>120</v>
      </c>
      <c r="BT916" s="2" t="s">
        <v>120</v>
      </c>
      <c r="BU916" s="2" t="s">
        <v>120</v>
      </c>
      <c r="BV916" s="2" t="s">
        <v>120</v>
      </c>
      <c r="BW916" s="2" t="s">
        <v>120</v>
      </c>
      <c r="BX916" s="2" t="s">
        <v>120</v>
      </c>
      <c r="BY916" s="2" t="s">
        <v>120</v>
      </c>
      <c r="BZ916" s="2" t="s">
        <v>120</v>
      </c>
      <c r="CA916" s="2" t="s">
        <v>120</v>
      </c>
      <c r="CB916" s="2" t="s">
        <v>120</v>
      </c>
      <c r="CC916" s="2" t="s">
        <v>120</v>
      </c>
      <c r="CD916" s="2" t="s">
        <v>120</v>
      </c>
      <c r="CE916">
        <v>0</v>
      </c>
      <c r="CF916">
        <v>1</v>
      </c>
      <c r="CG916" s="2" t="s">
        <v>145</v>
      </c>
      <c r="CH916" s="2" t="s">
        <v>120</v>
      </c>
      <c r="CI916" s="2" t="s">
        <v>120</v>
      </c>
      <c r="CJ916" s="2" t="s">
        <v>120</v>
      </c>
      <c r="CK916" s="2" t="s">
        <v>120</v>
      </c>
      <c r="CL916" s="2" t="s">
        <v>134</v>
      </c>
      <c r="CM916" s="2" t="s">
        <v>135</v>
      </c>
      <c r="CN916" s="2" t="s">
        <v>11</v>
      </c>
      <c r="CO916" s="2" t="s">
        <v>120</v>
      </c>
      <c r="CP916" s="2" t="s">
        <v>120</v>
      </c>
    </row>
    <row r="917" spans="1:94" x14ac:dyDescent="0.3">
      <c r="A917" s="2" t="s">
        <v>3202</v>
      </c>
      <c r="B917" s="2" t="s">
        <v>3203</v>
      </c>
      <c r="C917" s="2" t="s">
        <v>3204</v>
      </c>
      <c r="D917" s="2" t="s">
        <v>108</v>
      </c>
      <c r="E917" s="2" t="s">
        <v>13</v>
      </c>
      <c r="F917" s="2" t="s">
        <v>109</v>
      </c>
      <c r="G917" s="2" t="s">
        <v>110</v>
      </c>
      <c r="H917" s="2" t="s">
        <v>111</v>
      </c>
      <c r="I917" s="2" t="s">
        <v>112</v>
      </c>
      <c r="J917" s="2" t="s">
        <v>113</v>
      </c>
      <c r="K917" s="2" t="s">
        <v>114</v>
      </c>
      <c r="L917" s="2" t="s">
        <v>115</v>
      </c>
      <c r="M917" s="2" t="s">
        <v>116</v>
      </c>
      <c r="N917" s="2" t="s">
        <v>149</v>
      </c>
      <c r="O917" s="2" t="s">
        <v>150</v>
      </c>
      <c r="P917" s="2" t="s">
        <v>119</v>
      </c>
      <c r="Q917" s="2" t="s">
        <v>120</v>
      </c>
      <c r="R917" s="2" t="s">
        <v>2946</v>
      </c>
      <c r="S917">
        <v>16752</v>
      </c>
      <c r="T917" s="2" t="s">
        <v>3160</v>
      </c>
      <c r="U917" s="2" t="s">
        <v>120</v>
      </c>
      <c r="V917" s="2" t="s">
        <v>3161</v>
      </c>
      <c r="W917">
        <v>443</v>
      </c>
      <c r="X917" s="2" t="s">
        <v>124</v>
      </c>
      <c r="Y917" s="2" t="s">
        <v>905</v>
      </c>
      <c r="Z917" s="2" t="s">
        <v>906</v>
      </c>
      <c r="AA917" s="2" t="s">
        <v>120</v>
      </c>
      <c r="AB917" s="2" t="s">
        <v>127</v>
      </c>
      <c r="AC917" s="2" t="s">
        <v>2948</v>
      </c>
      <c r="AD917" s="2" t="s">
        <v>120</v>
      </c>
      <c r="AE917" s="2" t="s">
        <v>342</v>
      </c>
      <c r="AF917" s="2" t="s">
        <v>2949</v>
      </c>
      <c r="AG917" s="2" t="s">
        <v>120</v>
      </c>
      <c r="AH917" s="2" t="s">
        <v>120</v>
      </c>
      <c r="AI917" s="2" t="s">
        <v>342</v>
      </c>
      <c r="AJ917" s="2" t="s">
        <v>510</v>
      </c>
      <c r="AK917" s="2" t="s">
        <v>511</v>
      </c>
      <c r="AL917" s="2"/>
      <c r="AM917" s="2"/>
      <c r="AN917" s="2" t="s">
        <v>120</v>
      </c>
      <c r="AO917">
        <v>17.18</v>
      </c>
      <c r="AP917">
        <v>526.74</v>
      </c>
      <c r="AQ917">
        <v>543.91999999999996</v>
      </c>
      <c r="AR917">
        <v>0</v>
      </c>
      <c r="AS917">
        <v>1.03</v>
      </c>
      <c r="AT917">
        <v>1935</v>
      </c>
      <c r="AU917">
        <v>2843</v>
      </c>
      <c r="AV917">
        <v>19168</v>
      </c>
      <c r="AW917">
        <v>1876738</v>
      </c>
      <c r="AX917">
        <v>0</v>
      </c>
      <c r="AY917">
        <v>1.03</v>
      </c>
      <c r="AZ917" s="2" t="s">
        <v>132</v>
      </c>
      <c r="BA917" s="2" t="s">
        <v>120</v>
      </c>
      <c r="BB917" s="2" t="s">
        <v>120</v>
      </c>
      <c r="BC917" s="2" t="s">
        <v>120</v>
      </c>
      <c r="BD917">
        <v>95.96</v>
      </c>
      <c r="BE917">
        <v>1.44</v>
      </c>
      <c r="BF917">
        <v>120</v>
      </c>
      <c r="BG917">
        <v>1208.2</v>
      </c>
      <c r="BH917">
        <v>509.41</v>
      </c>
      <c r="BI917">
        <v>3382</v>
      </c>
      <c r="BJ917" s="2" t="s">
        <v>133</v>
      </c>
      <c r="BK917">
        <v>0</v>
      </c>
      <c r="BL917">
        <v>0</v>
      </c>
      <c r="BM917" s="2" t="s">
        <v>120</v>
      </c>
      <c r="BN917">
        <v>113</v>
      </c>
      <c r="BO917">
        <v>7055</v>
      </c>
      <c r="BP917" s="2" t="s">
        <v>120</v>
      </c>
      <c r="BQ917">
        <v>0</v>
      </c>
      <c r="BR917">
        <v>0</v>
      </c>
      <c r="BS917" s="2" t="s">
        <v>120</v>
      </c>
      <c r="BT917" s="2" t="s">
        <v>120</v>
      </c>
      <c r="BU917" s="2" t="s">
        <v>120</v>
      </c>
      <c r="BV917" s="2" t="s">
        <v>120</v>
      </c>
      <c r="BW917" s="2" t="s">
        <v>120</v>
      </c>
      <c r="BX917" s="2" t="s">
        <v>120</v>
      </c>
      <c r="BY917" s="2" t="s">
        <v>120</v>
      </c>
      <c r="BZ917" s="2" t="s">
        <v>120</v>
      </c>
      <c r="CA917" s="2" t="s">
        <v>120</v>
      </c>
      <c r="CB917" s="2" t="s">
        <v>120</v>
      </c>
      <c r="CC917" s="2" t="s">
        <v>120</v>
      </c>
      <c r="CD917" s="2" t="s">
        <v>120</v>
      </c>
      <c r="CE917" s="2" t="s">
        <v>120</v>
      </c>
      <c r="CF917" s="2" t="s">
        <v>120</v>
      </c>
      <c r="CG917" s="2" t="s">
        <v>120</v>
      </c>
      <c r="CH917" s="2" t="s">
        <v>120</v>
      </c>
      <c r="CI917" s="2" t="s">
        <v>120</v>
      </c>
      <c r="CJ917" s="2" t="s">
        <v>120</v>
      </c>
      <c r="CK917" s="2" t="s">
        <v>120</v>
      </c>
      <c r="CL917" s="2" t="s">
        <v>134</v>
      </c>
      <c r="CM917" s="2" t="s">
        <v>135</v>
      </c>
      <c r="CN917" s="2" t="s">
        <v>11</v>
      </c>
      <c r="CO917" s="2" t="s">
        <v>120</v>
      </c>
      <c r="CP917" s="2" t="s">
        <v>120</v>
      </c>
    </row>
    <row r="918" spans="1:94" x14ac:dyDescent="0.3">
      <c r="A918" s="2" t="s">
        <v>3205</v>
      </c>
      <c r="B918" s="2" t="s">
        <v>3206</v>
      </c>
      <c r="C918" s="2" t="s">
        <v>3207</v>
      </c>
      <c r="D918" s="2" t="s">
        <v>108</v>
      </c>
      <c r="E918" s="2" t="s">
        <v>13</v>
      </c>
      <c r="F918" s="2" t="s">
        <v>109</v>
      </c>
      <c r="G918" s="2" t="s">
        <v>110</v>
      </c>
      <c r="H918" s="2" t="s">
        <v>111</v>
      </c>
      <c r="I918" s="2" t="s">
        <v>112</v>
      </c>
      <c r="J918" s="2" t="s">
        <v>113</v>
      </c>
      <c r="K918" s="2" t="s">
        <v>114</v>
      </c>
      <c r="L918" s="2" t="s">
        <v>115</v>
      </c>
      <c r="M918" s="2" t="s">
        <v>116</v>
      </c>
      <c r="N918" s="2" t="s">
        <v>800</v>
      </c>
      <c r="O918" s="2" t="s">
        <v>801</v>
      </c>
      <c r="P918" s="2" t="s">
        <v>119</v>
      </c>
      <c r="Q918" s="2" t="s">
        <v>802</v>
      </c>
      <c r="R918" s="2" t="s">
        <v>2946</v>
      </c>
      <c r="S918">
        <v>2300</v>
      </c>
      <c r="T918" s="2" t="s">
        <v>2969</v>
      </c>
      <c r="U918" s="2" t="s">
        <v>120</v>
      </c>
      <c r="V918" s="2" t="s">
        <v>804</v>
      </c>
      <c r="W918">
        <v>41848</v>
      </c>
      <c r="X918" s="2" t="s">
        <v>124</v>
      </c>
      <c r="Y918" s="2" t="s">
        <v>339</v>
      </c>
      <c r="Z918" s="2" t="s">
        <v>340</v>
      </c>
      <c r="AA918" s="2" t="s">
        <v>120</v>
      </c>
      <c r="AB918" s="2" t="s">
        <v>127</v>
      </c>
      <c r="AC918" s="2" t="s">
        <v>2948</v>
      </c>
      <c r="AD918" s="2" t="s">
        <v>120</v>
      </c>
      <c r="AE918" s="2" t="s">
        <v>342</v>
      </c>
      <c r="AF918" s="2" t="s">
        <v>2949</v>
      </c>
      <c r="AG918" s="2" t="s">
        <v>120</v>
      </c>
      <c r="AH918" s="2" t="s">
        <v>120</v>
      </c>
      <c r="AI918" s="2" t="s">
        <v>342</v>
      </c>
      <c r="AJ918" s="2" t="s">
        <v>344</v>
      </c>
      <c r="AK918" s="2" t="s">
        <v>345</v>
      </c>
      <c r="AL918" s="2"/>
      <c r="AM918" s="2"/>
      <c r="AN918" s="2" t="s">
        <v>2988</v>
      </c>
      <c r="AO918">
        <v>4.2300000000000004</v>
      </c>
      <c r="AP918">
        <v>1.27</v>
      </c>
      <c r="AQ918">
        <v>5.5</v>
      </c>
      <c r="AR918">
        <v>0</v>
      </c>
      <c r="AS918">
        <v>0</v>
      </c>
      <c r="AT918">
        <v>1911</v>
      </c>
      <c r="AU918">
        <v>28</v>
      </c>
      <c r="AV918">
        <v>1910</v>
      </c>
      <c r="AW918">
        <v>28556</v>
      </c>
      <c r="AX918">
        <v>0</v>
      </c>
      <c r="AY918">
        <v>0</v>
      </c>
      <c r="AZ918" s="2" t="s">
        <v>132</v>
      </c>
      <c r="BA918" s="2" t="s">
        <v>120</v>
      </c>
      <c r="BB918" s="2" t="s">
        <v>120</v>
      </c>
      <c r="BC918" s="2" t="s">
        <v>120</v>
      </c>
      <c r="BD918" s="2" t="s">
        <v>120</v>
      </c>
      <c r="BE918" s="2" t="s">
        <v>120</v>
      </c>
      <c r="BF918" s="2" t="s">
        <v>120</v>
      </c>
      <c r="BG918" s="2" t="s">
        <v>120</v>
      </c>
      <c r="BH918">
        <v>1.02</v>
      </c>
      <c r="BI918">
        <v>0</v>
      </c>
      <c r="BJ918" s="2" t="s">
        <v>133</v>
      </c>
      <c r="BK918">
        <v>1</v>
      </c>
      <c r="BL918">
        <v>1</v>
      </c>
      <c r="BM918" s="2" t="s">
        <v>808</v>
      </c>
      <c r="BN918">
        <v>44</v>
      </c>
      <c r="BO918">
        <v>480</v>
      </c>
      <c r="BP918" s="2" t="s">
        <v>808</v>
      </c>
      <c r="BQ918">
        <v>1</v>
      </c>
      <c r="BR918">
        <v>1</v>
      </c>
      <c r="BS918" s="2" t="s">
        <v>120</v>
      </c>
      <c r="BT918" s="2" t="s">
        <v>120</v>
      </c>
      <c r="BU918" s="2" t="s">
        <v>120</v>
      </c>
      <c r="BV918" s="2" t="s">
        <v>120</v>
      </c>
      <c r="BW918" s="2" t="s">
        <v>120</v>
      </c>
      <c r="BX918" s="2" t="s">
        <v>120</v>
      </c>
      <c r="BY918" s="2" t="s">
        <v>120</v>
      </c>
      <c r="BZ918" s="2" t="s">
        <v>120</v>
      </c>
      <c r="CA918" s="2" t="s">
        <v>120</v>
      </c>
      <c r="CB918" s="2" t="s">
        <v>120</v>
      </c>
      <c r="CC918" s="2" t="s">
        <v>120</v>
      </c>
      <c r="CD918" s="2" t="s">
        <v>120</v>
      </c>
      <c r="CE918">
        <v>0</v>
      </c>
      <c r="CF918">
        <v>1</v>
      </c>
      <c r="CG918" s="2" t="s">
        <v>145</v>
      </c>
      <c r="CH918" s="2" t="s">
        <v>120</v>
      </c>
      <c r="CI918" s="2" t="s">
        <v>120</v>
      </c>
      <c r="CJ918" s="2" t="s">
        <v>120</v>
      </c>
      <c r="CK918" s="2" t="s">
        <v>120</v>
      </c>
      <c r="CL918" s="2" t="s">
        <v>134</v>
      </c>
      <c r="CM918" s="2" t="s">
        <v>809</v>
      </c>
      <c r="CN918" s="2" t="s">
        <v>11</v>
      </c>
      <c r="CO918" s="2" t="s">
        <v>120</v>
      </c>
      <c r="CP918" s="2" t="s">
        <v>120</v>
      </c>
    </row>
    <row r="919" spans="1:94" x14ac:dyDescent="0.3">
      <c r="A919" s="2" t="s">
        <v>3208</v>
      </c>
      <c r="B919" s="2" t="s">
        <v>3209</v>
      </c>
      <c r="C919" s="2" t="s">
        <v>3210</v>
      </c>
      <c r="D919" s="2" t="s">
        <v>108</v>
      </c>
      <c r="E919" s="2" t="s">
        <v>13</v>
      </c>
      <c r="F919" s="2" t="s">
        <v>109</v>
      </c>
      <c r="G919" s="2" t="s">
        <v>110</v>
      </c>
      <c r="H919" s="2" t="s">
        <v>111</v>
      </c>
      <c r="I919" s="2" t="s">
        <v>112</v>
      </c>
      <c r="J919" s="2" t="s">
        <v>113</v>
      </c>
      <c r="K919" s="2" t="s">
        <v>114</v>
      </c>
      <c r="L919" s="2" t="s">
        <v>115</v>
      </c>
      <c r="M919" s="2" t="s">
        <v>116</v>
      </c>
      <c r="N919" s="2" t="s">
        <v>165</v>
      </c>
      <c r="O919" s="2" t="s">
        <v>166</v>
      </c>
      <c r="P919" s="2" t="s">
        <v>167</v>
      </c>
      <c r="Q919" s="2" t="s">
        <v>120</v>
      </c>
      <c r="R919" s="2" t="s">
        <v>2946</v>
      </c>
      <c r="S919">
        <v>60691</v>
      </c>
      <c r="T919" s="2" t="s">
        <v>173</v>
      </c>
      <c r="U919" s="2" t="s">
        <v>120</v>
      </c>
      <c r="V919" s="2" t="s">
        <v>444</v>
      </c>
      <c r="W919">
        <v>443</v>
      </c>
      <c r="X919" s="2" t="s">
        <v>124</v>
      </c>
      <c r="Y919" s="2" t="s">
        <v>339</v>
      </c>
      <c r="Z919" s="2" t="s">
        <v>340</v>
      </c>
      <c r="AA919" s="2" t="s">
        <v>120</v>
      </c>
      <c r="AB919" s="2" t="s">
        <v>127</v>
      </c>
      <c r="AC919" s="2" t="s">
        <v>2948</v>
      </c>
      <c r="AD919" s="2" t="s">
        <v>120</v>
      </c>
      <c r="AE919" s="2" t="s">
        <v>342</v>
      </c>
      <c r="AF919" s="2" t="s">
        <v>2949</v>
      </c>
      <c r="AG919" s="2" t="s">
        <v>120</v>
      </c>
      <c r="AH919" s="2" t="s">
        <v>120</v>
      </c>
      <c r="AI919" s="2" t="s">
        <v>342</v>
      </c>
      <c r="AJ919" s="2" t="s">
        <v>344</v>
      </c>
      <c r="AK919" s="2" t="s">
        <v>345</v>
      </c>
      <c r="AL919" s="2"/>
      <c r="AM919" s="2"/>
      <c r="AN919" s="2" t="s">
        <v>120</v>
      </c>
      <c r="AO919">
        <v>11.22</v>
      </c>
      <c r="AP919">
        <v>338.05</v>
      </c>
      <c r="AQ919">
        <v>349.27</v>
      </c>
      <c r="AR919" s="2" t="s">
        <v>120</v>
      </c>
      <c r="AS919" s="2" t="s">
        <v>120</v>
      </c>
      <c r="AT919">
        <v>4574</v>
      </c>
      <c r="AU919">
        <v>4213</v>
      </c>
      <c r="AV919" s="2" t="s">
        <v>120</v>
      </c>
      <c r="AW919" s="2" t="s">
        <v>120</v>
      </c>
      <c r="AX919" s="2" t="s">
        <v>120</v>
      </c>
      <c r="AY919" s="2" t="s">
        <v>120</v>
      </c>
      <c r="AZ919" s="2" t="s">
        <v>132</v>
      </c>
      <c r="BA919" s="2" t="s">
        <v>120</v>
      </c>
      <c r="BB919" s="2" t="s">
        <v>120</v>
      </c>
      <c r="BC919" s="2" t="s">
        <v>120</v>
      </c>
      <c r="BD919">
        <v>17.47</v>
      </c>
      <c r="BE919">
        <v>9.61</v>
      </c>
      <c r="BF919">
        <v>4400</v>
      </c>
      <c r="BG919">
        <v>651.61</v>
      </c>
      <c r="BH919">
        <v>330.21</v>
      </c>
      <c r="BI919">
        <v>4054</v>
      </c>
      <c r="BJ919" s="2" t="s">
        <v>133</v>
      </c>
      <c r="BK919">
        <v>0</v>
      </c>
      <c r="BL919">
        <v>0</v>
      </c>
      <c r="BM919" s="2" t="s">
        <v>120</v>
      </c>
      <c r="BN919">
        <v>0</v>
      </c>
      <c r="BO919">
        <v>4575</v>
      </c>
      <c r="BP919" s="2" t="s">
        <v>120</v>
      </c>
      <c r="BQ919">
        <v>0</v>
      </c>
      <c r="BR919">
        <v>0</v>
      </c>
      <c r="BS919" s="2" t="s">
        <v>120</v>
      </c>
      <c r="BT919" s="2" t="s">
        <v>120</v>
      </c>
      <c r="BU919" s="2" t="s">
        <v>120</v>
      </c>
      <c r="BV919" s="2" t="s">
        <v>120</v>
      </c>
      <c r="BW919" s="2" t="s">
        <v>120</v>
      </c>
      <c r="BX919" s="2" t="s">
        <v>120</v>
      </c>
      <c r="BY919" s="2" t="s">
        <v>120</v>
      </c>
      <c r="BZ919" s="2" t="s">
        <v>120</v>
      </c>
      <c r="CA919" s="2" t="s">
        <v>120</v>
      </c>
      <c r="CB919" s="2" t="s">
        <v>120</v>
      </c>
      <c r="CC919" s="2" t="s">
        <v>120</v>
      </c>
      <c r="CD919" s="2" t="s">
        <v>120</v>
      </c>
      <c r="CE919">
        <v>0</v>
      </c>
      <c r="CF919">
        <v>1</v>
      </c>
      <c r="CG919" s="2" t="s">
        <v>145</v>
      </c>
      <c r="CH919" s="2" t="s">
        <v>120</v>
      </c>
      <c r="CI919" s="2" t="s">
        <v>120</v>
      </c>
      <c r="CJ919" s="2" t="s">
        <v>120</v>
      </c>
      <c r="CK919" s="2" t="s">
        <v>120</v>
      </c>
      <c r="CL919" s="2" t="s">
        <v>134</v>
      </c>
      <c r="CM919" s="2" t="s">
        <v>135</v>
      </c>
      <c r="CN919" s="2" t="s">
        <v>11</v>
      </c>
      <c r="CO919" s="2" t="s">
        <v>120</v>
      </c>
      <c r="CP919" s="2" t="s">
        <v>120</v>
      </c>
    </row>
    <row r="920" spans="1:94" x14ac:dyDescent="0.3">
      <c r="A920" s="2" t="s">
        <v>3211</v>
      </c>
      <c r="B920" s="2" t="s">
        <v>3212</v>
      </c>
      <c r="C920" s="2" t="s">
        <v>3213</v>
      </c>
      <c r="D920" s="2" t="s">
        <v>108</v>
      </c>
      <c r="E920" s="2" t="s">
        <v>13</v>
      </c>
      <c r="F920" s="2" t="s">
        <v>109</v>
      </c>
      <c r="G920" s="2" t="s">
        <v>110</v>
      </c>
      <c r="H920" s="2" t="s">
        <v>111</v>
      </c>
      <c r="I920" s="2" t="s">
        <v>112</v>
      </c>
      <c r="J920" s="2" t="s">
        <v>113</v>
      </c>
      <c r="K920" s="2" t="s">
        <v>114</v>
      </c>
      <c r="L920" s="2" t="s">
        <v>115</v>
      </c>
      <c r="M920" s="2" t="s">
        <v>116</v>
      </c>
      <c r="N920" s="2" t="s">
        <v>165</v>
      </c>
      <c r="O920" s="2" t="s">
        <v>166</v>
      </c>
      <c r="P920" s="2" t="s">
        <v>167</v>
      </c>
      <c r="Q920" s="2" t="s">
        <v>120</v>
      </c>
      <c r="R920" s="2" t="s">
        <v>2946</v>
      </c>
      <c r="S920">
        <v>43956</v>
      </c>
      <c r="T920" s="2" t="s">
        <v>184</v>
      </c>
      <c r="U920" s="2" t="s">
        <v>120</v>
      </c>
      <c r="V920" s="2" t="s">
        <v>185</v>
      </c>
      <c r="W920">
        <v>443</v>
      </c>
      <c r="X920" s="2" t="s">
        <v>124</v>
      </c>
      <c r="Y920" s="2" t="s">
        <v>339</v>
      </c>
      <c r="Z920" s="2" t="s">
        <v>340</v>
      </c>
      <c r="AA920" s="2" t="s">
        <v>120</v>
      </c>
      <c r="AB920" s="2" t="s">
        <v>127</v>
      </c>
      <c r="AC920" s="2" t="s">
        <v>2948</v>
      </c>
      <c r="AD920" s="2" t="s">
        <v>120</v>
      </c>
      <c r="AE920" s="2" t="s">
        <v>342</v>
      </c>
      <c r="AF920" s="2" t="s">
        <v>2949</v>
      </c>
      <c r="AG920" s="2" t="s">
        <v>120</v>
      </c>
      <c r="AH920" s="2" t="s">
        <v>120</v>
      </c>
      <c r="AI920" s="2" t="s">
        <v>342</v>
      </c>
      <c r="AJ920" s="2" t="s">
        <v>510</v>
      </c>
      <c r="AK920" s="2" t="s">
        <v>511</v>
      </c>
      <c r="AL920" s="2"/>
      <c r="AM920" s="2"/>
      <c r="AN920" s="2" t="s">
        <v>120</v>
      </c>
      <c r="AO920">
        <v>11.46</v>
      </c>
      <c r="AP920">
        <v>424.97</v>
      </c>
      <c r="AQ920">
        <v>436.43</v>
      </c>
      <c r="AR920" s="2" t="s">
        <v>120</v>
      </c>
      <c r="AS920" s="2" t="s">
        <v>120</v>
      </c>
      <c r="AT920">
        <v>4273</v>
      </c>
      <c r="AU920">
        <v>4245</v>
      </c>
      <c r="AV920" s="2" t="s">
        <v>120</v>
      </c>
      <c r="AW920" s="2" t="s">
        <v>120</v>
      </c>
      <c r="AX920" s="2" t="s">
        <v>120</v>
      </c>
      <c r="AY920" s="2" t="s">
        <v>120</v>
      </c>
      <c r="AZ920" s="2" t="s">
        <v>132</v>
      </c>
      <c r="BA920" s="2" t="s">
        <v>120</v>
      </c>
      <c r="BB920" s="2" t="s">
        <v>120</v>
      </c>
      <c r="BC920" s="2" t="s">
        <v>120</v>
      </c>
      <c r="BD920">
        <v>17.21</v>
      </c>
      <c r="BE920">
        <v>7.63</v>
      </c>
      <c r="BF920">
        <v>3549</v>
      </c>
      <c r="BG920">
        <v>945.55</v>
      </c>
      <c r="BH920">
        <v>412.77</v>
      </c>
      <c r="BI920">
        <v>3513</v>
      </c>
      <c r="BJ920" s="2" t="s">
        <v>133</v>
      </c>
      <c r="BK920">
        <v>0</v>
      </c>
      <c r="BL920">
        <v>0</v>
      </c>
      <c r="BM920" s="2" t="s">
        <v>120</v>
      </c>
      <c r="BN920">
        <v>0</v>
      </c>
      <c r="BO920">
        <v>3708</v>
      </c>
      <c r="BP920" s="2" t="s">
        <v>120</v>
      </c>
      <c r="BQ920">
        <v>0</v>
      </c>
      <c r="BR920">
        <v>0</v>
      </c>
      <c r="BS920" s="2" t="s">
        <v>120</v>
      </c>
      <c r="BT920" s="2" t="s">
        <v>120</v>
      </c>
      <c r="BU920" s="2" t="s">
        <v>120</v>
      </c>
      <c r="BV920" s="2" t="s">
        <v>120</v>
      </c>
      <c r="BW920" s="2" t="s">
        <v>120</v>
      </c>
      <c r="BX920" s="2" t="s">
        <v>120</v>
      </c>
      <c r="BY920" s="2" t="s">
        <v>120</v>
      </c>
      <c r="BZ920" s="2" t="s">
        <v>120</v>
      </c>
      <c r="CA920" s="2" t="s">
        <v>120</v>
      </c>
      <c r="CB920" s="2" t="s">
        <v>120</v>
      </c>
      <c r="CC920" s="2" t="s">
        <v>120</v>
      </c>
      <c r="CD920" s="2" t="s">
        <v>120</v>
      </c>
      <c r="CE920">
        <v>0</v>
      </c>
      <c r="CF920">
        <v>1</v>
      </c>
      <c r="CG920" s="2" t="s">
        <v>145</v>
      </c>
      <c r="CH920" s="2" t="s">
        <v>120</v>
      </c>
      <c r="CI920" s="2" t="s">
        <v>120</v>
      </c>
      <c r="CJ920" s="2" t="s">
        <v>120</v>
      </c>
      <c r="CK920" s="2" t="s">
        <v>120</v>
      </c>
      <c r="CL920" s="2" t="s">
        <v>134</v>
      </c>
      <c r="CM920" s="2" t="s">
        <v>135</v>
      </c>
      <c r="CN920" s="2" t="s">
        <v>11</v>
      </c>
      <c r="CO920" s="2" t="s">
        <v>120</v>
      </c>
      <c r="CP920" s="2" t="s">
        <v>120</v>
      </c>
    </row>
    <row r="921" spans="1:94" x14ac:dyDescent="0.3">
      <c r="A921" s="2" t="s">
        <v>3214</v>
      </c>
      <c r="B921" s="2" t="s">
        <v>3215</v>
      </c>
      <c r="C921" s="2" t="s">
        <v>3216</v>
      </c>
      <c r="D921" s="2" t="s">
        <v>108</v>
      </c>
      <c r="E921" s="2" t="s">
        <v>13</v>
      </c>
      <c r="F921" s="2" t="s">
        <v>109</v>
      </c>
      <c r="G921" s="2" t="s">
        <v>110</v>
      </c>
      <c r="H921" s="2" t="s">
        <v>111</v>
      </c>
      <c r="I921" s="2" t="s">
        <v>112</v>
      </c>
      <c r="J921" s="2" t="s">
        <v>113</v>
      </c>
      <c r="K921" s="2" t="s">
        <v>114</v>
      </c>
      <c r="L921" s="2" t="s">
        <v>115</v>
      </c>
      <c r="M921" s="2" t="s">
        <v>116</v>
      </c>
      <c r="N921" s="2" t="s">
        <v>310</v>
      </c>
      <c r="O921" s="2" t="s">
        <v>311</v>
      </c>
      <c r="P921" s="2" t="s">
        <v>119</v>
      </c>
      <c r="Q921" s="2" t="s">
        <v>120</v>
      </c>
      <c r="R921" s="2" t="s">
        <v>2946</v>
      </c>
      <c r="S921">
        <v>36965</v>
      </c>
      <c r="T921" s="2" t="s">
        <v>417</v>
      </c>
      <c r="U921" s="2" t="s">
        <v>120</v>
      </c>
      <c r="V921" s="2" t="s">
        <v>418</v>
      </c>
      <c r="W921">
        <v>443</v>
      </c>
      <c r="X921" s="2" t="s">
        <v>124</v>
      </c>
      <c r="Y921" s="2" t="s">
        <v>339</v>
      </c>
      <c r="Z921" s="2" t="s">
        <v>340</v>
      </c>
      <c r="AA921" s="2" t="s">
        <v>120</v>
      </c>
      <c r="AB921" s="2" t="s">
        <v>127</v>
      </c>
      <c r="AC921" s="2" t="s">
        <v>2948</v>
      </c>
      <c r="AD921" s="2" t="s">
        <v>120</v>
      </c>
      <c r="AE921" s="2" t="s">
        <v>342</v>
      </c>
      <c r="AF921" s="2" t="s">
        <v>2949</v>
      </c>
      <c r="AG921" s="2" t="s">
        <v>120</v>
      </c>
      <c r="AH921" s="2" t="s">
        <v>120</v>
      </c>
      <c r="AI921" s="2" t="s">
        <v>342</v>
      </c>
      <c r="AJ921" s="2" t="s">
        <v>510</v>
      </c>
      <c r="AK921" s="2" t="s">
        <v>511</v>
      </c>
      <c r="AL921" s="2"/>
      <c r="AM921" s="2"/>
      <c r="AN921" s="2" t="s">
        <v>120</v>
      </c>
      <c r="AO921">
        <v>13.12</v>
      </c>
      <c r="AP921">
        <v>56.24</v>
      </c>
      <c r="AQ921">
        <v>69.36</v>
      </c>
      <c r="AR921">
        <v>0</v>
      </c>
      <c r="AS921">
        <v>0</v>
      </c>
      <c r="AT921">
        <v>535</v>
      </c>
      <c r="AU921">
        <v>468</v>
      </c>
      <c r="AV921">
        <v>66902</v>
      </c>
      <c r="AW921">
        <v>4763</v>
      </c>
      <c r="AX921">
        <v>0</v>
      </c>
      <c r="AY921">
        <v>0</v>
      </c>
      <c r="AZ921" s="2" t="s">
        <v>132</v>
      </c>
      <c r="BA921" s="2" t="s">
        <v>120</v>
      </c>
      <c r="BB921" s="2" t="s">
        <v>120</v>
      </c>
      <c r="BC921" s="2" t="s">
        <v>120</v>
      </c>
      <c r="BD921">
        <v>127.5</v>
      </c>
      <c r="BE921">
        <v>0.4</v>
      </c>
      <c r="BF921">
        <v>25</v>
      </c>
      <c r="BG921">
        <v>925.41</v>
      </c>
      <c r="BH921">
        <v>52.73</v>
      </c>
      <c r="BI921">
        <v>468</v>
      </c>
      <c r="BJ921" s="2" t="s">
        <v>133</v>
      </c>
      <c r="BK921">
        <v>0</v>
      </c>
      <c r="BL921">
        <v>0</v>
      </c>
      <c r="BM921" s="2" t="s">
        <v>120</v>
      </c>
      <c r="BN921">
        <v>78</v>
      </c>
      <c r="BO921">
        <v>3305</v>
      </c>
      <c r="BP921" s="2" t="s">
        <v>120</v>
      </c>
      <c r="BQ921">
        <v>0</v>
      </c>
      <c r="BR921">
        <v>0</v>
      </c>
      <c r="BS921" s="2" t="s">
        <v>120</v>
      </c>
      <c r="BT921" s="2" t="s">
        <v>120</v>
      </c>
      <c r="BU921" s="2" t="s">
        <v>120</v>
      </c>
      <c r="BV921" s="2" t="s">
        <v>120</v>
      </c>
      <c r="BW921" s="2" t="s">
        <v>120</v>
      </c>
      <c r="BX921" s="2" t="s">
        <v>120</v>
      </c>
      <c r="BY921" s="2" t="s">
        <v>120</v>
      </c>
      <c r="BZ921" s="2" t="s">
        <v>120</v>
      </c>
      <c r="CA921" s="2" t="s">
        <v>120</v>
      </c>
      <c r="CB921" s="2" t="s">
        <v>120</v>
      </c>
      <c r="CC921" s="2" t="s">
        <v>120</v>
      </c>
      <c r="CD921" s="2" t="s">
        <v>120</v>
      </c>
      <c r="CE921">
        <v>0</v>
      </c>
      <c r="CF921">
        <v>1</v>
      </c>
      <c r="CG921" s="2" t="s">
        <v>145</v>
      </c>
      <c r="CH921" s="2" t="s">
        <v>120</v>
      </c>
      <c r="CI921" s="2" t="s">
        <v>120</v>
      </c>
      <c r="CJ921" s="2" t="s">
        <v>120</v>
      </c>
      <c r="CK921" s="2" t="s">
        <v>120</v>
      </c>
      <c r="CL921" s="2" t="s">
        <v>134</v>
      </c>
      <c r="CM921" s="2" t="s">
        <v>135</v>
      </c>
      <c r="CN921" s="2" t="s">
        <v>11</v>
      </c>
      <c r="CO921" s="2" t="s">
        <v>120</v>
      </c>
      <c r="CP921" s="2" t="s">
        <v>120</v>
      </c>
    </row>
    <row r="922" spans="1:94" x14ac:dyDescent="0.3">
      <c r="A922" s="2" t="s">
        <v>3217</v>
      </c>
      <c r="B922" s="2" t="s">
        <v>3218</v>
      </c>
      <c r="C922" s="2" t="s">
        <v>3219</v>
      </c>
      <c r="D922" s="2" t="s">
        <v>108</v>
      </c>
      <c r="E922" s="2" t="s">
        <v>13</v>
      </c>
      <c r="F922" s="2" t="s">
        <v>109</v>
      </c>
      <c r="G922" s="2" t="s">
        <v>110</v>
      </c>
      <c r="H922" s="2" t="s">
        <v>111</v>
      </c>
      <c r="I922" s="2" t="s">
        <v>112</v>
      </c>
      <c r="J922" s="2" t="s">
        <v>113</v>
      </c>
      <c r="K922" s="2" t="s">
        <v>114</v>
      </c>
      <c r="L922" s="2" t="s">
        <v>115</v>
      </c>
      <c r="M922" s="2" t="s">
        <v>116</v>
      </c>
      <c r="N922" s="2" t="s">
        <v>149</v>
      </c>
      <c r="O922" s="2" t="s">
        <v>150</v>
      </c>
      <c r="P922" s="2" t="s">
        <v>119</v>
      </c>
      <c r="Q922" s="2" t="s">
        <v>120</v>
      </c>
      <c r="R922" s="2" t="s">
        <v>2946</v>
      </c>
      <c r="S922">
        <v>41657</v>
      </c>
      <c r="T922" s="2" t="s">
        <v>3004</v>
      </c>
      <c r="U922" s="2" t="s">
        <v>120</v>
      </c>
      <c r="V922" s="2" t="s">
        <v>3005</v>
      </c>
      <c r="W922">
        <v>443</v>
      </c>
      <c r="X922" s="2" t="s">
        <v>124</v>
      </c>
      <c r="Y922" s="2" t="s">
        <v>339</v>
      </c>
      <c r="Z922" s="2" t="s">
        <v>340</v>
      </c>
      <c r="AA922" s="2" t="s">
        <v>120</v>
      </c>
      <c r="AB922" s="2" t="s">
        <v>127</v>
      </c>
      <c r="AC922" s="2" t="s">
        <v>2948</v>
      </c>
      <c r="AD922" s="2" t="s">
        <v>120</v>
      </c>
      <c r="AE922" s="2" t="s">
        <v>342</v>
      </c>
      <c r="AF922" s="2" t="s">
        <v>2949</v>
      </c>
      <c r="AG922" s="2" t="s">
        <v>120</v>
      </c>
      <c r="AH922" s="2" t="s">
        <v>120</v>
      </c>
      <c r="AI922" s="2" t="s">
        <v>342</v>
      </c>
      <c r="AJ922" s="2" t="s">
        <v>510</v>
      </c>
      <c r="AK922" s="2" t="s">
        <v>511</v>
      </c>
      <c r="AL922" s="2"/>
      <c r="AM922" s="2"/>
      <c r="AN922" s="2" t="s">
        <v>120</v>
      </c>
      <c r="AO922">
        <v>3.77</v>
      </c>
      <c r="AP922">
        <v>138.1</v>
      </c>
      <c r="AQ922">
        <v>141.87</v>
      </c>
      <c r="AR922">
        <v>0</v>
      </c>
      <c r="AS922">
        <v>0</v>
      </c>
      <c r="AT922" s="2" t="s">
        <v>120</v>
      </c>
      <c r="AU922">
        <v>3459</v>
      </c>
      <c r="AV922" s="2" t="s">
        <v>120</v>
      </c>
      <c r="AW922">
        <v>4673</v>
      </c>
      <c r="AX922">
        <v>0</v>
      </c>
      <c r="AY922">
        <v>0</v>
      </c>
      <c r="AZ922" s="2" t="s">
        <v>132</v>
      </c>
      <c r="BA922" s="2" t="s">
        <v>120</v>
      </c>
      <c r="BB922" s="2" t="s">
        <v>120</v>
      </c>
      <c r="BC922" s="2" t="s">
        <v>120</v>
      </c>
      <c r="BD922" s="2" t="s">
        <v>120</v>
      </c>
      <c r="BE922" s="2" t="s">
        <v>120</v>
      </c>
      <c r="BF922" s="2" t="s">
        <v>120</v>
      </c>
      <c r="BG922">
        <v>4724.7700000000004</v>
      </c>
      <c r="BH922">
        <v>25.16</v>
      </c>
      <c r="BI922">
        <v>227</v>
      </c>
      <c r="BJ922" s="2" t="s">
        <v>133</v>
      </c>
      <c r="BK922">
        <v>0</v>
      </c>
      <c r="BL922">
        <v>0</v>
      </c>
      <c r="BM922" s="2" t="s">
        <v>120</v>
      </c>
      <c r="BN922">
        <v>380</v>
      </c>
      <c r="BO922">
        <v>3649</v>
      </c>
      <c r="BP922" s="2" t="s">
        <v>120</v>
      </c>
      <c r="BQ922">
        <v>0</v>
      </c>
      <c r="BR922">
        <v>0</v>
      </c>
      <c r="BS922" s="2" t="s">
        <v>120</v>
      </c>
      <c r="BT922" s="2" t="s">
        <v>120</v>
      </c>
      <c r="BU922" s="2" t="s">
        <v>120</v>
      </c>
      <c r="BV922" s="2" t="s">
        <v>120</v>
      </c>
      <c r="BW922" s="2" t="s">
        <v>120</v>
      </c>
      <c r="BX922" s="2" t="s">
        <v>120</v>
      </c>
      <c r="BY922" s="2" t="s">
        <v>120</v>
      </c>
      <c r="BZ922" s="2" t="s">
        <v>120</v>
      </c>
      <c r="CA922" s="2" t="s">
        <v>120</v>
      </c>
      <c r="CB922" s="2" t="s">
        <v>120</v>
      </c>
      <c r="CC922" s="2" t="s">
        <v>120</v>
      </c>
      <c r="CD922" s="2" t="s">
        <v>120</v>
      </c>
      <c r="CE922">
        <v>0</v>
      </c>
      <c r="CF922">
        <v>1</v>
      </c>
      <c r="CG922" s="2" t="s">
        <v>145</v>
      </c>
      <c r="CH922" s="2" t="s">
        <v>120</v>
      </c>
      <c r="CI922" s="2" t="s">
        <v>120</v>
      </c>
      <c r="CJ922" s="2" t="s">
        <v>120</v>
      </c>
      <c r="CK922" s="2" t="s">
        <v>120</v>
      </c>
      <c r="CL922" s="2" t="s">
        <v>134</v>
      </c>
      <c r="CM922" s="2" t="s">
        <v>135</v>
      </c>
      <c r="CN922" s="2" t="s">
        <v>11</v>
      </c>
      <c r="CO922" s="2" t="s">
        <v>120</v>
      </c>
      <c r="CP922" s="2" t="s">
        <v>120</v>
      </c>
    </row>
    <row r="923" spans="1:94" x14ac:dyDescent="0.3">
      <c r="A923" s="2" t="s">
        <v>3220</v>
      </c>
      <c r="B923" s="2" t="s">
        <v>3221</v>
      </c>
      <c r="C923" s="2" t="s">
        <v>3222</v>
      </c>
      <c r="D923" s="2" t="s">
        <v>108</v>
      </c>
      <c r="E923" s="2" t="s">
        <v>13</v>
      </c>
      <c r="F923" s="2" t="s">
        <v>109</v>
      </c>
      <c r="G923" s="2" t="s">
        <v>110</v>
      </c>
      <c r="H923" s="2" t="s">
        <v>111</v>
      </c>
      <c r="I923" s="2" t="s">
        <v>112</v>
      </c>
      <c r="J923" s="2" t="s">
        <v>113</v>
      </c>
      <c r="K923" s="2" t="s">
        <v>114</v>
      </c>
      <c r="L923" s="2" t="s">
        <v>115</v>
      </c>
      <c r="M923" s="2" t="s">
        <v>116</v>
      </c>
      <c r="N923" s="2" t="s">
        <v>149</v>
      </c>
      <c r="O923" s="2" t="s">
        <v>150</v>
      </c>
      <c r="P923" s="2" t="s">
        <v>119</v>
      </c>
      <c r="Q923" s="2" t="s">
        <v>120</v>
      </c>
      <c r="R923" s="2" t="s">
        <v>2946</v>
      </c>
      <c r="S923">
        <v>5641</v>
      </c>
      <c r="T923" s="2" t="s">
        <v>3223</v>
      </c>
      <c r="U923" s="2" t="s">
        <v>120</v>
      </c>
      <c r="V923" s="2" t="s">
        <v>440</v>
      </c>
      <c r="W923">
        <v>443</v>
      </c>
      <c r="X923" s="2" t="s">
        <v>124</v>
      </c>
      <c r="Y923" s="2" t="s">
        <v>339</v>
      </c>
      <c r="Z923" s="2" t="s">
        <v>340</v>
      </c>
      <c r="AA923" s="2" t="s">
        <v>120</v>
      </c>
      <c r="AB923" s="2" t="s">
        <v>127</v>
      </c>
      <c r="AC923" s="2" t="s">
        <v>2948</v>
      </c>
      <c r="AD923" s="2" t="s">
        <v>120</v>
      </c>
      <c r="AE923" s="2" t="s">
        <v>342</v>
      </c>
      <c r="AF923" s="2" t="s">
        <v>2949</v>
      </c>
      <c r="AG923" s="2" t="s">
        <v>120</v>
      </c>
      <c r="AH923" s="2" t="s">
        <v>120</v>
      </c>
      <c r="AI923" s="2" t="s">
        <v>342</v>
      </c>
      <c r="AJ923" s="2" t="s">
        <v>510</v>
      </c>
      <c r="AK923" s="2" t="s">
        <v>511</v>
      </c>
      <c r="AL923" s="2"/>
      <c r="AM923" s="2"/>
      <c r="AN923" s="2" t="s">
        <v>120</v>
      </c>
      <c r="AO923">
        <v>4.6500000000000004</v>
      </c>
      <c r="AP923">
        <v>154.5</v>
      </c>
      <c r="AQ923">
        <v>159.15</v>
      </c>
      <c r="AR923">
        <v>0</v>
      </c>
      <c r="AS923">
        <v>0</v>
      </c>
      <c r="AT923">
        <v>164</v>
      </c>
      <c r="AU923">
        <v>1707</v>
      </c>
      <c r="AV923">
        <v>8627</v>
      </c>
      <c r="AW923">
        <v>4663</v>
      </c>
      <c r="AX923">
        <v>0</v>
      </c>
      <c r="AY923">
        <v>0</v>
      </c>
      <c r="AZ923" s="2" t="s">
        <v>132</v>
      </c>
      <c r="BA923" s="2" t="s">
        <v>120</v>
      </c>
      <c r="BB923" s="2" t="s">
        <v>120</v>
      </c>
      <c r="BC923" s="2" t="s">
        <v>120</v>
      </c>
      <c r="BD923" s="2" t="s">
        <v>120</v>
      </c>
      <c r="BE923" s="2" t="s">
        <v>120</v>
      </c>
      <c r="BF923" s="2" t="s">
        <v>120</v>
      </c>
      <c r="BG923">
        <v>5506.06</v>
      </c>
      <c r="BH923">
        <v>81.94</v>
      </c>
      <c r="BI923">
        <v>218</v>
      </c>
      <c r="BJ923" s="2" t="s">
        <v>133</v>
      </c>
      <c r="BK923">
        <v>0</v>
      </c>
      <c r="BL923">
        <v>0</v>
      </c>
      <c r="BM923" s="2" t="s">
        <v>120</v>
      </c>
      <c r="BN923">
        <v>10</v>
      </c>
      <c r="BO923">
        <v>1941</v>
      </c>
      <c r="BP923" s="2" t="s">
        <v>120</v>
      </c>
      <c r="BQ923">
        <v>0</v>
      </c>
      <c r="BR923">
        <v>0</v>
      </c>
      <c r="BS923" s="2" t="s">
        <v>120</v>
      </c>
      <c r="BT923" s="2" t="s">
        <v>120</v>
      </c>
      <c r="BU923" s="2" t="s">
        <v>120</v>
      </c>
      <c r="BV923" s="2" t="s">
        <v>120</v>
      </c>
      <c r="BW923" s="2" t="s">
        <v>120</v>
      </c>
      <c r="BX923" s="2" t="s">
        <v>120</v>
      </c>
      <c r="BY923" s="2" t="s">
        <v>120</v>
      </c>
      <c r="BZ923" s="2" t="s">
        <v>120</v>
      </c>
      <c r="CA923" s="2" t="s">
        <v>120</v>
      </c>
      <c r="CB923" s="2" t="s">
        <v>120</v>
      </c>
      <c r="CC923" s="2" t="s">
        <v>120</v>
      </c>
      <c r="CD923" s="2" t="s">
        <v>120</v>
      </c>
      <c r="CE923">
        <v>0</v>
      </c>
      <c r="CF923">
        <v>1</v>
      </c>
      <c r="CG923" s="2" t="s">
        <v>145</v>
      </c>
      <c r="CH923" s="2" t="s">
        <v>120</v>
      </c>
      <c r="CI923" s="2" t="s">
        <v>120</v>
      </c>
      <c r="CJ923" s="2" t="s">
        <v>120</v>
      </c>
      <c r="CK923" s="2" t="s">
        <v>120</v>
      </c>
      <c r="CL923" s="2" t="s">
        <v>134</v>
      </c>
      <c r="CM923" s="2" t="s">
        <v>135</v>
      </c>
      <c r="CN923" s="2" t="s">
        <v>11</v>
      </c>
      <c r="CO923" s="2" t="s">
        <v>120</v>
      </c>
      <c r="CP923" s="2" t="s">
        <v>120</v>
      </c>
    </row>
    <row r="924" spans="1:94" x14ac:dyDescent="0.3">
      <c r="A924" s="2" t="s">
        <v>3224</v>
      </c>
      <c r="B924" s="2" t="s">
        <v>3225</v>
      </c>
      <c r="C924" s="2" t="s">
        <v>3226</v>
      </c>
      <c r="D924" s="2" t="s">
        <v>108</v>
      </c>
      <c r="E924" s="2" t="s">
        <v>13</v>
      </c>
      <c r="F924" s="2" t="s">
        <v>109</v>
      </c>
      <c r="G924" s="2" t="s">
        <v>110</v>
      </c>
      <c r="H924" s="2" t="s">
        <v>111</v>
      </c>
      <c r="I924" s="2" t="s">
        <v>112</v>
      </c>
      <c r="J924" s="2" t="s">
        <v>113</v>
      </c>
      <c r="K924" s="2" t="s">
        <v>114</v>
      </c>
      <c r="L924" s="2" t="s">
        <v>115</v>
      </c>
      <c r="M924" s="2" t="s">
        <v>116</v>
      </c>
      <c r="N924" s="2" t="s">
        <v>411</v>
      </c>
      <c r="O924" s="2" t="s">
        <v>311</v>
      </c>
      <c r="P924" s="2" t="s">
        <v>119</v>
      </c>
      <c r="Q924" s="2" t="s">
        <v>120</v>
      </c>
      <c r="R924" s="2" t="s">
        <v>2946</v>
      </c>
      <c r="S924">
        <v>59019</v>
      </c>
      <c r="T924" s="2" t="s">
        <v>3223</v>
      </c>
      <c r="U924" s="2" t="s">
        <v>120</v>
      </c>
      <c r="V924" s="2" t="s">
        <v>440</v>
      </c>
      <c r="W924">
        <v>443</v>
      </c>
      <c r="X924" s="2" t="s">
        <v>124</v>
      </c>
      <c r="Y924" s="2" t="s">
        <v>339</v>
      </c>
      <c r="Z924" s="2" t="s">
        <v>340</v>
      </c>
      <c r="AA924" s="2" t="s">
        <v>120</v>
      </c>
      <c r="AB924" s="2" t="s">
        <v>127</v>
      </c>
      <c r="AC924" s="2" t="s">
        <v>2948</v>
      </c>
      <c r="AD924" s="2" t="s">
        <v>120</v>
      </c>
      <c r="AE924" s="2" t="s">
        <v>342</v>
      </c>
      <c r="AF924" s="2" t="s">
        <v>2949</v>
      </c>
      <c r="AG924" s="2" t="s">
        <v>120</v>
      </c>
      <c r="AH924" s="2" t="s">
        <v>120</v>
      </c>
      <c r="AI924" s="2" t="s">
        <v>342</v>
      </c>
      <c r="AJ924" s="2" t="s">
        <v>510</v>
      </c>
      <c r="AK924" s="2" t="s">
        <v>511</v>
      </c>
      <c r="AL924" s="2"/>
      <c r="AM924" s="2"/>
      <c r="AN924" s="2" t="s">
        <v>120</v>
      </c>
      <c r="AO924">
        <v>6.81</v>
      </c>
      <c r="AP924">
        <v>121.7</v>
      </c>
      <c r="AQ924">
        <v>128.5</v>
      </c>
      <c r="AR924">
        <v>16.670000000000002</v>
      </c>
      <c r="AS924">
        <v>0</v>
      </c>
      <c r="AT924">
        <v>213</v>
      </c>
      <c r="AU924">
        <v>493</v>
      </c>
      <c r="AV924">
        <v>2159</v>
      </c>
      <c r="AW924">
        <v>32296</v>
      </c>
      <c r="AX924">
        <v>16.670000000000002</v>
      </c>
      <c r="AY924">
        <v>0</v>
      </c>
      <c r="AZ924" s="2" t="s">
        <v>132</v>
      </c>
      <c r="BA924" s="2" t="s">
        <v>120</v>
      </c>
      <c r="BB924" s="2" t="s">
        <v>120</v>
      </c>
      <c r="BC924" s="2" t="s">
        <v>120</v>
      </c>
      <c r="BD924" s="2" t="s">
        <v>120</v>
      </c>
      <c r="BE924" s="2" t="s">
        <v>120</v>
      </c>
      <c r="BF924" s="2" t="s">
        <v>120</v>
      </c>
      <c r="BG924">
        <v>1541.12</v>
      </c>
      <c r="BH924">
        <v>51.32</v>
      </c>
      <c r="BI924">
        <v>612</v>
      </c>
      <c r="BJ924" s="2" t="s">
        <v>133</v>
      </c>
      <c r="BK924">
        <v>0</v>
      </c>
      <c r="BL924">
        <v>0</v>
      </c>
      <c r="BM924" s="2" t="s">
        <v>120</v>
      </c>
      <c r="BN924">
        <v>3</v>
      </c>
      <c r="BO924">
        <v>1225</v>
      </c>
      <c r="BP924" s="2" t="s">
        <v>120</v>
      </c>
      <c r="BQ924">
        <v>0</v>
      </c>
      <c r="BR924">
        <v>0</v>
      </c>
      <c r="BS924" s="2" t="s">
        <v>120</v>
      </c>
      <c r="BT924" s="2" t="s">
        <v>120</v>
      </c>
      <c r="BU924" s="2" t="s">
        <v>120</v>
      </c>
      <c r="BV924" s="2" t="s">
        <v>120</v>
      </c>
      <c r="BW924" s="2" t="s">
        <v>120</v>
      </c>
      <c r="BX924" s="2" t="s">
        <v>120</v>
      </c>
      <c r="BY924" s="2" t="s">
        <v>120</v>
      </c>
      <c r="BZ924" s="2" t="s">
        <v>120</v>
      </c>
      <c r="CA924" s="2" t="s">
        <v>120</v>
      </c>
      <c r="CB924" s="2" t="s">
        <v>120</v>
      </c>
      <c r="CC924" s="2" t="s">
        <v>120</v>
      </c>
      <c r="CD924" s="2" t="s">
        <v>120</v>
      </c>
      <c r="CE924">
        <v>0</v>
      </c>
      <c r="CF924">
        <v>1</v>
      </c>
      <c r="CG924" s="2" t="s">
        <v>145</v>
      </c>
      <c r="CH924" s="2" t="s">
        <v>120</v>
      </c>
      <c r="CI924" s="2" t="s">
        <v>120</v>
      </c>
      <c r="CJ924" s="2" t="s">
        <v>120</v>
      </c>
      <c r="CK924" s="2" t="s">
        <v>120</v>
      </c>
      <c r="CL924" s="2" t="s">
        <v>134</v>
      </c>
      <c r="CM924" s="2" t="s">
        <v>135</v>
      </c>
      <c r="CN924" s="2" t="s">
        <v>11</v>
      </c>
      <c r="CO924" s="2" t="s">
        <v>120</v>
      </c>
      <c r="CP924" s="2" t="s">
        <v>120</v>
      </c>
    </row>
    <row r="925" spans="1:94" x14ac:dyDescent="0.3">
      <c r="A925" s="2" t="s">
        <v>3227</v>
      </c>
      <c r="B925" s="2" t="s">
        <v>3228</v>
      </c>
      <c r="C925" s="2" t="s">
        <v>3229</v>
      </c>
      <c r="D925" s="2" t="s">
        <v>108</v>
      </c>
      <c r="E925" s="2" t="s">
        <v>13</v>
      </c>
      <c r="F925" s="2" t="s">
        <v>109</v>
      </c>
      <c r="G925" s="2" t="s">
        <v>110</v>
      </c>
      <c r="H925" s="2" t="s">
        <v>111</v>
      </c>
      <c r="I925" s="2" t="s">
        <v>112</v>
      </c>
      <c r="J925" s="2" t="s">
        <v>113</v>
      </c>
      <c r="K925" s="2" t="s">
        <v>114</v>
      </c>
      <c r="L925" s="2" t="s">
        <v>115</v>
      </c>
      <c r="M925" s="2" t="s">
        <v>116</v>
      </c>
      <c r="N925" s="2" t="s">
        <v>800</v>
      </c>
      <c r="O925" s="2" t="s">
        <v>801</v>
      </c>
      <c r="P925" s="2" t="s">
        <v>119</v>
      </c>
      <c r="Q925" s="2" t="s">
        <v>802</v>
      </c>
      <c r="R925" s="2" t="s">
        <v>2946</v>
      </c>
      <c r="S925">
        <v>2300</v>
      </c>
      <c r="T925" s="2" t="s">
        <v>2969</v>
      </c>
      <c r="U925" s="2" t="s">
        <v>120</v>
      </c>
      <c r="V925" s="2" t="s">
        <v>804</v>
      </c>
      <c r="W925">
        <v>54600</v>
      </c>
      <c r="X925" s="2" t="s">
        <v>124</v>
      </c>
      <c r="Y925" s="2" t="s">
        <v>339</v>
      </c>
      <c r="Z925" s="2" t="s">
        <v>340</v>
      </c>
      <c r="AA925" s="2" t="s">
        <v>120</v>
      </c>
      <c r="AB925" s="2" t="s">
        <v>127</v>
      </c>
      <c r="AC925" s="2" t="s">
        <v>2948</v>
      </c>
      <c r="AD925" s="2" t="s">
        <v>120</v>
      </c>
      <c r="AE925" s="2" t="s">
        <v>342</v>
      </c>
      <c r="AF925" s="2" t="s">
        <v>2949</v>
      </c>
      <c r="AG925" s="2" t="s">
        <v>120</v>
      </c>
      <c r="AH925" s="2" t="s">
        <v>120</v>
      </c>
      <c r="AI925" s="2" t="s">
        <v>342</v>
      </c>
      <c r="AJ925" s="2" t="s">
        <v>510</v>
      </c>
      <c r="AK925" s="2" t="s">
        <v>511</v>
      </c>
      <c r="AL925" s="2"/>
      <c r="AM925" s="2"/>
      <c r="AN925" s="2" t="s">
        <v>2988</v>
      </c>
      <c r="AO925">
        <v>4.96</v>
      </c>
      <c r="AP925">
        <v>1.35</v>
      </c>
      <c r="AQ925">
        <v>6.31</v>
      </c>
      <c r="AR925">
        <v>0</v>
      </c>
      <c r="AS925">
        <v>0</v>
      </c>
      <c r="AT925">
        <v>2496</v>
      </c>
      <c r="AU925">
        <v>328</v>
      </c>
      <c r="AV925">
        <v>1335</v>
      </c>
      <c r="AW925">
        <v>61346</v>
      </c>
      <c r="AX925">
        <v>16.670000000000002</v>
      </c>
      <c r="AY925">
        <v>0</v>
      </c>
      <c r="AZ925" s="2" t="s">
        <v>132</v>
      </c>
      <c r="BA925" s="2" t="s">
        <v>120</v>
      </c>
      <c r="BB925" s="2" t="s">
        <v>120</v>
      </c>
      <c r="BC925" s="2" t="s">
        <v>120</v>
      </c>
      <c r="BD925" s="2" t="s">
        <v>120</v>
      </c>
      <c r="BE925" s="2" t="s">
        <v>120</v>
      </c>
      <c r="BF925" s="2" t="s">
        <v>120</v>
      </c>
      <c r="BG925" s="2" t="s">
        <v>120</v>
      </c>
      <c r="BH925">
        <v>1.02</v>
      </c>
      <c r="BI925">
        <v>0</v>
      </c>
      <c r="BJ925" s="2" t="s">
        <v>133</v>
      </c>
      <c r="BK925">
        <v>1</v>
      </c>
      <c r="BL925">
        <v>1</v>
      </c>
      <c r="BM925" s="2" t="s">
        <v>808</v>
      </c>
      <c r="BN925">
        <v>0</v>
      </c>
      <c r="BO925">
        <v>2489</v>
      </c>
      <c r="BP925" s="2" t="s">
        <v>808</v>
      </c>
      <c r="BQ925">
        <v>2</v>
      </c>
      <c r="BR925">
        <v>2</v>
      </c>
      <c r="BS925" s="2" t="s">
        <v>120</v>
      </c>
      <c r="BT925" s="2" t="s">
        <v>120</v>
      </c>
      <c r="BU925" s="2" t="s">
        <v>120</v>
      </c>
      <c r="BV925" s="2" t="s">
        <v>120</v>
      </c>
      <c r="BW925" s="2" t="s">
        <v>120</v>
      </c>
      <c r="BX925" s="2" t="s">
        <v>120</v>
      </c>
      <c r="BY925" s="2" t="s">
        <v>120</v>
      </c>
      <c r="BZ925" s="2" t="s">
        <v>120</v>
      </c>
      <c r="CA925" s="2" t="s">
        <v>120</v>
      </c>
      <c r="CB925" s="2" t="s">
        <v>120</v>
      </c>
      <c r="CC925" s="2" t="s">
        <v>120</v>
      </c>
      <c r="CD925" s="2" t="s">
        <v>120</v>
      </c>
      <c r="CE925" s="2" t="s">
        <v>120</v>
      </c>
      <c r="CF925" s="2" t="s">
        <v>120</v>
      </c>
      <c r="CG925" s="2" t="s">
        <v>120</v>
      </c>
      <c r="CH925" s="2" t="s">
        <v>120</v>
      </c>
      <c r="CI925" s="2" t="s">
        <v>120</v>
      </c>
      <c r="CJ925" s="2" t="s">
        <v>120</v>
      </c>
      <c r="CK925" s="2" t="s">
        <v>120</v>
      </c>
      <c r="CL925" s="2" t="s">
        <v>134</v>
      </c>
      <c r="CM925" s="2" t="s">
        <v>809</v>
      </c>
      <c r="CN925" s="2" t="s">
        <v>11</v>
      </c>
      <c r="CO925" s="2" t="s">
        <v>120</v>
      </c>
      <c r="CP925" s="2" t="s">
        <v>120</v>
      </c>
    </row>
    <row r="926" spans="1:94" x14ac:dyDescent="0.3">
      <c r="A926" s="2" t="s">
        <v>3230</v>
      </c>
      <c r="B926" s="2" t="s">
        <v>3231</v>
      </c>
      <c r="C926" s="2" t="s">
        <v>3232</v>
      </c>
      <c r="D926" s="2" t="s">
        <v>108</v>
      </c>
      <c r="E926" s="2" t="s">
        <v>13</v>
      </c>
      <c r="F926" s="2" t="s">
        <v>109</v>
      </c>
      <c r="G926" s="2" t="s">
        <v>110</v>
      </c>
      <c r="H926" s="2" t="s">
        <v>111</v>
      </c>
      <c r="I926" s="2" t="s">
        <v>112</v>
      </c>
      <c r="J926" s="2" t="s">
        <v>113</v>
      </c>
      <c r="K926" s="2" t="s">
        <v>114</v>
      </c>
      <c r="L926" s="2" t="s">
        <v>115</v>
      </c>
      <c r="M926" s="2" t="s">
        <v>116</v>
      </c>
      <c r="N926" s="2" t="s">
        <v>149</v>
      </c>
      <c r="O926" s="2" t="s">
        <v>150</v>
      </c>
      <c r="P926" s="2" t="s">
        <v>119</v>
      </c>
      <c r="Q926" s="2" t="s">
        <v>120</v>
      </c>
      <c r="R926" s="2" t="s">
        <v>2946</v>
      </c>
      <c r="S926">
        <v>32055</v>
      </c>
      <c r="T926" s="2" t="s">
        <v>387</v>
      </c>
      <c r="U926" s="2" t="s">
        <v>120</v>
      </c>
      <c r="V926" s="2" t="s">
        <v>3233</v>
      </c>
      <c r="W926">
        <v>443</v>
      </c>
      <c r="X926" s="2" t="s">
        <v>124</v>
      </c>
      <c r="Y926" s="2" t="s">
        <v>864</v>
      </c>
      <c r="Z926" s="2" t="s">
        <v>865</v>
      </c>
      <c r="AA926" s="2" t="s">
        <v>120</v>
      </c>
      <c r="AB926" s="2" t="s">
        <v>127</v>
      </c>
      <c r="AC926" s="2" t="s">
        <v>2948</v>
      </c>
      <c r="AD926" s="2" t="s">
        <v>120</v>
      </c>
      <c r="AE926" s="2" t="s">
        <v>342</v>
      </c>
      <c r="AF926" s="2" t="s">
        <v>2949</v>
      </c>
      <c r="AG926" s="2" t="s">
        <v>120</v>
      </c>
      <c r="AH926" s="2" t="s">
        <v>120</v>
      </c>
      <c r="AI926" s="2" t="s">
        <v>342</v>
      </c>
      <c r="AJ926" s="2" t="s">
        <v>510</v>
      </c>
      <c r="AK926" s="2" t="s">
        <v>511</v>
      </c>
      <c r="AL926" s="2"/>
      <c r="AM926" s="2"/>
      <c r="AN926" s="2" t="s">
        <v>120</v>
      </c>
      <c r="AO926">
        <v>33.92</v>
      </c>
      <c r="AP926">
        <v>102.65</v>
      </c>
      <c r="AQ926">
        <v>136.57</v>
      </c>
      <c r="AR926">
        <v>0</v>
      </c>
      <c r="AS926">
        <v>0</v>
      </c>
      <c r="AT926">
        <v>5</v>
      </c>
      <c r="AU926">
        <v>1621</v>
      </c>
      <c r="AV926">
        <v>44686</v>
      </c>
      <c r="AW926">
        <v>26441</v>
      </c>
      <c r="AX926">
        <v>5.77</v>
      </c>
      <c r="AY926">
        <v>0</v>
      </c>
      <c r="AZ926" s="2" t="s">
        <v>132</v>
      </c>
      <c r="BA926" s="2" t="s">
        <v>120</v>
      </c>
      <c r="BB926" s="2" t="s">
        <v>120</v>
      </c>
      <c r="BC926" s="2" t="s">
        <v>120</v>
      </c>
      <c r="BD926">
        <v>23.01</v>
      </c>
      <c r="BE926">
        <v>11.24</v>
      </c>
      <c r="BF926">
        <v>3910</v>
      </c>
      <c r="BG926">
        <v>310.26</v>
      </c>
      <c r="BH926">
        <v>85.55</v>
      </c>
      <c r="BI926">
        <v>2516</v>
      </c>
      <c r="BJ926" s="2" t="s">
        <v>133</v>
      </c>
      <c r="BK926">
        <v>0</v>
      </c>
      <c r="BL926">
        <v>0</v>
      </c>
      <c r="BM926" s="2" t="s">
        <v>120</v>
      </c>
      <c r="BN926">
        <v>42</v>
      </c>
      <c r="BO926">
        <v>6812</v>
      </c>
      <c r="BP926" s="2" t="s">
        <v>120</v>
      </c>
      <c r="BQ926">
        <v>0</v>
      </c>
      <c r="BR926">
        <v>0</v>
      </c>
      <c r="BS926" s="2" t="s">
        <v>120</v>
      </c>
      <c r="BT926" s="2" t="s">
        <v>120</v>
      </c>
      <c r="BU926" s="2" t="s">
        <v>120</v>
      </c>
      <c r="BV926" s="2" t="s">
        <v>120</v>
      </c>
      <c r="BW926" s="2" t="s">
        <v>120</v>
      </c>
      <c r="BX926" s="2" t="s">
        <v>120</v>
      </c>
      <c r="BY926" s="2" t="s">
        <v>120</v>
      </c>
      <c r="BZ926" s="2" t="s">
        <v>120</v>
      </c>
      <c r="CA926" s="2" t="s">
        <v>120</v>
      </c>
      <c r="CB926" s="2" t="s">
        <v>120</v>
      </c>
      <c r="CC926" s="2" t="s">
        <v>120</v>
      </c>
      <c r="CD926" s="2" t="s">
        <v>120</v>
      </c>
      <c r="CE926">
        <v>0</v>
      </c>
      <c r="CF926">
        <v>1</v>
      </c>
      <c r="CG926" s="2" t="s">
        <v>145</v>
      </c>
      <c r="CH926" s="2" t="s">
        <v>120</v>
      </c>
      <c r="CI926" s="2" t="s">
        <v>120</v>
      </c>
      <c r="CJ926" s="2" t="s">
        <v>120</v>
      </c>
      <c r="CK926" s="2" t="s">
        <v>120</v>
      </c>
      <c r="CL926" s="2" t="s">
        <v>134</v>
      </c>
      <c r="CM926" s="2" t="s">
        <v>135</v>
      </c>
      <c r="CN926" s="2" t="s">
        <v>11</v>
      </c>
      <c r="CO926" s="2" t="s">
        <v>120</v>
      </c>
      <c r="CP926" s="2" t="s">
        <v>120</v>
      </c>
    </row>
    <row r="927" spans="1:94" x14ac:dyDescent="0.3">
      <c r="A927" s="2" t="s">
        <v>3234</v>
      </c>
      <c r="B927" s="2" t="s">
        <v>3235</v>
      </c>
      <c r="C927" s="2" t="s">
        <v>3236</v>
      </c>
      <c r="D927" s="2" t="s">
        <v>108</v>
      </c>
      <c r="E927" s="2" t="s">
        <v>13</v>
      </c>
      <c r="F927" s="2" t="s">
        <v>109</v>
      </c>
      <c r="G927" s="2" t="s">
        <v>110</v>
      </c>
      <c r="H927" s="2" t="s">
        <v>111</v>
      </c>
      <c r="I927" s="2" t="s">
        <v>112</v>
      </c>
      <c r="J927" s="2" t="s">
        <v>113</v>
      </c>
      <c r="K927" s="2" t="s">
        <v>114</v>
      </c>
      <c r="L927" s="2" t="s">
        <v>115</v>
      </c>
      <c r="M927" s="2" t="s">
        <v>116</v>
      </c>
      <c r="N927" s="2" t="s">
        <v>3096</v>
      </c>
      <c r="O927" s="2" t="s">
        <v>3097</v>
      </c>
      <c r="P927" s="2" t="s">
        <v>119</v>
      </c>
      <c r="Q927" s="2" t="s">
        <v>120</v>
      </c>
      <c r="R927" s="2" t="s">
        <v>2946</v>
      </c>
      <c r="S927">
        <v>56692</v>
      </c>
      <c r="T927" s="2" t="s">
        <v>387</v>
      </c>
      <c r="U927" s="2" t="s">
        <v>120</v>
      </c>
      <c r="V927" s="2" t="s">
        <v>3233</v>
      </c>
      <c r="W927">
        <v>443</v>
      </c>
      <c r="X927" s="2" t="s">
        <v>124</v>
      </c>
      <c r="Y927" s="2" t="s">
        <v>864</v>
      </c>
      <c r="Z927" s="2" t="s">
        <v>865</v>
      </c>
      <c r="AA927" s="2" t="s">
        <v>120</v>
      </c>
      <c r="AB927" s="2" t="s">
        <v>127</v>
      </c>
      <c r="AC927" s="2" t="s">
        <v>2948</v>
      </c>
      <c r="AD927" s="2" t="s">
        <v>120</v>
      </c>
      <c r="AE927" s="2" t="s">
        <v>342</v>
      </c>
      <c r="AF927" s="2" t="s">
        <v>2949</v>
      </c>
      <c r="AG927" s="2" t="s">
        <v>120</v>
      </c>
      <c r="AH927" s="2" t="s">
        <v>120</v>
      </c>
      <c r="AI927" s="2" t="s">
        <v>342</v>
      </c>
      <c r="AJ927" s="2" t="s">
        <v>510</v>
      </c>
      <c r="AK927" s="2" t="s">
        <v>511</v>
      </c>
      <c r="AL927" s="2"/>
      <c r="AM927" s="2"/>
      <c r="AN927" s="2" t="s">
        <v>120</v>
      </c>
      <c r="AO927">
        <v>12.63</v>
      </c>
      <c r="AP927">
        <v>53.07</v>
      </c>
      <c r="AQ927">
        <v>65.7</v>
      </c>
      <c r="AR927">
        <v>0</v>
      </c>
      <c r="AS927">
        <v>7.41</v>
      </c>
      <c r="AT927">
        <v>783</v>
      </c>
      <c r="AU927">
        <v>762</v>
      </c>
      <c r="AV927">
        <v>53547</v>
      </c>
      <c r="AW927">
        <v>184084</v>
      </c>
      <c r="AX927">
        <v>0</v>
      </c>
      <c r="AY927">
        <v>7.41</v>
      </c>
      <c r="AZ927" s="2" t="s">
        <v>132</v>
      </c>
      <c r="BA927" s="2" t="s">
        <v>120</v>
      </c>
      <c r="BB927" s="2" t="s">
        <v>120</v>
      </c>
      <c r="BC927" s="2" t="s">
        <v>120</v>
      </c>
      <c r="BD927">
        <v>33.57</v>
      </c>
      <c r="BE927">
        <v>7.06</v>
      </c>
      <c r="BF927">
        <v>1683</v>
      </c>
      <c r="BG927">
        <v>89.66</v>
      </c>
      <c r="BH927">
        <v>45.9</v>
      </c>
      <c r="BI927">
        <v>4509</v>
      </c>
      <c r="BJ927" s="2" t="s">
        <v>133</v>
      </c>
      <c r="BK927">
        <v>0</v>
      </c>
      <c r="BL927">
        <v>0</v>
      </c>
      <c r="BM927" s="2" t="s">
        <v>120</v>
      </c>
      <c r="BN927">
        <v>7</v>
      </c>
      <c r="BO927">
        <v>10574</v>
      </c>
      <c r="BP927" s="2" t="s">
        <v>120</v>
      </c>
      <c r="BQ927">
        <v>0</v>
      </c>
      <c r="BR927">
        <v>0</v>
      </c>
      <c r="BS927" s="2" t="s">
        <v>120</v>
      </c>
      <c r="BT927" s="2" t="s">
        <v>120</v>
      </c>
      <c r="BU927" s="2" t="s">
        <v>120</v>
      </c>
      <c r="BV927" s="2" t="s">
        <v>120</v>
      </c>
      <c r="BW927" s="2" t="s">
        <v>120</v>
      </c>
      <c r="BX927" s="2" t="s">
        <v>120</v>
      </c>
      <c r="BY927" s="2" t="s">
        <v>120</v>
      </c>
      <c r="BZ927" s="2" t="s">
        <v>120</v>
      </c>
      <c r="CA927" s="2" t="s">
        <v>120</v>
      </c>
      <c r="CB927" s="2" t="s">
        <v>120</v>
      </c>
      <c r="CC927" s="2" t="s">
        <v>120</v>
      </c>
      <c r="CD927" s="2" t="s">
        <v>120</v>
      </c>
      <c r="CE927" s="2" t="s">
        <v>120</v>
      </c>
      <c r="CF927" s="2" t="s">
        <v>120</v>
      </c>
      <c r="CG927" s="2" t="s">
        <v>120</v>
      </c>
      <c r="CH927" s="2" t="s">
        <v>120</v>
      </c>
      <c r="CI927" s="2" t="s">
        <v>120</v>
      </c>
      <c r="CJ927" s="2" t="s">
        <v>120</v>
      </c>
      <c r="CK927" s="2" t="s">
        <v>120</v>
      </c>
      <c r="CL927" s="2" t="s">
        <v>134</v>
      </c>
      <c r="CM927" s="2" t="s">
        <v>135</v>
      </c>
      <c r="CN927" s="2" t="s">
        <v>11</v>
      </c>
      <c r="CO927" s="2" t="s">
        <v>120</v>
      </c>
      <c r="CP927" s="2" t="s">
        <v>120</v>
      </c>
    </row>
    <row r="928" spans="1:94" x14ac:dyDescent="0.3">
      <c r="A928" s="2" t="s">
        <v>3237</v>
      </c>
      <c r="B928" s="2" t="s">
        <v>3238</v>
      </c>
      <c r="C928" s="2" t="s">
        <v>3239</v>
      </c>
      <c r="D928" s="2" t="s">
        <v>108</v>
      </c>
      <c r="E928" s="2" t="s">
        <v>13</v>
      </c>
      <c r="F928" s="2" t="s">
        <v>109</v>
      </c>
      <c r="G928" s="2" t="s">
        <v>110</v>
      </c>
      <c r="H928" s="2" t="s">
        <v>111</v>
      </c>
      <c r="I928" s="2" t="s">
        <v>112</v>
      </c>
      <c r="J928" s="2" t="s">
        <v>113</v>
      </c>
      <c r="K928" s="2" t="s">
        <v>114</v>
      </c>
      <c r="L928" s="2" t="s">
        <v>115</v>
      </c>
      <c r="M928" s="2" t="s">
        <v>116</v>
      </c>
      <c r="N928" s="2" t="s">
        <v>165</v>
      </c>
      <c r="O928" s="2" t="s">
        <v>166</v>
      </c>
      <c r="P928" s="2" t="s">
        <v>167</v>
      </c>
      <c r="Q928" s="2" t="s">
        <v>120</v>
      </c>
      <c r="R928" s="2" t="s">
        <v>2946</v>
      </c>
      <c r="S928">
        <v>60690</v>
      </c>
      <c r="T928" s="2" t="s">
        <v>168</v>
      </c>
      <c r="U928" s="2" t="s">
        <v>120</v>
      </c>
      <c r="V928" s="2" t="s">
        <v>444</v>
      </c>
      <c r="W928">
        <v>443</v>
      </c>
      <c r="X928" s="2" t="s">
        <v>124</v>
      </c>
      <c r="Y928" s="2" t="s">
        <v>864</v>
      </c>
      <c r="Z928" s="2" t="s">
        <v>865</v>
      </c>
      <c r="AA928" s="2" t="s">
        <v>120</v>
      </c>
      <c r="AB928" s="2" t="s">
        <v>127</v>
      </c>
      <c r="AC928" s="2" t="s">
        <v>2948</v>
      </c>
      <c r="AD928" s="2" t="s">
        <v>120</v>
      </c>
      <c r="AE928" s="2" t="s">
        <v>342</v>
      </c>
      <c r="AF928" s="2" t="s">
        <v>2949</v>
      </c>
      <c r="AG928" s="2" t="s">
        <v>120</v>
      </c>
      <c r="AH928" s="2" t="s">
        <v>120</v>
      </c>
      <c r="AI928" s="2" t="s">
        <v>342</v>
      </c>
      <c r="AJ928" s="2" t="s">
        <v>510</v>
      </c>
      <c r="AK928" s="2" t="s">
        <v>511</v>
      </c>
      <c r="AL928" s="2"/>
      <c r="AM928" s="2"/>
      <c r="AN928" s="2" t="s">
        <v>120</v>
      </c>
      <c r="AO928">
        <v>15.21</v>
      </c>
      <c r="AP928">
        <v>301.05</v>
      </c>
      <c r="AQ928">
        <v>316.26</v>
      </c>
      <c r="AR928" s="2" t="s">
        <v>120</v>
      </c>
      <c r="AS928" s="2" t="s">
        <v>120</v>
      </c>
      <c r="AT928">
        <v>8343</v>
      </c>
      <c r="AU928">
        <v>8021</v>
      </c>
      <c r="AV928" s="2" t="s">
        <v>120</v>
      </c>
      <c r="AW928" s="2" t="s">
        <v>120</v>
      </c>
      <c r="AX928" s="2" t="s">
        <v>120</v>
      </c>
      <c r="AY928" s="2" t="s">
        <v>120</v>
      </c>
      <c r="AZ928" s="2" t="s">
        <v>132</v>
      </c>
      <c r="BA928" s="2" t="s">
        <v>120</v>
      </c>
      <c r="BB928" s="2" t="s">
        <v>120</v>
      </c>
      <c r="BC928" s="2" t="s">
        <v>120</v>
      </c>
      <c r="BD928">
        <v>16.600000000000001</v>
      </c>
      <c r="BE928">
        <v>12.42</v>
      </c>
      <c r="BF928">
        <v>5984</v>
      </c>
      <c r="BG928">
        <v>417.3</v>
      </c>
      <c r="BH928">
        <v>293.47000000000003</v>
      </c>
      <c r="BI928">
        <v>5633</v>
      </c>
      <c r="BJ928" s="2" t="s">
        <v>133</v>
      </c>
      <c r="BK928">
        <v>0</v>
      </c>
      <c r="BL928">
        <v>0</v>
      </c>
      <c r="BM928" s="2" t="s">
        <v>120</v>
      </c>
      <c r="BN928">
        <v>0</v>
      </c>
      <c r="BO928">
        <v>7765</v>
      </c>
      <c r="BP928" s="2" t="s">
        <v>120</v>
      </c>
      <c r="BQ928">
        <v>0</v>
      </c>
      <c r="BR928">
        <v>0</v>
      </c>
      <c r="BS928" s="2" t="s">
        <v>120</v>
      </c>
      <c r="BT928" s="2" t="s">
        <v>120</v>
      </c>
      <c r="BU928" s="2" t="s">
        <v>120</v>
      </c>
      <c r="BV928" s="2" t="s">
        <v>120</v>
      </c>
      <c r="BW928" s="2" t="s">
        <v>120</v>
      </c>
      <c r="BX928" s="2" t="s">
        <v>120</v>
      </c>
      <c r="BY928" s="2" t="s">
        <v>120</v>
      </c>
      <c r="BZ928" s="2" t="s">
        <v>120</v>
      </c>
      <c r="CA928" s="2" t="s">
        <v>120</v>
      </c>
      <c r="CB928" s="2" t="s">
        <v>120</v>
      </c>
      <c r="CC928" s="2" t="s">
        <v>120</v>
      </c>
      <c r="CD928" s="2" t="s">
        <v>120</v>
      </c>
      <c r="CE928">
        <v>0</v>
      </c>
      <c r="CF928">
        <v>1</v>
      </c>
      <c r="CG928" s="2" t="s">
        <v>145</v>
      </c>
      <c r="CH928" s="2" t="s">
        <v>120</v>
      </c>
      <c r="CI928" s="2" t="s">
        <v>120</v>
      </c>
      <c r="CJ928" s="2" t="s">
        <v>120</v>
      </c>
      <c r="CK928" s="2" t="s">
        <v>120</v>
      </c>
      <c r="CL928" s="2" t="s">
        <v>134</v>
      </c>
      <c r="CM928" s="2" t="s">
        <v>135</v>
      </c>
      <c r="CN928" s="2" t="s">
        <v>11</v>
      </c>
      <c r="CO928" s="2" t="s">
        <v>120</v>
      </c>
      <c r="CP928" s="2" t="s">
        <v>120</v>
      </c>
    </row>
    <row r="929" spans="1:94" x14ac:dyDescent="0.3">
      <c r="A929" s="2" t="s">
        <v>3240</v>
      </c>
      <c r="B929" s="2" t="s">
        <v>3241</v>
      </c>
      <c r="C929" s="2" t="s">
        <v>3242</v>
      </c>
      <c r="D929" s="2" t="s">
        <v>108</v>
      </c>
      <c r="E929" s="2" t="s">
        <v>13</v>
      </c>
      <c r="F929" s="2" t="s">
        <v>109</v>
      </c>
      <c r="G929" s="2" t="s">
        <v>110</v>
      </c>
      <c r="H929" s="2" t="s">
        <v>111</v>
      </c>
      <c r="I929" s="2" t="s">
        <v>112</v>
      </c>
      <c r="J929" s="2" t="s">
        <v>113</v>
      </c>
      <c r="K929" s="2" t="s">
        <v>114</v>
      </c>
      <c r="L929" s="2" t="s">
        <v>115</v>
      </c>
      <c r="M929" s="2" t="s">
        <v>116</v>
      </c>
      <c r="N929" s="2" t="s">
        <v>356</v>
      </c>
      <c r="O929" s="2" t="s">
        <v>357</v>
      </c>
      <c r="P929" s="2" t="s">
        <v>119</v>
      </c>
      <c r="Q929" s="2" t="s">
        <v>120</v>
      </c>
      <c r="R929" s="2" t="s">
        <v>2946</v>
      </c>
      <c r="S929">
        <v>12851</v>
      </c>
      <c r="T929" s="2" t="s">
        <v>365</v>
      </c>
      <c r="U929" s="2" t="s">
        <v>120</v>
      </c>
      <c r="V929" s="2" t="s">
        <v>3243</v>
      </c>
      <c r="W929">
        <v>443</v>
      </c>
      <c r="X929" s="2" t="s">
        <v>124</v>
      </c>
      <c r="Y929" s="2" t="s">
        <v>864</v>
      </c>
      <c r="Z929" s="2" t="s">
        <v>865</v>
      </c>
      <c r="AA929" s="2" t="s">
        <v>120</v>
      </c>
      <c r="AB929" s="2" t="s">
        <v>127</v>
      </c>
      <c r="AC929" s="2" t="s">
        <v>2948</v>
      </c>
      <c r="AD929" s="2" t="s">
        <v>120</v>
      </c>
      <c r="AE929" s="2" t="s">
        <v>342</v>
      </c>
      <c r="AF929" s="2" t="s">
        <v>2949</v>
      </c>
      <c r="AG929" s="2" t="s">
        <v>120</v>
      </c>
      <c r="AH929" s="2" t="s">
        <v>120</v>
      </c>
      <c r="AI929" s="2" t="s">
        <v>342</v>
      </c>
      <c r="AJ929" s="2" t="s">
        <v>510</v>
      </c>
      <c r="AK929" s="2" t="s">
        <v>511</v>
      </c>
      <c r="AL929" s="2"/>
      <c r="AM929" s="2"/>
      <c r="AN929" s="2" t="s">
        <v>120</v>
      </c>
      <c r="AO929">
        <v>67.13</v>
      </c>
      <c r="AP929">
        <v>267.99</v>
      </c>
      <c r="AQ929">
        <v>335.12</v>
      </c>
      <c r="AR929">
        <v>0</v>
      </c>
      <c r="AS929">
        <v>1.44</v>
      </c>
      <c r="AT929">
        <v>315</v>
      </c>
      <c r="AU929">
        <v>626</v>
      </c>
      <c r="AV929">
        <v>23887</v>
      </c>
      <c r="AW929">
        <v>82566</v>
      </c>
      <c r="AX929">
        <v>1.54</v>
      </c>
      <c r="AY929">
        <v>1.44</v>
      </c>
      <c r="AZ929" s="2" t="s">
        <v>132</v>
      </c>
      <c r="BA929" s="2" t="s">
        <v>120</v>
      </c>
      <c r="BB929" s="2" t="s">
        <v>120</v>
      </c>
      <c r="BC929" s="2" t="s">
        <v>120</v>
      </c>
      <c r="BD929">
        <v>335.67</v>
      </c>
      <c r="BE929">
        <v>40.450000000000003</v>
      </c>
      <c r="BF929">
        <v>964</v>
      </c>
      <c r="BG929">
        <v>295.47000000000003</v>
      </c>
      <c r="BH929">
        <v>243.31</v>
      </c>
      <c r="BI929">
        <v>7010</v>
      </c>
      <c r="BJ929" s="2" t="s">
        <v>133</v>
      </c>
      <c r="BK929">
        <v>0</v>
      </c>
      <c r="BL929">
        <v>0</v>
      </c>
      <c r="BM929" s="2" t="s">
        <v>120</v>
      </c>
      <c r="BN929">
        <v>20</v>
      </c>
      <c r="BO929">
        <v>9473</v>
      </c>
      <c r="BP929" s="2" t="s">
        <v>120</v>
      </c>
      <c r="BQ929">
        <v>0</v>
      </c>
      <c r="BR929">
        <v>0</v>
      </c>
      <c r="BS929" s="2" t="s">
        <v>120</v>
      </c>
      <c r="BT929" s="2" t="s">
        <v>120</v>
      </c>
      <c r="BU929" s="2" t="s">
        <v>120</v>
      </c>
      <c r="BV929" s="2" t="s">
        <v>120</v>
      </c>
      <c r="BW929" s="2" t="s">
        <v>120</v>
      </c>
      <c r="BX929" s="2" t="s">
        <v>120</v>
      </c>
      <c r="BY929" s="2" t="s">
        <v>120</v>
      </c>
      <c r="BZ929" s="2" t="s">
        <v>120</v>
      </c>
      <c r="CA929" s="2" t="s">
        <v>120</v>
      </c>
      <c r="CB929" s="2" t="s">
        <v>120</v>
      </c>
      <c r="CC929" s="2" t="s">
        <v>120</v>
      </c>
      <c r="CD929" s="2" t="s">
        <v>120</v>
      </c>
      <c r="CE929" s="2" t="s">
        <v>120</v>
      </c>
      <c r="CF929" s="2" t="s">
        <v>120</v>
      </c>
      <c r="CG929" s="2" t="s">
        <v>120</v>
      </c>
      <c r="CH929" s="2" t="s">
        <v>120</v>
      </c>
      <c r="CI929" s="2" t="s">
        <v>120</v>
      </c>
      <c r="CJ929" s="2" t="s">
        <v>120</v>
      </c>
      <c r="CK929" s="2" t="s">
        <v>120</v>
      </c>
      <c r="CL929" s="2" t="s">
        <v>134</v>
      </c>
      <c r="CM929" s="2" t="s">
        <v>135</v>
      </c>
      <c r="CN929" s="2" t="s">
        <v>11</v>
      </c>
      <c r="CO929" s="2" t="s">
        <v>120</v>
      </c>
      <c r="CP929" s="2" t="s">
        <v>120</v>
      </c>
    </row>
    <row r="930" spans="1:94" x14ac:dyDescent="0.3">
      <c r="A930" s="2" t="s">
        <v>3244</v>
      </c>
      <c r="B930" s="2" t="s">
        <v>3245</v>
      </c>
      <c r="C930" s="2" t="s">
        <v>3246</v>
      </c>
      <c r="D930" s="2" t="s">
        <v>108</v>
      </c>
      <c r="E930" s="2" t="s">
        <v>13</v>
      </c>
      <c r="F930" s="2" t="s">
        <v>109</v>
      </c>
      <c r="G930" s="2" t="s">
        <v>110</v>
      </c>
      <c r="H930" s="2" t="s">
        <v>111</v>
      </c>
      <c r="I930" s="2" t="s">
        <v>112</v>
      </c>
      <c r="J930" s="2" t="s">
        <v>113</v>
      </c>
      <c r="K930" s="2" t="s">
        <v>114</v>
      </c>
      <c r="L930" s="2" t="s">
        <v>115</v>
      </c>
      <c r="M930" s="2" t="s">
        <v>116</v>
      </c>
      <c r="N930" s="2" t="s">
        <v>310</v>
      </c>
      <c r="O930" s="2" t="s">
        <v>311</v>
      </c>
      <c r="P930" s="2" t="s">
        <v>119</v>
      </c>
      <c r="Q930" s="2" t="s">
        <v>120</v>
      </c>
      <c r="R930" s="2" t="s">
        <v>2946</v>
      </c>
      <c r="S930">
        <v>47428</v>
      </c>
      <c r="T930" s="2" t="s">
        <v>312</v>
      </c>
      <c r="U930" s="2" t="s">
        <v>120</v>
      </c>
      <c r="V930" s="2" t="s">
        <v>3247</v>
      </c>
      <c r="W930">
        <v>443</v>
      </c>
      <c r="X930" s="2" t="s">
        <v>124</v>
      </c>
      <c r="Y930" s="2" t="s">
        <v>864</v>
      </c>
      <c r="Z930" s="2" t="s">
        <v>865</v>
      </c>
      <c r="AA930" s="2" t="s">
        <v>120</v>
      </c>
      <c r="AB930" s="2" t="s">
        <v>127</v>
      </c>
      <c r="AC930" s="2" t="s">
        <v>2948</v>
      </c>
      <c r="AD930" s="2" t="s">
        <v>120</v>
      </c>
      <c r="AE930" s="2" t="s">
        <v>342</v>
      </c>
      <c r="AF930" s="2" t="s">
        <v>2949</v>
      </c>
      <c r="AG930" s="2" t="s">
        <v>120</v>
      </c>
      <c r="AH930" s="2" t="s">
        <v>120</v>
      </c>
      <c r="AI930" s="2" t="s">
        <v>342</v>
      </c>
      <c r="AJ930" s="2" t="s">
        <v>510</v>
      </c>
      <c r="AK930" s="2" t="s">
        <v>511</v>
      </c>
      <c r="AL930" s="2"/>
      <c r="AM930" s="2"/>
      <c r="AN930" s="2" t="s">
        <v>120</v>
      </c>
      <c r="AO930">
        <v>38.53</v>
      </c>
      <c r="AP930">
        <v>754.56</v>
      </c>
      <c r="AQ930">
        <v>793.09</v>
      </c>
      <c r="AR930">
        <v>3.03</v>
      </c>
      <c r="AS930">
        <v>1.24</v>
      </c>
      <c r="AT930">
        <v>26</v>
      </c>
      <c r="AU930">
        <v>115</v>
      </c>
      <c r="AV930">
        <v>136060</v>
      </c>
      <c r="AW930">
        <v>196596</v>
      </c>
      <c r="AX930">
        <v>6.06</v>
      </c>
      <c r="AY930">
        <v>1.24</v>
      </c>
      <c r="AZ930" s="2" t="s">
        <v>132</v>
      </c>
      <c r="BA930" s="2" t="s">
        <v>120</v>
      </c>
      <c r="BB930" s="2" t="s">
        <v>120</v>
      </c>
      <c r="BC930" s="2" t="s">
        <v>120</v>
      </c>
      <c r="BD930">
        <v>13.74</v>
      </c>
      <c r="BE930">
        <v>7.24</v>
      </c>
      <c r="BF930">
        <v>4212</v>
      </c>
      <c r="BG930">
        <v>516.9</v>
      </c>
      <c r="BH930">
        <v>694.73</v>
      </c>
      <c r="BI930">
        <v>11327</v>
      </c>
      <c r="BJ930" s="2" t="s">
        <v>133</v>
      </c>
      <c r="BK930">
        <v>0</v>
      </c>
      <c r="BL930">
        <v>0</v>
      </c>
      <c r="BM930" s="2" t="s">
        <v>120</v>
      </c>
      <c r="BN930">
        <v>579</v>
      </c>
      <c r="BO930">
        <v>24008</v>
      </c>
      <c r="BP930" s="2" t="s">
        <v>120</v>
      </c>
      <c r="BQ930">
        <v>0</v>
      </c>
      <c r="BR930">
        <v>0</v>
      </c>
      <c r="BS930" s="2" t="s">
        <v>120</v>
      </c>
      <c r="BT930" s="2" t="s">
        <v>120</v>
      </c>
      <c r="BU930" s="2" t="s">
        <v>120</v>
      </c>
      <c r="BV930" s="2" t="s">
        <v>120</v>
      </c>
      <c r="BW930" s="2" t="s">
        <v>120</v>
      </c>
      <c r="BX930" s="2" t="s">
        <v>120</v>
      </c>
      <c r="BY930" s="2" t="s">
        <v>120</v>
      </c>
      <c r="BZ930" s="2" t="s">
        <v>120</v>
      </c>
      <c r="CA930" s="2" t="s">
        <v>120</v>
      </c>
      <c r="CB930" s="2" t="s">
        <v>120</v>
      </c>
      <c r="CC930" s="2" t="s">
        <v>120</v>
      </c>
      <c r="CD930" s="2" t="s">
        <v>120</v>
      </c>
      <c r="CE930" s="2" t="s">
        <v>120</v>
      </c>
      <c r="CF930" s="2" t="s">
        <v>120</v>
      </c>
      <c r="CG930" s="2" t="s">
        <v>120</v>
      </c>
      <c r="CH930" s="2" t="s">
        <v>120</v>
      </c>
      <c r="CI930" s="2" t="s">
        <v>120</v>
      </c>
      <c r="CJ930" s="2" t="s">
        <v>120</v>
      </c>
      <c r="CK930" s="2" t="s">
        <v>120</v>
      </c>
      <c r="CL930" s="2" t="s">
        <v>134</v>
      </c>
      <c r="CM930" s="2" t="s">
        <v>135</v>
      </c>
      <c r="CN930" s="2" t="s">
        <v>11</v>
      </c>
      <c r="CO930" s="2" t="s">
        <v>120</v>
      </c>
      <c r="CP930" s="2" t="s">
        <v>120</v>
      </c>
    </row>
    <row r="931" spans="1:94" x14ac:dyDescent="0.3">
      <c r="A931" s="2" t="s">
        <v>3248</v>
      </c>
      <c r="B931" s="2" t="s">
        <v>3249</v>
      </c>
      <c r="C931" s="2" t="s">
        <v>3250</v>
      </c>
      <c r="D931" s="2" t="s">
        <v>108</v>
      </c>
      <c r="E931" s="2" t="s">
        <v>13</v>
      </c>
      <c r="F931" s="2" t="s">
        <v>109</v>
      </c>
      <c r="G931" s="2" t="s">
        <v>110</v>
      </c>
      <c r="H931" s="2" t="s">
        <v>111</v>
      </c>
      <c r="I931" s="2" t="s">
        <v>112</v>
      </c>
      <c r="J931" s="2" t="s">
        <v>113</v>
      </c>
      <c r="K931" s="2" t="s">
        <v>114</v>
      </c>
      <c r="L931" s="2" t="s">
        <v>115</v>
      </c>
      <c r="M931" s="2" t="s">
        <v>116</v>
      </c>
      <c r="N931" s="2" t="s">
        <v>349</v>
      </c>
      <c r="O931" s="2" t="s">
        <v>350</v>
      </c>
      <c r="P931" s="2" t="s">
        <v>119</v>
      </c>
      <c r="Q931" s="2" t="s">
        <v>120</v>
      </c>
      <c r="R931" s="2" t="s">
        <v>2946</v>
      </c>
      <c r="S931">
        <v>1798</v>
      </c>
      <c r="T931" s="2" t="s">
        <v>320</v>
      </c>
      <c r="U931" s="2" t="s">
        <v>120</v>
      </c>
      <c r="V931" s="2" t="s">
        <v>3251</v>
      </c>
      <c r="W931">
        <v>5228</v>
      </c>
      <c r="X931" s="2" t="s">
        <v>124</v>
      </c>
      <c r="Y931" s="2" t="s">
        <v>864</v>
      </c>
      <c r="Z931" s="2" t="s">
        <v>865</v>
      </c>
      <c r="AA931" s="2" t="s">
        <v>120</v>
      </c>
      <c r="AB931" s="2" t="s">
        <v>127</v>
      </c>
      <c r="AC931" s="2" t="s">
        <v>2948</v>
      </c>
      <c r="AD931" s="2" t="s">
        <v>120</v>
      </c>
      <c r="AE931" s="2" t="s">
        <v>342</v>
      </c>
      <c r="AF931" s="2" t="s">
        <v>2949</v>
      </c>
      <c r="AG931" s="2" t="s">
        <v>120</v>
      </c>
      <c r="AH931" s="2" t="s">
        <v>120</v>
      </c>
      <c r="AI931" s="2" t="s">
        <v>342</v>
      </c>
      <c r="AJ931" s="2" t="s">
        <v>510</v>
      </c>
      <c r="AK931" s="2" t="s">
        <v>511</v>
      </c>
      <c r="AL931" s="2"/>
      <c r="AM931" s="2"/>
      <c r="AN931" s="2" t="s">
        <v>120</v>
      </c>
      <c r="AO931">
        <v>74.91</v>
      </c>
      <c r="AP931">
        <v>899.77</v>
      </c>
      <c r="AQ931">
        <v>974.68</v>
      </c>
      <c r="AR931">
        <v>1.38</v>
      </c>
      <c r="AS931">
        <v>0.95</v>
      </c>
      <c r="AT931">
        <v>384</v>
      </c>
      <c r="AU931">
        <v>314</v>
      </c>
      <c r="AV931">
        <v>33414</v>
      </c>
      <c r="AW931">
        <v>76293</v>
      </c>
      <c r="AX931">
        <v>2.0699999999999998</v>
      </c>
      <c r="AY931">
        <v>1.0900000000000001</v>
      </c>
      <c r="AZ931" s="2" t="s">
        <v>132</v>
      </c>
      <c r="BA931" s="2" t="s">
        <v>120</v>
      </c>
      <c r="BB931" s="2" t="s">
        <v>120</v>
      </c>
      <c r="BC931" s="2" t="s">
        <v>120</v>
      </c>
      <c r="BD931">
        <v>39.11</v>
      </c>
      <c r="BE931">
        <v>18.62</v>
      </c>
      <c r="BF931">
        <v>3808</v>
      </c>
      <c r="BG931">
        <v>1215.5899999999999</v>
      </c>
      <c r="BH931">
        <v>476.48</v>
      </c>
      <c r="BI931">
        <v>5715</v>
      </c>
      <c r="BJ931" s="2" t="s">
        <v>133</v>
      </c>
      <c r="BK931">
        <v>0</v>
      </c>
      <c r="BL931">
        <v>0</v>
      </c>
      <c r="BM931" s="2" t="s">
        <v>120</v>
      </c>
      <c r="BN931">
        <v>44</v>
      </c>
      <c r="BO931">
        <v>9474</v>
      </c>
      <c r="BP931" s="2" t="s">
        <v>120</v>
      </c>
      <c r="BQ931">
        <v>0</v>
      </c>
      <c r="BR931">
        <v>0</v>
      </c>
      <c r="BS931" s="2" t="s">
        <v>120</v>
      </c>
      <c r="BT931" s="2" t="s">
        <v>120</v>
      </c>
      <c r="BU931" s="2" t="s">
        <v>120</v>
      </c>
      <c r="BV931" s="2" t="s">
        <v>120</v>
      </c>
      <c r="BW931" s="2" t="s">
        <v>120</v>
      </c>
      <c r="BX931" s="2" t="s">
        <v>120</v>
      </c>
      <c r="BY931" s="2" t="s">
        <v>120</v>
      </c>
      <c r="BZ931" s="2" t="s">
        <v>120</v>
      </c>
      <c r="CA931" s="2" t="s">
        <v>120</v>
      </c>
      <c r="CB931" s="2" t="s">
        <v>120</v>
      </c>
      <c r="CC931" s="2" t="s">
        <v>120</v>
      </c>
      <c r="CD931" s="2" t="s">
        <v>120</v>
      </c>
      <c r="CE931">
        <v>0</v>
      </c>
      <c r="CF931">
        <v>1</v>
      </c>
      <c r="CG931" s="2" t="s">
        <v>145</v>
      </c>
      <c r="CH931" s="2" t="s">
        <v>120</v>
      </c>
      <c r="CI931" s="2" t="s">
        <v>120</v>
      </c>
      <c r="CJ931" s="2" t="s">
        <v>120</v>
      </c>
      <c r="CK931" s="2" t="s">
        <v>120</v>
      </c>
      <c r="CL931" s="2" t="s">
        <v>134</v>
      </c>
      <c r="CM931" s="2" t="s">
        <v>135</v>
      </c>
      <c r="CN931" s="2" t="s">
        <v>11</v>
      </c>
      <c r="CO931" s="2" t="s">
        <v>120</v>
      </c>
      <c r="CP931" s="2" t="s">
        <v>120</v>
      </c>
    </row>
    <row r="932" spans="1:94" x14ac:dyDescent="0.3">
      <c r="A932" s="2" t="s">
        <v>3252</v>
      </c>
      <c r="B932" s="2" t="s">
        <v>3253</v>
      </c>
      <c r="C932" s="2" t="s">
        <v>3254</v>
      </c>
      <c r="D932" s="2" t="s">
        <v>108</v>
      </c>
      <c r="E932" s="2" t="s">
        <v>13</v>
      </c>
      <c r="F932" s="2" t="s">
        <v>109</v>
      </c>
      <c r="G932" s="2" t="s">
        <v>110</v>
      </c>
      <c r="H932" s="2" t="s">
        <v>111</v>
      </c>
      <c r="I932" s="2" t="s">
        <v>112</v>
      </c>
      <c r="J932" s="2" t="s">
        <v>113</v>
      </c>
      <c r="K932" s="2" t="s">
        <v>114</v>
      </c>
      <c r="L932" s="2" t="s">
        <v>115</v>
      </c>
      <c r="M932" s="2" t="s">
        <v>116</v>
      </c>
      <c r="N932" s="2" t="s">
        <v>578</v>
      </c>
      <c r="O932" s="2" t="s">
        <v>579</v>
      </c>
      <c r="P932" s="2" t="s">
        <v>119</v>
      </c>
      <c r="Q932" s="2" t="s">
        <v>120</v>
      </c>
      <c r="R932" s="2" t="s">
        <v>2946</v>
      </c>
      <c r="S932">
        <v>43802</v>
      </c>
      <c r="T932" s="2" t="s">
        <v>592</v>
      </c>
      <c r="U932" s="2" t="s">
        <v>120</v>
      </c>
      <c r="V932" s="2" t="s">
        <v>3255</v>
      </c>
      <c r="W932">
        <v>443</v>
      </c>
      <c r="X932" s="2" t="s">
        <v>124</v>
      </c>
      <c r="Y932" s="2" t="s">
        <v>864</v>
      </c>
      <c r="Z932" s="2" t="s">
        <v>865</v>
      </c>
      <c r="AA932" s="2" t="s">
        <v>120</v>
      </c>
      <c r="AB932" s="2" t="s">
        <v>127</v>
      </c>
      <c r="AC932" s="2" t="s">
        <v>2948</v>
      </c>
      <c r="AD932" s="2" t="s">
        <v>120</v>
      </c>
      <c r="AE932" s="2" t="s">
        <v>342</v>
      </c>
      <c r="AF932" s="2" t="s">
        <v>2949</v>
      </c>
      <c r="AG932" s="2" t="s">
        <v>120</v>
      </c>
      <c r="AH932" s="2" t="s">
        <v>120</v>
      </c>
      <c r="AI932" s="2" t="s">
        <v>342</v>
      </c>
      <c r="AJ932" s="2" t="s">
        <v>510</v>
      </c>
      <c r="AK932" s="2" t="s">
        <v>511</v>
      </c>
      <c r="AL932" s="2"/>
      <c r="AM932" s="2"/>
      <c r="AN932" s="2" t="s">
        <v>120</v>
      </c>
      <c r="AO932">
        <v>21.69</v>
      </c>
      <c r="AP932">
        <v>109.43</v>
      </c>
      <c r="AQ932">
        <v>131.12</v>
      </c>
      <c r="AR932">
        <v>3.7</v>
      </c>
      <c r="AS932">
        <v>4.17</v>
      </c>
      <c r="AT932">
        <v>1469</v>
      </c>
      <c r="AU932">
        <v>1145</v>
      </c>
      <c r="AV932">
        <v>72350</v>
      </c>
      <c r="AW932">
        <v>52874</v>
      </c>
      <c r="AX932">
        <v>7.41</v>
      </c>
      <c r="AY932">
        <v>5.21</v>
      </c>
      <c r="AZ932" s="2" t="s">
        <v>132</v>
      </c>
      <c r="BA932" s="2" t="s">
        <v>120</v>
      </c>
      <c r="BB932" s="2" t="s">
        <v>120</v>
      </c>
      <c r="BC932" s="2" t="s">
        <v>120</v>
      </c>
      <c r="BD932">
        <v>36.33</v>
      </c>
      <c r="BE932">
        <v>5.27</v>
      </c>
      <c r="BF932">
        <v>1160</v>
      </c>
      <c r="BG932">
        <v>401.34</v>
      </c>
      <c r="BH932">
        <v>79.599999999999994</v>
      </c>
      <c r="BI932">
        <v>2094</v>
      </c>
      <c r="BJ932" s="2" t="s">
        <v>133</v>
      </c>
      <c r="BK932">
        <v>0</v>
      </c>
      <c r="BL932">
        <v>0</v>
      </c>
      <c r="BM932" s="2" t="s">
        <v>120</v>
      </c>
      <c r="BN932">
        <v>224</v>
      </c>
      <c r="BO932">
        <v>4520</v>
      </c>
      <c r="BP932" s="2" t="s">
        <v>120</v>
      </c>
      <c r="BQ932">
        <v>0</v>
      </c>
      <c r="BR932">
        <v>0</v>
      </c>
      <c r="BS932" s="2" t="s">
        <v>120</v>
      </c>
      <c r="BT932" s="2" t="s">
        <v>120</v>
      </c>
      <c r="BU932" s="2" t="s">
        <v>120</v>
      </c>
      <c r="BV932" s="2" t="s">
        <v>120</v>
      </c>
      <c r="BW932" s="2" t="s">
        <v>120</v>
      </c>
      <c r="BX932" s="2" t="s">
        <v>120</v>
      </c>
      <c r="BY932" s="2" t="s">
        <v>120</v>
      </c>
      <c r="BZ932" s="2" t="s">
        <v>120</v>
      </c>
      <c r="CA932" s="2" t="s">
        <v>120</v>
      </c>
      <c r="CB932" s="2" t="s">
        <v>120</v>
      </c>
      <c r="CC932" s="2" t="s">
        <v>120</v>
      </c>
      <c r="CD932" s="2" t="s">
        <v>120</v>
      </c>
      <c r="CE932">
        <v>0</v>
      </c>
      <c r="CF932">
        <v>1</v>
      </c>
      <c r="CG932" s="2" t="s">
        <v>145</v>
      </c>
      <c r="CH932" s="2" t="s">
        <v>120</v>
      </c>
      <c r="CI932" s="2" t="s">
        <v>120</v>
      </c>
      <c r="CJ932" s="2" t="s">
        <v>120</v>
      </c>
      <c r="CK932" s="2" t="s">
        <v>120</v>
      </c>
      <c r="CL932" s="2" t="s">
        <v>134</v>
      </c>
      <c r="CM932" s="2" t="s">
        <v>135</v>
      </c>
      <c r="CN932" s="2" t="s">
        <v>11</v>
      </c>
      <c r="CO932" s="2" t="s">
        <v>120</v>
      </c>
      <c r="CP932" s="2" t="s">
        <v>120</v>
      </c>
    </row>
    <row r="933" spans="1:94" x14ac:dyDescent="0.3">
      <c r="A933" s="2" t="s">
        <v>3256</v>
      </c>
      <c r="B933" s="2" t="s">
        <v>3257</v>
      </c>
      <c r="C933" s="2" t="s">
        <v>3258</v>
      </c>
      <c r="D933" s="2" t="s">
        <v>108</v>
      </c>
      <c r="E933" s="2" t="s">
        <v>13</v>
      </c>
      <c r="F933" s="2" t="s">
        <v>109</v>
      </c>
      <c r="G933" s="2" t="s">
        <v>110</v>
      </c>
      <c r="H933" s="2" t="s">
        <v>111</v>
      </c>
      <c r="I933" s="2" t="s">
        <v>112</v>
      </c>
      <c r="J933" s="2" t="s">
        <v>113</v>
      </c>
      <c r="K933" s="2" t="s">
        <v>114</v>
      </c>
      <c r="L933" s="2" t="s">
        <v>115</v>
      </c>
      <c r="M933" s="2" t="s">
        <v>116</v>
      </c>
      <c r="N933" s="2" t="s">
        <v>310</v>
      </c>
      <c r="O933" s="2" t="s">
        <v>311</v>
      </c>
      <c r="P933" s="2" t="s">
        <v>119</v>
      </c>
      <c r="Q933" s="2" t="s">
        <v>120</v>
      </c>
      <c r="R933" s="2" t="s">
        <v>2946</v>
      </c>
      <c r="S933">
        <v>37223</v>
      </c>
      <c r="T933" s="2" t="s">
        <v>3004</v>
      </c>
      <c r="U933" s="2" t="s">
        <v>120</v>
      </c>
      <c r="V933" s="2" t="s">
        <v>816</v>
      </c>
      <c r="W933">
        <v>443</v>
      </c>
      <c r="X933" s="2" t="s">
        <v>124</v>
      </c>
      <c r="Y933" s="2" t="s">
        <v>864</v>
      </c>
      <c r="Z933" s="2" t="s">
        <v>865</v>
      </c>
      <c r="AA933" s="2" t="s">
        <v>120</v>
      </c>
      <c r="AB933" s="2" t="s">
        <v>127</v>
      </c>
      <c r="AC933" s="2" t="s">
        <v>2948</v>
      </c>
      <c r="AD933" s="2" t="s">
        <v>120</v>
      </c>
      <c r="AE933" s="2" t="s">
        <v>342</v>
      </c>
      <c r="AF933" s="2" t="s">
        <v>2949</v>
      </c>
      <c r="AG933" s="2" t="s">
        <v>120</v>
      </c>
      <c r="AH933" s="2" t="s">
        <v>120</v>
      </c>
      <c r="AI933" s="2" t="s">
        <v>342</v>
      </c>
      <c r="AJ933" s="2" t="s">
        <v>510</v>
      </c>
      <c r="AK933" s="2" t="s">
        <v>511</v>
      </c>
      <c r="AL933" s="2"/>
      <c r="AM933" s="2"/>
      <c r="AN933" s="2" t="s">
        <v>120</v>
      </c>
      <c r="AO933">
        <v>10.02</v>
      </c>
      <c r="AP933">
        <v>123.8</v>
      </c>
      <c r="AQ933">
        <v>133.82</v>
      </c>
      <c r="AR933">
        <v>0</v>
      </c>
      <c r="AS933">
        <v>0</v>
      </c>
      <c r="AT933">
        <v>158</v>
      </c>
      <c r="AU933">
        <v>19</v>
      </c>
      <c r="AV933">
        <v>70117</v>
      </c>
      <c r="AW933">
        <v>19255</v>
      </c>
      <c r="AX933">
        <v>0</v>
      </c>
      <c r="AY933">
        <v>0</v>
      </c>
      <c r="AZ933" s="2" t="s">
        <v>132</v>
      </c>
      <c r="BA933" s="2" t="s">
        <v>120</v>
      </c>
      <c r="BB933" s="2" t="s">
        <v>120</v>
      </c>
      <c r="BC933" s="2" t="s">
        <v>120</v>
      </c>
      <c r="BD933" s="2" t="s">
        <v>120</v>
      </c>
      <c r="BE933" s="2" t="s">
        <v>120</v>
      </c>
      <c r="BF933" s="2" t="s">
        <v>120</v>
      </c>
      <c r="BG933">
        <v>171.36</v>
      </c>
      <c r="BH933">
        <v>0.56000000000000005</v>
      </c>
      <c r="BI933">
        <v>5598</v>
      </c>
      <c r="BJ933" s="2" t="s">
        <v>133</v>
      </c>
      <c r="BK933">
        <v>0</v>
      </c>
      <c r="BL933">
        <v>0</v>
      </c>
      <c r="BM933" s="2" t="s">
        <v>120</v>
      </c>
      <c r="BN933">
        <v>298</v>
      </c>
      <c r="BO933">
        <v>9139</v>
      </c>
      <c r="BP933" s="2" t="s">
        <v>120</v>
      </c>
      <c r="BQ933">
        <v>0</v>
      </c>
      <c r="BR933">
        <v>0</v>
      </c>
      <c r="BS933" s="2" t="s">
        <v>120</v>
      </c>
      <c r="BT933" s="2" t="s">
        <v>120</v>
      </c>
      <c r="BU933" s="2" t="s">
        <v>120</v>
      </c>
      <c r="BV933" s="2" t="s">
        <v>120</v>
      </c>
      <c r="BW933" s="2" t="s">
        <v>120</v>
      </c>
      <c r="BX933" s="2" t="s">
        <v>120</v>
      </c>
      <c r="BY933" s="2" t="s">
        <v>120</v>
      </c>
      <c r="BZ933" s="2" t="s">
        <v>120</v>
      </c>
      <c r="CA933" s="2" t="s">
        <v>120</v>
      </c>
      <c r="CB933" s="2" t="s">
        <v>120</v>
      </c>
      <c r="CC933" s="2" t="s">
        <v>120</v>
      </c>
      <c r="CD933" s="2" t="s">
        <v>120</v>
      </c>
      <c r="CE933" s="2" t="s">
        <v>120</v>
      </c>
      <c r="CF933" s="2" t="s">
        <v>120</v>
      </c>
      <c r="CG933" s="2" t="s">
        <v>120</v>
      </c>
      <c r="CH933" s="2" t="s">
        <v>120</v>
      </c>
      <c r="CI933" s="2" t="s">
        <v>120</v>
      </c>
      <c r="CJ933" s="2" t="s">
        <v>120</v>
      </c>
      <c r="CK933" s="2" t="s">
        <v>120</v>
      </c>
      <c r="CL933" s="2" t="s">
        <v>134</v>
      </c>
      <c r="CM933" s="2" t="s">
        <v>135</v>
      </c>
      <c r="CN933" s="2" t="s">
        <v>11</v>
      </c>
      <c r="CO933" s="2" t="s">
        <v>120</v>
      </c>
      <c r="CP933" s="2" t="s">
        <v>120</v>
      </c>
    </row>
    <row r="934" spans="1:94" x14ac:dyDescent="0.3">
      <c r="A934" s="2" t="s">
        <v>3259</v>
      </c>
      <c r="B934" s="2" t="s">
        <v>3260</v>
      </c>
      <c r="C934" s="2" t="s">
        <v>3261</v>
      </c>
      <c r="D934" s="2" t="s">
        <v>108</v>
      </c>
      <c r="E934" s="2" t="s">
        <v>13</v>
      </c>
      <c r="F934" s="2" t="s">
        <v>109</v>
      </c>
      <c r="G934" s="2" t="s">
        <v>110</v>
      </c>
      <c r="H934" s="2" t="s">
        <v>111</v>
      </c>
      <c r="I934" s="2" t="s">
        <v>112</v>
      </c>
      <c r="J934" s="2" t="s">
        <v>113</v>
      </c>
      <c r="K934" s="2" t="s">
        <v>114</v>
      </c>
      <c r="L934" s="2" t="s">
        <v>115</v>
      </c>
      <c r="M934" s="2" t="s">
        <v>116</v>
      </c>
      <c r="N934" s="2" t="s">
        <v>551</v>
      </c>
      <c r="O934" s="2" t="s">
        <v>552</v>
      </c>
      <c r="P934" s="2" t="s">
        <v>119</v>
      </c>
      <c r="Q934" s="2" t="s">
        <v>120</v>
      </c>
      <c r="R934" s="2" t="s">
        <v>2946</v>
      </c>
      <c r="S934">
        <v>61226</v>
      </c>
      <c r="T934" s="2" t="s">
        <v>3262</v>
      </c>
      <c r="U934" s="2" t="s">
        <v>120</v>
      </c>
      <c r="V934" s="2" t="s">
        <v>3263</v>
      </c>
      <c r="W934">
        <v>443</v>
      </c>
      <c r="X934" s="2" t="s">
        <v>124</v>
      </c>
      <c r="Y934" s="2" t="s">
        <v>905</v>
      </c>
      <c r="Z934" s="2" t="s">
        <v>906</v>
      </c>
      <c r="AA934" s="2" t="s">
        <v>120</v>
      </c>
      <c r="AB934" s="2" t="s">
        <v>127</v>
      </c>
      <c r="AC934" s="2" t="s">
        <v>2948</v>
      </c>
      <c r="AD934" s="2" t="s">
        <v>120</v>
      </c>
      <c r="AE934" s="2" t="s">
        <v>342</v>
      </c>
      <c r="AF934" s="2" t="s">
        <v>2949</v>
      </c>
      <c r="AG934" s="2" t="s">
        <v>120</v>
      </c>
      <c r="AH934" s="2" t="s">
        <v>120</v>
      </c>
      <c r="AI934" s="2" t="s">
        <v>342</v>
      </c>
      <c r="AJ934" s="2" t="s">
        <v>344</v>
      </c>
      <c r="AK934" s="2" t="s">
        <v>345</v>
      </c>
      <c r="AL934" s="2"/>
      <c r="AM934" s="2"/>
      <c r="AN934" s="2" t="s">
        <v>120</v>
      </c>
      <c r="AO934">
        <v>185.09</v>
      </c>
      <c r="AP934">
        <v>831.29</v>
      </c>
      <c r="AQ934">
        <v>1016.38</v>
      </c>
      <c r="AR934">
        <v>0</v>
      </c>
      <c r="AS934">
        <v>1.77</v>
      </c>
      <c r="AT934">
        <v>191</v>
      </c>
      <c r="AU934">
        <v>38</v>
      </c>
      <c r="AV934">
        <v>145942</v>
      </c>
      <c r="AW934">
        <v>138176</v>
      </c>
      <c r="AX934">
        <v>0</v>
      </c>
      <c r="AY934">
        <v>1.9</v>
      </c>
      <c r="AZ934" s="2" t="s">
        <v>132</v>
      </c>
      <c r="BA934" s="2" t="s">
        <v>120</v>
      </c>
      <c r="BB934" s="2" t="s">
        <v>120</v>
      </c>
      <c r="BC934" s="2" t="s">
        <v>120</v>
      </c>
      <c r="BD934">
        <v>69.14</v>
      </c>
      <c r="BE934">
        <v>88.22</v>
      </c>
      <c r="BF934">
        <v>10208</v>
      </c>
      <c r="BG934">
        <v>545.6</v>
      </c>
      <c r="BH934">
        <v>265.83999999999997</v>
      </c>
      <c r="BI934">
        <v>11605</v>
      </c>
      <c r="BJ934" s="2" t="s">
        <v>133</v>
      </c>
      <c r="BK934">
        <v>0</v>
      </c>
      <c r="BL934">
        <v>0</v>
      </c>
      <c r="BM934" s="2" t="s">
        <v>120</v>
      </c>
      <c r="BN934">
        <v>144</v>
      </c>
      <c r="BO934">
        <v>27834</v>
      </c>
      <c r="BP934" s="2" t="s">
        <v>120</v>
      </c>
      <c r="BQ934">
        <v>0</v>
      </c>
      <c r="BR934">
        <v>0</v>
      </c>
      <c r="BS934" s="2" t="s">
        <v>120</v>
      </c>
      <c r="BT934" s="2" t="s">
        <v>120</v>
      </c>
      <c r="BU934" s="2" t="s">
        <v>120</v>
      </c>
      <c r="BV934" s="2" t="s">
        <v>120</v>
      </c>
      <c r="BW934" s="2" t="s">
        <v>120</v>
      </c>
      <c r="BX934" s="2" t="s">
        <v>120</v>
      </c>
      <c r="BY934" s="2" t="s">
        <v>120</v>
      </c>
      <c r="BZ934" s="2" t="s">
        <v>120</v>
      </c>
      <c r="CA934" s="2" t="s">
        <v>120</v>
      </c>
      <c r="CB934" s="2" t="s">
        <v>120</v>
      </c>
      <c r="CC934" s="2" t="s">
        <v>120</v>
      </c>
      <c r="CD934" s="2" t="s">
        <v>120</v>
      </c>
      <c r="CE934">
        <v>0</v>
      </c>
      <c r="CF934">
        <v>1</v>
      </c>
      <c r="CG934" s="2" t="s">
        <v>145</v>
      </c>
      <c r="CH934" s="2" t="s">
        <v>120</v>
      </c>
      <c r="CI934" s="2" t="s">
        <v>120</v>
      </c>
      <c r="CJ934" s="2" t="s">
        <v>120</v>
      </c>
      <c r="CK934" s="2" t="s">
        <v>120</v>
      </c>
      <c r="CL934" s="2" t="s">
        <v>134</v>
      </c>
      <c r="CM934" s="2" t="s">
        <v>135</v>
      </c>
      <c r="CN934" s="2" t="s">
        <v>11</v>
      </c>
      <c r="CO934" s="2" t="s">
        <v>120</v>
      </c>
      <c r="CP934" s="2" t="s">
        <v>120</v>
      </c>
    </row>
    <row r="935" spans="1:94" x14ac:dyDescent="0.3">
      <c r="A935" s="2" t="s">
        <v>3264</v>
      </c>
      <c r="B935" s="2" t="s">
        <v>3265</v>
      </c>
      <c r="C935" s="2" t="s">
        <v>3266</v>
      </c>
      <c r="D935" s="2" t="s">
        <v>108</v>
      </c>
      <c r="E935" s="2" t="s">
        <v>13</v>
      </c>
      <c r="F935" s="2" t="s">
        <v>109</v>
      </c>
      <c r="G935" s="2" t="s">
        <v>110</v>
      </c>
      <c r="H935" s="2" t="s">
        <v>111</v>
      </c>
      <c r="I935" s="2" t="s">
        <v>112</v>
      </c>
      <c r="J935" s="2" t="s">
        <v>113</v>
      </c>
      <c r="K935" s="2" t="s">
        <v>114</v>
      </c>
      <c r="L935" s="2" t="s">
        <v>115</v>
      </c>
      <c r="M935" s="2" t="s">
        <v>116</v>
      </c>
      <c r="N935" s="2" t="s">
        <v>149</v>
      </c>
      <c r="O935" s="2" t="s">
        <v>150</v>
      </c>
      <c r="P935" s="2" t="s">
        <v>119</v>
      </c>
      <c r="Q935" s="2" t="s">
        <v>120</v>
      </c>
      <c r="R935" s="2" t="s">
        <v>2946</v>
      </c>
      <c r="S935">
        <v>52582</v>
      </c>
      <c r="T935" s="2" t="s">
        <v>375</v>
      </c>
      <c r="U935" s="2" t="s">
        <v>120</v>
      </c>
      <c r="V935" s="2" t="s">
        <v>466</v>
      </c>
      <c r="W935">
        <v>443</v>
      </c>
      <c r="X935" s="2" t="s">
        <v>124</v>
      </c>
      <c r="Y935" s="2" t="s">
        <v>905</v>
      </c>
      <c r="Z935" s="2" t="s">
        <v>906</v>
      </c>
      <c r="AA935" s="2" t="s">
        <v>120</v>
      </c>
      <c r="AB935" s="2" t="s">
        <v>127</v>
      </c>
      <c r="AC935" s="2" t="s">
        <v>2948</v>
      </c>
      <c r="AD935" s="2" t="s">
        <v>120</v>
      </c>
      <c r="AE935" s="2" t="s">
        <v>342</v>
      </c>
      <c r="AF935" s="2" t="s">
        <v>2949</v>
      </c>
      <c r="AG935" s="2" t="s">
        <v>120</v>
      </c>
      <c r="AH935" s="2" t="s">
        <v>120</v>
      </c>
      <c r="AI935" s="2" t="s">
        <v>342</v>
      </c>
      <c r="AJ935" s="2" t="s">
        <v>344</v>
      </c>
      <c r="AK935" s="2" t="s">
        <v>345</v>
      </c>
      <c r="AL935" s="2"/>
      <c r="AM935" s="2"/>
      <c r="AN935" s="2" t="s">
        <v>120</v>
      </c>
      <c r="AO935">
        <v>36.229999999999997</v>
      </c>
      <c r="AP935">
        <v>107.68</v>
      </c>
      <c r="AQ935">
        <v>143.91</v>
      </c>
      <c r="AR935">
        <v>0</v>
      </c>
      <c r="AS935">
        <v>0</v>
      </c>
      <c r="AT935">
        <v>1884</v>
      </c>
      <c r="AU935">
        <v>1025</v>
      </c>
      <c r="AV935">
        <v>497836</v>
      </c>
      <c r="AW935">
        <v>6367</v>
      </c>
      <c r="AX935">
        <v>2.27</v>
      </c>
      <c r="AY935">
        <v>0</v>
      </c>
      <c r="AZ935" s="2" t="s">
        <v>132</v>
      </c>
      <c r="BA935" s="2" t="s">
        <v>120</v>
      </c>
      <c r="BB935" s="2" t="s">
        <v>120</v>
      </c>
      <c r="BC935" s="2" t="s">
        <v>120</v>
      </c>
      <c r="BD935">
        <v>21.04</v>
      </c>
      <c r="BE935">
        <v>10.11</v>
      </c>
      <c r="BF935">
        <v>3843</v>
      </c>
      <c r="BG935">
        <v>412.62</v>
      </c>
      <c r="BH935">
        <v>56.27</v>
      </c>
      <c r="BI935">
        <v>1987</v>
      </c>
      <c r="BJ935" s="2" t="s">
        <v>133</v>
      </c>
      <c r="BK935">
        <v>0</v>
      </c>
      <c r="BL935">
        <v>0</v>
      </c>
      <c r="BM935" s="2" t="s">
        <v>120</v>
      </c>
      <c r="BN935">
        <v>62</v>
      </c>
      <c r="BO935">
        <v>13864</v>
      </c>
      <c r="BP935" s="2" t="s">
        <v>120</v>
      </c>
      <c r="BQ935">
        <v>0</v>
      </c>
      <c r="BR935">
        <v>0</v>
      </c>
      <c r="BS935" s="2" t="s">
        <v>120</v>
      </c>
      <c r="BT935" s="2" t="s">
        <v>120</v>
      </c>
      <c r="BU935" s="2" t="s">
        <v>120</v>
      </c>
      <c r="BV935" s="2" t="s">
        <v>120</v>
      </c>
      <c r="BW935" s="2" t="s">
        <v>120</v>
      </c>
      <c r="BX935" s="2" t="s">
        <v>120</v>
      </c>
      <c r="BY935" s="2" t="s">
        <v>120</v>
      </c>
      <c r="BZ935" s="2" t="s">
        <v>120</v>
      </c>
      <c r="CA935" s="2" t="s">
        <v>120</v>
      </c>
      <c r="CB935" s="2" t="s">
        <v>120</v>
      </c>
      <c r="CC935" s="2" t="s">
        <v>120</v>
      </c>
      <c r="CD935" s="2" t="s">
        <v>120</v>
      </c>
      <c r="CE935">
        <v>1</v>
      </c>
      <c r="CF935">
        <v>1</v>
      </c>
      <c r="CG935" s="2" t="s">
        <v>145</v>
      </c>
      <c r="CH935" s="2" t="s">
        <v>120</v>
      </c>
      <c r="CI935" s="2" t="s">
        <v>120</v>
      </c>
      <c r="CJ935" s="2" t="s">
        <v>120</v>
      </c>
      <c r="CK935" s="2" t="s">
        <v>120</v>
      </c>
      <c r="CL935" s="2" t="s">
        <v>134</v>
      </c>
      <c r="CM935" s="2" t="s">
        <v>135</v>
      </c>
      <c r="CN935" s="2" t="s">
        <v>11</v>
      </c>
      <c r="CO935" s="2" t="s">
        <v>120</v>
      </c>
      <c r="CP935" s="2" t="s">
        <v>120</v>
      </c>
    </row>
    <row r="936" spans="1:94" x14ac:dyDescent="0.3">
      <c r="A936" s="2" t="s">
        <v>3267</v>
      </c>
      <c r="B936" s="2" t="s">
        <v>3268</v>
      </c>
      <c r="C936" s="2" t="s">
        <v>3269</v>
      </c>
      <c r="D936" s="2" t="s">
        <v>108</v>
      </c>
      <c r="E936" s="2" t="s">
        <v>13</v>
      </c>
      <c r="F936" s="2" t="s">
        <v>109</v>
      </c>
      <c r="G936" s="2" t="s">
        <v>110</v>
      </c>
      <c r="H936" s="2" t="s">
        <v>111</v>
      </c>
      <c r="I936" s="2" t="s">
        <v>112</v>
      </c>
      <c r="J936" s="2" t="s">
        <v>113</v>
      </c>
      <c r="K936" s="2" t="s">
        <v>114</v>
      </c>
      <c r="L936" s="2" t="s">
        <v>115</v>
      </c>
      <c r="M936" s="2" t="s">
        <v>116</v>
      </c>
      <c r="N936" s="2" t="s">
        <v>310</v>
      </c>
      <c r="O936" s="2" t="s">
        <v>311</v>
      </c>
      <c r="P936" s="2" t="s">
        <v>119</v>
      </c>
      <c r="Q936" s="2" t="s">
        <v>120</v>
      </c>
      <c r="R936" s="2" t="s">
        <v>2946</v>
      </c>
      <c r="S936">
        <v>16753</v>
      </c>
      <c r="T936" s="2" t="s">
        <v>2992</v>
      </c>
      <c r="U936" s="2" t="s">
        <v>120</v>
      </c>
      <c r="V936" s="2" t="s">
        <v>2993</v>
      </c>
      <c r="W936">
        <v>443</v>
      </c>
      <c r="X936" s="2" t="s">
        <v>124</v>
      </c>
      <c r="Y936" s="2" t="s">
        <v>905</v>
      </c>
      <c r="Z936" s="2" t="s">
        <v>906</v>
      </c>
      <c r="AA936" s="2" t="s">
        <v>120</v>
      </c>
      <c r="AB936" s="2" t="s">
        <v>127</v>
      </c>
      <c r="AC936" s="2" t="s">
        <v>2948</v>
      </c>
      <c r="AD936" s="2" t="s">
        <v>120</v>
      </c>
      <c r="AE936" s="2" t="s">
        <v>342</v>
      </c>
      <c r="AF936" s="2" t="s">
        <v>2949</v>
      </c>
      <c r="AG936" s="2" t="s">
        <v>120</v>
      </c>
      <c r="AH936" s="2" t="s">
        <v>120</v>
      </c>
      <c r="AI936" s="2" t="s">
        <v>342</v>
      </c>
      <c r="AJ936" s="2" t="s">
        <v>344</v>
      </c>
      <c r="AK936" s="2" t="s">
        <v>345</v>
      </c>
      <c r="AL936" s="2"/>
      <c r="AM936" s="2"/>
      <c r="AN936" s="2" t="s">
        <v>120</v>
      </c>
      <c r="AO936">
        <v>15.5</v>
      </c>
      <c r="AP936">
        <v>92.36</v>
      </c>
      <c r="AQ936">
        <v>107.86</v>
      </c>
      <c r="AR936">
        <v>0</v>
      </c>
      <c r="AS936">
        <v>1.37</v>
      </c>
      <c r="AT936">
        <v>3266</v>
      </c>
      <c r="AU936">
        <v>3616</v>
      </c>
      <c r="AV936">
        <v>19247</v>
      </c>
      <c r="AW936">
        <v>4489</v>
      </c>
      <c r="AX936">
        <v>0</v>
      </c>
      <c r="AY936">
        <v>1.37</v>
      </c>
      <c r="AZ936" s="2" t="s">
        <v>132</v>
      </c>
      <c r="BA936" s="2" t="s">
        <v>120</v>
      </c>
      <c r="BB936" s="2" t="s">
        <v>120</v>
      </c>
      <c r="BC936" s="2" t="s">
        <v>120</v>
      </c>
      <c r="BD936">
        <v>21.72</v>
      </c>
      <c r="BE936">
        <v>8.49</v>
      </c>
      <c r="BF936">
        <v>3126</v>
      </c>
      <c r="BG936">
        <v>1006.76</v>
      </c>
      <c r="BH936">
        <v>85.8</v>
      </c>
      <c r="BI936">
        <v>707</v>
      </c>
      <c r="BJ936" s="2" t="s">
        <v>133</v>
      </c>
      <c r="BK936">
        <v>0</v>
      </c>
      <c r="BL936">
        <v>0</v>
      </c>
      <c r="BM936" s="2" t="s">
        <v>120</v>
      </c>
      <c r="BN936">
        <v>3</v>
      </c>
      <c r="BO936">
        <v>5493</v>
      </c>
      <c r="BP936" s="2" t="s">
        <v>120</v>
      </c>
      <c r="BQ936">
        <v>0</v>
      </c>
      <c r="BR936">
        <v>0</v>
      </c>
      <c r="BS936" s="2" t="s">
        <v>120</v>
      </c>
      <c r="BT936" s="2" t="s">
        <v>120</v>
      </c>
      <c r="BU936" s="2" t="s">
        <v>120</v>
      </c>
      <c r="BV936" s="2" t="s">
        <v>120</v>
      </c>
      <c r="BW936" s="2" t="s">
        <v>120</v>
      </c>
      <c r="BX936" s="2" t="s">
        <v>120</v>
      </c>
      <c r="BY936" s="2" t="s">
        <v>120</v>
      </c>
      <c r="BZ936" s="2" t="s">
        <v>120</v>
      </c>
      <c r="CA936" s="2" t="s">
        <v>120</v>
      </c>
      <c r="CB936" s="2" t="s">
        <v>120</v>
      </c>
      <c r="CC936" s="2" t="s">
        <v>120</v>
      </c>
      <c r="CD936" s="2" t="s">
        <v>120</v>
      </c>
      <c r="CE936">
        <v>1</v>
      </c>
      <c r="CF936">
        <v>1</v>
      </c>
      <c r="CG936" s="2" t="s">
        <v>145</v>
      </c>
      <c r="CH936" s="2" t="s">
        <v>120</v>
      </c>
      <c r="CI936" s="2" t="s">
        <v>120</v>
      </c>
      <c r="CJ936" s="2" t="s">
        <v>120</v>
      </c>
      <c r="CK936" s="2" t="s">
        <v>120</v>
      </c>
      <c r="CL936" s="2" t="s">
        <v>134</v>
      </c>
      <c r="CM936" s="2" t="s">
        <v>135</v>
      </c>
      <c r="CN936" s="2" t="s">
        <v>11</v>
      </c>
      <c r="CO936" s="2" t="s">
        <v>120</v>
      </c>
      <c r="CP936" s="2" t="s">
        <v>120</v>
      </c>
    </row>
    <row r="937" spans="1:94" x14ac:dyDescent="0.3">
      <c r="A937" s="2" t="s">
        <v>3270</v>
      </c>
      <c r="B937" s="2" t="s">
        <v>3271</v>
      </c>
      <c r="C937" s="2" t="s">
        <v>3272</v>
      </c>
      <c r="D937" s="2" t="s">
        <v>108</v>
      </c>
      <c r="E937" s="2" t="s">
        <v>13</v>
      </c>
      <c r="F937" s="2" t="s">
        <v>109</v>
      </c>
      <c r="G937" s="2" t="s">
        <v>110</v>
      </c>
      <c r="H937" s="2" t="s">
        <v>111</v>
      </c>
      <c r="I937" s="2" t="s">
        <v>112</v>
      </c>
      <c r="J937" s="2" t="s">
        <v>113</v>
      </c>
      <c r="K937" s="2" t="s">
        <v>114</v>
      </c>
      <c r="L937" s="2" t="s">
        <v>115</v>
      </c>
      <c r="M937" s="2" t="s">
        <v>116</v>
      </c>
      <c r="N937" s="2" t="s">
        <v>149</v>
      </c>
      <c r="O937" s="2" t="s">
        <v>150</v>
      </c>
      <c r="P937" s="2" t="s">
        <v>119</v>
      </c>
      <c r="Q937" s="2" t="s">
        <v>120</v>
      </c>
      <c r="R937" s="2" t="s">
        <v>2946</v>
      </c>
      <c r="S937">
        <v>50347</v>
      </c>
      <c r="T937" s="2" t="s">
        <v>3273</v>
      </c>
      <c r="U937" s="2" t="s">
        <v>120</v>
      </c>
      <c r="V937" s="2" t="s">
        <v>3274</v>
      </c>
      <c r="W937">
        <v>443</v>
      </c>
      <c r="X937" s="2" t="s">
        <v>124</v>
      </c>
      <c r="Y937" s="2" t="s">
        <v>905</v>
      </c>
      <c r="Z937" s="2" t="s">
        <v>906</v>
      </c>
      <c r="AA937" s="2" t="s">
        <v>120</v>
      </c>
      <c r="AB937" s="2" t="s">
        <v>127</v>
      </c>
      <c r="AC937" s="2" t="s">
        <v>2948</v>
      </c>
      <c r="AD937" s="2" t="s">
        <v>120</v>
      </c>
      <c r="AE937" s="2" t="s">
        <v>342</v>
      </c>
      <c r="AF937" s="2" t="s">
        <v>2949</v>
      </c>
      <c r="AG937" s="2" t="s">
        <v>120</v>
      </c>
      <c r="AH937" s="2" t="s">
        <v>120</v>
      </c>
      <c r="AI937" s="2" t="s">
        <v>342</v>
      </c>
      <c r="AJ937" s="2" t="s">
        <v>344</v>
      </c>
      <c r="AK937" s="2" t="s">
        <v>345</v>
      </c>
      <c r="AL937" s="2"/>
      <c r="AM937" s="2"/>
      <c r="AN937" s="2" t="s">
        <v>120</v>
      </c>
      <c r="AO937">
        <v>51.1</v>
      </c>
      <c r="AP937">
        <v>300.70999999999998</v>
      </c>
      <c r="AQ937">
        <v>351.81</v>
      </c>
      <c r="AR937">
        <v>1.3</v>
      </c>
      <c r="AS937">
        <v>0.41</v>
      </c>
      <c r="AT937">
        <v>571</v>
      </c>
      <c r="AU937">
        <v>425</v>
      </c>
      <c r="AV937">
        <v>156149</v>
      </c>
      <c r="AW937">
        <v>56856</v>
      </c>
      <c r="AX937">
        <v>2.6</v>
      </c>
      <c r="AY937">
        <v>0.41</v>
      </c>
      <c r="AZ937" s="2" t="s">
        <v>132</v>
      </c>
      <c r="BA937" s="2" t="s">
        <v>120</v>
      </c>
      <c r="BB937" s="2" t="s">
        <v>120</v>
      </c>
      <c r="BC937" s="2" t="s">
        <v>120</v>
      </c>
      <c r="BD937">
        <v>21.19</v>
      </c>
      <c r="BE937">
        <v>25.07</v>
      </c>
      <c r="BF937">
        <v>9464</v>
      </c>
      <c r="BG937">
        <v>1123.56</v>
      </c>
      <c r="BH937">
        <v>279.83999999999997</v>
      </c>
      <c r="BI937">
        <v>2058</v>
      </c>
      <c r="BJ937" s="2" t="s">
        <v>133</v>
      </c>
      <c r="BK937">
        <v>0</v>
      </c>
      <c r="BL937">
        <v>0</v>
      </c>
      <c r="BM937" s="2" t="s">
        <v>120</v>
      </c>
      <c r="BN937">
        <v>3</v>
      </c>
      <c r="BO937">
        <v>20167</v>
      </c>
      <c r="BP937" s="2" t="s">
        <v>120</v>
      </c>
      <c r="BQ937">
        <v>0</v>
      </c>
      <c r="BR937">
        <v>0</v>
      </c>
      <c r="BS937" s="2" t="s">
        <v>120</v>
      </c>
      <c r="BT937" s="2" t="s">
        <v>120</v>
      </c>
      <c r="BU937" s="2" t="s">
        <v>120</v>
      </c>
      <c r="BV937" s="2" t="s">
        <v>120</v>
      </c>
      <c r="BW937" s="2" t="s">
        <v>120</v>
      </c>
      <c r="BX937" s="2" t="s">
        <v>120</v>
      </c>
      <c r="BY937" s="2" t="s">
        <v>120</v>
      </c>
      <c r="BZ937" s="2" t="s">
        <v>120</v>
      </c>
      <c r="CA937" s="2" t="s">
        <v>120</v>
      </c>
      <c r="CB937" s="2" t="s">
        <v>120</v>
      </c>
      <c r="CC937" s="2" t="s">
        <v>120</v>
      </c>
      <c r="CD937" s="2" t="s">
        <v>120</v>
      </c>
      <c r="CE937" s="2" t="s">
        <v>120</v>
      </c>
      <c r="CF937" s="2" t="s">
        <v>120</v>
      </c>
      <c r="CG937" s="2" t="s">
        <v>120</v>
      </c>
      <c r="CH937" s="2" t="s">
        <v>120</v>
      </c>
      <c r="CI937" s="2" t="s">
        <v>120</v>
      </c>
      <c r="CJ937" s="2" t="s">
        <v>120</v>
      </c>
      <c r="CK937" s="2" t="s">
        <v>120</v>
      </c>
      <c r="CL937" s="2" t="s">
        <v>134</v>
      </c>
      <c r="CM937" s="2" t="s">
        <v>135</v>
      </c>
      <c r="CN937" s="2" t="s">
        <v>11</v>
      </c>
      <c r="CO937" s="2" t="s">
        <v>120</v>
      </c>
      <c r="CP937" s="2" t="s">
        <v>120</v>
      </c>
    </row>
    <row r="938" spans="1:94" x14ac:dyDescent="0.3">
      <c r="A938" s="2" t="s">
        <v>3275</v>
      </c>
      <c r="B938" s="2" t="s">
        <v>3276</v>
      </c>
      <c r="C938" s="2" t="s">
        <v>3277</v>
      </c>
      <c r="D938" s="2" t="s">
        <v>108</v>
      </c>
      <c r="E938" s="2" t="s">
        <v>13</v>
      </c>
      <c r="F938" s="2" t="s">
        <v>109</v>
      </c>
      <c r="G938" s="2" t="s">
        <v>110</v>
      </c>
      <c r="H938" s="2" t="s">
        <v>111</v>
      </c>
      <c r="I938" s="2" t="s">
        <v>112</v>
      </c>
      <c r="J938" s="2" t="s">
        <v>113</v>
      </c>
      <c r="K938" s="2" t="s">
        <v>114</v>
      </c>
      <c r="L938" s="2" t="s">
        <v>115</v>
      </c>
      <c r="M938" s="2" t="s">
        <v>116</v>
      </c>
      <c r="N938" s="2" t="s">
        <v>149</v>
      </c>
      <c r="O938" s="2" t="s">
        <v>150</v>
      </c>
      <c r="P938" s="2" t="s">
        <v>119</v>
      </c>
      <c r="Q938" s="2" t="s">
        <v>120</v>
      </c>
      <c r="R938" s="2" t="s">
        <v>2946</v>
      </c>
      <c r="S938">
        <v>27133</v>
      </c>
      <c r="T938" s="2" t="s">
        <v>3273</v>
      </c>
      <c r="U938" s="2" t="s">
        <v>120</v>
      </c>
      <c r="V938" s="2" t="s">
        <v>3278</v>
      </c>
      <c r="W938">
        <v>5223</v>
      </c>
      <c r="X938" s="2" t="s">
        <v>124</v>
      </c>
      <c r="Y938" s="2" t="s">
        <v>905</v>
      </c>
      <c r="Z938" s="2" t="s">
        <v>906</v>
      </c>
      <c r="AA938" s="2" t="s">
        <v>120</v>
      </c>
      <c r="AB938" s="2" t="s">
        <v>127</v>
      </c>
      <c r="AC938" s="2" t="s">
        <v>2948</v>
      </c>
      <c r="AD938" s="2" t="s">
        <v>120</v>
      </c>
      <c r="AE938" s="2" t="s">
        <v>342</v>
      </c>
      <c r="AF938" s="2" t="s">
        <v>2949</v>
      </c>
      <c r="AG938" s="2" t="s">
        <v>120</v>
      </c>
      <c r="AH938" s="2" t="s">
        <v>120</v>
      </c>
      <c r="AI938" s="2" t="s">
        <v>342</v>
      </c>
      <c r="AJ938" s="2" t="s">
        <v>344</v>
      </c>
      <c r="AK938" s="2" t="s">
        <v>345</v>
      </c>
      <c r="AL938" s="2"/>
      <c r="AM938" s="2"/>
      <c r="AN938" s="2" t="s">
        <v>120</v>
      </c>
      <c r="AO938">
        <v>29.43</v>
      </c>
      <c r="AP938">
        <v>404.99</v>
      </c>
      <c r="AQ938">
        <v>434.42</v>
      </c>
      <c r="AR938">
        <v>2.17</v>
      </c>
      <c r="AS938">
        <v>0.28999999999999998</v>
      </c>
      <c r="AT938">
        <v>26</v>
      </c>
      <c r="AU938">
        <v>138</v>
      </c>
      <c r="AV938">
        <v>113824</v>
      </c>
      <c r="AW938">
        <v>71608</v>
      </c>
      <c r="AX938">
        <v>2.17</v>
      </c>
      <c r="AY938">
        <v>0.28999999999999998</v>
      </c>
      <c r="AZ938" s="2" t="s">
        <v>132</v>
      </c>
      <c r="BA938" s="2" t="s">
        <v>120</v>
      </c>
      <c r="BB938" s="2" t="s">
        <v>120</v>
      </c>
      <c r="BC938" s="2" t="s">
        <v>120</v>
      </c>
      <c r="BD938">
        <v>30.53</v>
      </c>
      <c r="BE938">
        <v>11.35</v>
      </c>
      <c r="BF938">
        <v>2973</v>
      </c>
      <c r="BG938">
        <v>240.43</v>
      </c>
      <c r="BH938">
        <v>376.86</v>
      </c>
      <c r="BI938">
        <v>12971</v>
      </c>
      <c r="BJ938" s="2" t="s">
        <v>133</v>
      </c>
      <c r="BK938">
        <v>0</v>
      </c>
      <c r="BL938">
        <v>0</v>
      </c>
      <c r="BM938" s="2" t="s">
        <v>120</v>
      </c>
      <c r="BN938">
        <v>136</v>
      </c>
      <c r="BO938">
        <v>18761</v>
      </c>
      <c r="BP938" s="2" t="s">
        <v>120</v>
      </c>
      <c r="BQ938">
        <v>0</v>
      </c>
      <c r="BR938">
        <v>0</v>
      </c>
      <c r="BS938" s="2" t="s">
        <v>120</v>
      </c>
      <c r="BT938" s="2" t="s">
        <v>120</v>
      </c>
      <c r="BU938" s="2" t="s">
        <v>120</v>
      </c>
      <c r="BV938" s="2" t="s">
        <v>120</v>
      </c>
      <c r="BW938" s="2" t="s">
        <v>120</v>
      </c>
      <c r="BX938" s="2" t="s">
        <v>120</v>
      </c>
      <c r="BY938" s="2" t="s">
        <v>120</v>
      </c>
      <c r="BZ938" s="2" t="s">
        <v>120</v>
      </c>
      <c r="CA938" s="2" t="s">
        <v>120</v>
      </c>
      <c r="CB938" s="2" t="s">
        <v>120</v>
      </c>
      <c r="CC938" s="2" t="s">
        <v>120</v>
      </c>
      <c r="CD938" s="2" t="s">
        <v>120</v>
      </c>
      <c r="CE938" s="2" t="s">
        <v>120</v>
      </c>
      <c r="CF938" s="2" t="s">
        <v>120</v>
      </c>
      <c r="CG938" s="2" t="s">
        <v>120</v>
      </c>
      <c r="CH938" s="2" t="s">
        <v>120</v>
      </c>
      <c r="CI938" s="2" t="s">
        <v>120</v>
      </c>
      <c r="CJ938" s="2" t="s">
        <v>120</v>
      </c>
      <c r="CK938" s="2" t="s">
        <v>120</v>
      </c>
      <c r="CL938" s="2" t="s">
        <v>134</v>
      </c>
      <c r="CM938" s="2" t="s">
        <v>135</v>
      </c>
      <c r="CN938" s="2" t="s">
        <v>11</v>
      </c>
      <c r="CO938" s="2" t="s">
        <v>120</v>
      </c>
      <c r="CP938" s="2" t="s">
        <v>120</v>
      </c>
    </row>
    <row r="939" spans="1:94" x14ac:dyDescent="0.3">
      <c r="A939" s="2" t="s">
        <v>3279</v>
      </c>
      <c r="B939" s="2" t="s">
        <v>3280</v>
      </c>
      <c r="C939" s="2" t="s">
        <v>3281</v>
      </c>
      <c r="D939" s="2" t="s">
        <v>108</v>
      </c>
      <c r="E939" s="2" t="s">
        <v>13</v>
      </c>
      <c r="F939" s="2" t="s">
        <v>109</v>
      </c>
      <c r="G939" s="2" t="s">
        <v>110</v>
      </c>
      <c r="H939" s="2" t="s">
        <v>111</v>
      </c>
      <c r="I939" s="2" t="s">
        <v>112</v>
      </c>
      <c r="J939" s="2" t="s">
        <v>113</v>
      </c>
      <c r="K939" s="2" t="s">
        <v>114</v>
      </c>
      <c r="L939" s="2" t="s">
        <v>115</v>
      </c>
      <c r="M939" s="2" t="s">
        <v>116</v>
      </c>
      <c r="N939" s="2" t="s">
        <v>1216</v>
      </c>
      <c r="O939" s="2" t="s">
        <v>166</v>
      </c>
      <c r="P939" s="2" t="s">
        <v>119</v>
      </c>
      <c r="Q939" s="2" t="s">
        <v>120</v>
      </c>
      <c r="R939" s="2" t="s">
        <v>2946</v>
      </c>
      <c r="S939">
        <v>6856</v>
      </c>
      <c r="T939" s="2" t="s">
        <v>3160</v>
      </c>
      <c r="U939" s="2" t="s">
        <v>120</v>
      </c>
      <c r="V939" s="2" t="s">
        <v>3161</v>
      </c>
      <c r="W939">
        <v>443</v>
      </c>
      <c r="X939" s="2" t="s">
        <v>124</v>
      </c>
      <c r="Y939" s="2" t="s">
        <v>905</v>
      </c>
      <c r="Z939" s="2" t="s">
        <v>906</v>
      </c>
      <c r="AA939" s="2" t="s">
        <v>120</v>
      </c>
      <c r="AB939" s="2" t="s">
        <v>127</v>
      </c>
      <c r="AC939" s="2" t="s">
        <v>2948</v>
      </c>
      <c r="AD939" s="2" t="s">
        <v>120</v>
      </c>
      <c r="AE939" s="2" t="s">
        <v>342</v>
      </c>
      <c r="AF939" s="2" t="s">
        <v>2949</v>
      </c>
      <c r="AG939" s="2" t="s">
        <v>120</v>
      </c>
      <c r="AH939" s="2" t="s">
        <v>120</v>
      </c>
      <c r="AI939" s="2" t="s">
        <v>342</v>
      </c>
      <c r="AJ939" s="2" t="s">
        <v>344</v>
      </c>
      <c r="AK939" s="2" t="s">
        <v>345</v>
      </c>
      <c r="AL939" s="2"/>
      <c r="AM939" s="2"/>
      <c r="AN939" s="2" t="s">
        <v>120</v>
      </c>
      <c r="AO939">
        <v>2.4300000000000002</v>
      </c>
      <c r="AP939">
        <v>76.260000000000005</v>
      </c>
      <c r="AQ939">
        <v>78.69</v>
      </c>
      <c r="AR939">
        <v>0</v>
      </c>
      <c r="AS939">
        <v>0</v>
      </c>
      <c r="AT939" s="2" t="s">
        <v>120</v>
      </c>
      <c r="AU939">
        <v>3270</v>
      </c>
      <c r="AV939" s="2" t="s">
        <v>120</v>
      </c>
      <c r="AW939">
        <v>4440</v>
      </c>
      <c r="AX939">
        <v>0</v>
      </c>
      <c r="AY939">
        <v>0</v>
      </c>
      <c r="AZ939" s="2" t="s">
        <v>132</v>
      </c>
      <c r="BA939" s="2" t="s">
        <v>120</v>
      </c>
      <c r="BB939" s="2" t="s">
        <v>120</v>
      </c>
      <c r="BC939" s="2" t="s">
        <v>120</v>
      </c>
      <c r="BD939" s="2" t="s">
        <v>120</v>
      </c>
      <c r="BE939" s="2" t="s">
        <v>120</v>
      </c>
      <c r="BF939" s="2" t="s">
        <v>120</v>
      </c>
      <c r="BG939" s="2" t="s">
        <v>120</v>
      </c>
      <c r="BH939">
        <v>0</v>
      </c>
      <c r="BI939">
        <v>0</v>
      </c>
      <c r="BJ939" s="2" t="s">
        <v>133</v>
      </c>
      <c r="BK939">
        <v>0</v>
      </c>
      <c r="BL939">
        <v>0</v>
      </c>
      <c r="BM939" s="2" t="s">
        <v>120</v>
      </c>
      <c r="BN939">
        <v>83</v>
      </c>
      <c r="BO939">
        <v>3564</v>
      </c>
      <c r="BP939" s="2" t="s">
        <v>120</v>
      </c>
      <c r="BQ939">
        <v>0</v>
      </c>
      <c r="BR939">
        <v>0</v>
      </c>
      <c r="BS939" s="2" t="s">
        <v>120</v>
      </c>
      <c r="BT939" s="2" t="s">
        <v>120</v>
      </c>
      <c r="BU939" s="2" t="s">
        <v>120</v>
      </c>
      <c r="BV939" s="2" t="s">
        <v>120</v>
      </c>
      <c r="BW939" s="2" t="s">
        <v>120</v>
      </c>
      <c r="BX939" s="2" t="s">
        <v>120</v>
      </c>
      <c r="BY939" s="2" t="s">
        <v>120</v>
      </c>
      <c r="BZ939" s="2" t="s">
        <v>120</v>
      </c>
      <c r="CA939" s="2" t="s">
        <v>120</v>
      </c>
      <c r="CB939" s="2" t="s">
        <v>120</v>
      </c>
      <c r="CC939" s="2" t="s">
        <v>120</v>
      </c>
      <c r="CD939" s="2" t="s">
        <v>120</v>
      </c>
      <c r="CE939" s="2" t="s">
        <v>120</v>
      </c>
      <c r="CF939" s="2" t="s">
        <v>120</v>
      </c>
      <c r="CG939" s="2" t="s">
        <v>120</v>
      </c>
      <c r="CH939" s="2" t="s">
        <v>120</v>
      </c>
      <c r="CI939" s="2" t="s">
        <v>120</v>
      </c>
      <c r="CJ939" s="2" t="s">
        <v>120</v>
      </c>
      <c r="CK939" s="2" t="s">
        <v>120</v>
      </c>
      <c r="CL939" s="2" t="s">
        <v>134</v>
      </c>
      <c r="CM939" s="2" t="s">
        <v>135</v>
      </c>
      <c r="CN939" s="2" t="s">
        <v>11</v>
      </c>
      <c r="CO939" s="2" t="s">
        <v>120</v>
      </c>
      <c r="CP939" s="2" t="s">
        <v>120</v>
      </c>
    </row>
    <row r="940" spans="1:94" x14ac:dyDescent="0.3">
      <c r="A940" s="2" t="s">
        <v>3282</v>
      </c>
      <c r="B940" s="2" t="s">
        <v>3283</v>
      </c>
      <c r="C940" s="2" t="s">
        <v>3284</v>
      </c>
      <c r="D940" s="2" t="s">
        <v>108</v>
      </c>
      <c r="E940" s="2" t="s">
        <v>13</v>
      </c>
      <c r="F940" s="2" t="s">
        <v>109</v>
      </c>
      <c r="G940" s="2" t="s">
        <v>110</v>
      </c>
      <c r="H940" s="2" t="s">
        <v>111</v>
      </c>
      <c r="I940" s="2" t="s">
        <v>112</v>
      </c>
      <c r="J940" s="2" t="s">
        <v>113</v>
      </c>
      <c r="K940" s="2" t="s">
        <v>114</v>
      </c>
      <c r="L940" s="2" t="s">
        <v>115</v>
      </c>
      <c r="M940" s="2" t="s">
        <v>116</v>
      </c>
      <c r="N940" s="2" t="s">
        <v>411</v>
      </c>
      <c r="O940" s="2" t="s">
        <v>311</v>
      </c>
      <c r="P940" s="2" t="s">
        <v>119</v>
      </c>
      <c r="Q940" s="2" t="s">
        <v>120</v>
      </c>
      <c r="R940" s="2" t="s">
        <v>2946</v>
      </c>
      <c r="S940">
        <v>5640</v>
      </c>
      <c r="T940" s="2" t="s">
        <v>456</v>
      </c>
      <c r="U940" s="2" t="s">
        <v>120</v>
      </c>
      <c r="V940" s="2" t="s">
        <v>321</v>
      </c>
      <c r="W940">
        <v>443</v>
      </c>
      <c r="X940" s="2" t="s">
        <v>124</v>
      </c>
      <c r="Y940" s="2" t="s">
        <v>905</v>
      </c>
      <c r="Z940" s="2" t="s">
        <v>906</v>
      </c>
      <c r="AA940" s="2" t="s">
        <v>120</v>
      </c>
      <c r="AB940" s="2" t="s">
        <v>127</v>
      </c>
      <c r="AC940" s="2" t="s">
        <v>2948</v>
      </c>
      <c r="AD940" s="2" t="s">
        <v>120</v>
      </c>
      <c r="AE940" s="2" t="s">
        <v>342</v>
      </c>
      <c r="AF940" s="2" t="s">
        <v>2949</v>
      </c>
      <c r="AG940" s="2" t="s">
        <v>120</v>
      </c>
      <c r="AH940" s="2" t="s">
        <v>120</v>
      </c>
      <c r="AI940" s="2" t="s">
        <v>342</v>
      </c>
      <c r="AJ940" s="2" t="s">
        <v>344</v>
      </c>
      <c r="AK940" s="2" t="s">
        <v>345</v>
      </c>
      <c r="AL940" s="2"/>
      <c r="AM940" s="2"/>
      <c r="AN940" s="2" t="s">
        <v>120</v>
      </c>
      <c r="AO940">
        <v>9.94</v>
      </c>
      <c r="AP940">
        <v>222.1</v>
      </c>
      <c r="AQ940">
        <v>232.04</v>
      </c>
      <c r="AR940">
        <v>0</v>
      </c>
      <c r="AS940">
        <v>2.99</v>
      </c>
      <c r="AT940">
        <v>56</v>
      </c>
      <c r="AU940">
        <v>95</v>
      </c>
      <c r="AV940">
        <v>16406</v>
      </c>
      <c r="AW940">
        <v>390592</v>
      </c>
      <c r="AX940">
        <v>0</v>
      </c>
      <c r="AY940">
        <v>2.99</v>
      </c>
      <c r="AZ940" s="2" t="s">
        <v>132</v>
      </c>
      <c r="BA940" s="2" t="s">
        <v>120</v>
      </c>
      <c r="BB940" s="2" t="s">
        <v>120</v>
      </c>
      <c r="BC940" s="2" t="s">
        <v>120</v>
      </c>
      <c r="BD940">
        <v>199.22</v>
      </c>
      <c r="BE940">
        <v>1.39</v>
      </c>
      <c r="BF940">
        <v>56</v>
      </c>
      <c r="BG940">
        <v>984.48</v>
      </c>
      <c r="BH940">
        <v>215.6</v>
      </c>
      <c r="BI940">
        <v>1752</v>
      </c>
      <c r="BJ940" s="2" t="s">
        <v>133</v>
      </c>
      <c r="BK940">
        <v>0</v>
      </c>
      <c r="BL940">
        <v>0</v>
      </c>
      <c r="BM940" s="2" t="s">
        <v>120</v>
      </c>
      <c r="BN940">
        <v>5</v>
      </c>
      <c r="BO940">
        <v>1869</v>
      </c>
      <c r="BP940" s="2" t="s">
        <v>120</v>
      </c>
      <c r="BQ940">
        <v>0</v>
      </c>
      <c r="BR940">
        <v>0</v>
      </c>
      <c r="BS940" s="2" t="s">
        <v>120</v>
      </c>
      <c r="BT940" s="2" t="s">
        <v>120</v>
      </c>
      <c r="BU940" s="2" t="s">
        <v>120</v>
      </c>
      <c r="BV940" s="2" t="s">
        <v>120</v>
      </c>
      <c r="BW940" s="2" t="s">
        <v>120</v>
      </c>
      <c r="BX940" s="2" t="s">
        <v>120</v>
      </c>
      <c r="BY940" s="2" t="s">
        <v>120</v>
      </c>
      <c r="BZ940" s="2" t="s">
        <v>120</v>
      </c>
      <c r="CA940" s="2" t="s">
        <v>120</v>
      </c>
      <c r="CB940" s="2" t="s">
        <v>120</v>
      </c>
      <c r="CC940" s="2" t="s">
        <v>120</v>
      </c>
      <c r="CD940" s="2" t="s">
        <v>120</v>
      </c>
      <c r="CE940">
        <v>0</v>
      </c>
      <c r="CF940">
        <v>1</v>
      </c>
      <c r="CG940" s="2" t="s">
        <v>145</v>
      </c>
      <c r="CH940" s="2" t="s">
        <v>120</v>
      </c>
      <c r="CI940" s="2" t="s">
        <v>120</v>
      </c>
      <c r="CJ940" s="2" t="s">
        <v>120</v>
      </c>
      <c r="CK940" s="2" t="s">
        <v>120</v>
      </c>
      <c r="CL940" s="2" t="s">
        <v>134</v>
      </c>
      <c r="CM940" s="2" t="s">
        <v>135</v>
      </c>
      <c r="CN940" s="2" t="s">
        <v>11</v>
      </c>
      <c r="CO940" s="2" t="s">
        <v>120</v>
      </c>
      <c r="CP940" s="2" t="s">
        <v>120</v>
      </c>
    </row>
    <row r="941" spans="1:94" x14ac:dyDescent="0.3">
      <c r="A941" s="2" t="s">
        <v>3285</v>
      </c>
      <c r="B941" s="2" t="s">
        <v>3286</v>
      </c>
      <c r="C941" s="2" t="s">
        <v>3287</v>
      </c>
      <c r="D941" s="2" t="s">
        <v>108</v>
      </c>
      <c r="E941" s="2" t="s">
        <v>13</v>
      </c>
      <c r="F941" s="2" t="s">
        <v>109</v>
      </c>
      <c r="G941" s="2" t="s">
        <v>110</v>
      </c>
      <c r="H941" s="2" t="s">
        <v>111</v>
      </c>
      <c r="I941" s="2" t="s">
        <v>112</v>
      </c>
      <c r="J941" s="2" t="s">
        <v>113</v>
      </c>
      <c r="K941" s="2" t="s">
        <v>114</v>
      </c>
      <c r="L941" s="2" t="s">
        <v>115</v>
      </c>
      <c r="M941" s="2" t="s">
        <v>116</v>
      </c>
      <c r="N941" s="2" t="s">
        <v>310</v>
      </c>
      <c r="O941" s="2" t="s">
        <v>311</v>
      </c>
      <c r="P941" s="2" t="s">
        <v>119</v>
      </c>
      <c r="Q941" s="2" t="s">
        <v>120</v>
      </c>
      <c r="R941" s="2" t="s">
        <v>2946</v>
      </c>
      <c r="S941">
        <v>38360</v>
      </c>
      <c r="T941" s="2" t="s">
        <v>370</v>
      </c>
      <c r="U941" s="2" t="s">
        <v>120</v>
      </c>
      <c r="V941" s="2" t="s">
        <v>1008</v>
      </c>
      <c r="W941">
        <v>443</v>
      </c>
      <c r="X941" s="2" t="s">
        <v>124</v>
      </c>
      <c r="Y941" s="2" t="s">
        <v>905</v>
      </c>
      <c r="Z941" s="2" t="s">
        <v>906</v>
      </c>
      <c r="AA941" s="2" t="s">
        <v>120</v>
      </c>
      <c r="AB941" s="2" t="s">
        <v>127</v>
      </c>
      <c r="AC941" s="2" t="s">
        <v>2948</v>
      </c>
      <c r="AD941" s="2" t="s">
        <v>120</v>
      </c>
      <c r="AE941" s="2" t="s">
        <v>342</v>
      </c>
      <c r="AF941" s="2" t="s">
        <v>2949</v>
      </c>
      <c r="AG941" s="2" t="s">
        <v>120</v>
      </c>
      <c r="AH941" s="2" t="s">
        <v>120</v>
      </c>
      <c r="AI941" s="2" t="s">
        <v>342</v>
      </c>
      <c r="AJ941" s="2" t="s">
        <v>344</v>
      </c>
      <c r="AK941" s="2" t="s">
        <v>345</v>
      </c>
      <c r="AL941" s="2"/>
      <c r="AM941" s="2"/>
      <c r="AN941" s="2" t="s">
        <v>120</v>
      </c>
      <c r="AO941">
        <v>29.32</v>
      </c>
      <c r="AP941">
        <v>108.59</v>
      </c>
      <c r="AQ941">
        <v>137.91</v>
      </c>
      <c r="AR941">
        <v>3.13</v>
      </c>
      <c r="AS941">
        <v>0</v>
      </c>
      <c r="AT941">
        <v>721</v>
      </c>
      <c r="AU941">
        <v>1020</v>
      </c>
      <c r="AV941">
        <v>114771</v>
      </c>
      <c r="AW941">
        <v>7500</v>
      </c>
      <c r="AX941">
        <v>3.13</v>
      </c>
      <c r="AY941">
        <v>0</v>
      </c>
      <c r="AZ941" s="2" t="s">
        <v>132</v>
      </c>
      <c r="BA941" s="2" t="s">
        <v>120</v>
      </c>
      <c r="BB941" s="2" t="s">
        <v>120</v>
      </c>
      <c r="BC941" s="2" t="s">
        <v>120</v>
      </c>
      <c r="BD941">
        <v>67.34</v>
      </c>
      <c r="BE941">
        <v>11.96</v>
      </c>
      <c r="BF941">
        <v>1421</v>
      </c>
      <c r="BG941">
        <v>151.21</v>
      </c>
      <c r="BH941">
        <v>93.62</v>
      </c>
      <c r="BI941">
        <v>5517</v>
      </c>
      <c r="BJ941" s="2" t="s">
        <v>133</v>
      </c>
      <c r="BK941">
        <v>0</v>
      </c>
      <c r="BL941">
        <v>0</v>
      </c>
      <c r="BM941" s="2" t="s">
        <v>120</v>
      </c>
      <c r="BN941">
        <v>1</v>
      </c>
      <c r="BO941">
        <v>11107</v>
      </c>
      <c r="BP941" s="2" t="s">
        <v>120</v>
      </c>
      <c r="BQ941">
        <v>0</v>
      </c>
      <c r="BR941">
        <v>0</v>
      </c>
      <c r="BS941" s="2" t="s">
        <v>120</v>
      </c>
      <c r="BT941" s="2" t="s">
        <v>120</v>
      </c>
      <c r="BU941" s="2" t="s">
        <v>120</v>
      </c>
      <c r="BV941" s="2" t="s">
        <v>120</v>
      </c>
      <c r="BW941" s="2" t="s">
        <v>120</v>
      </c>
      <c r="BX941" s="2" t="s">
        <v>120</v>
      </c>
      <c r="BY941" s="2" t="s">
        <v>120</v>
      </c>
      <c r="BZ941" s="2" t="s">
        <v>120</v>
      </c>
      <c r="CA941" s="2" t="s">
        <v>120</v>
      </c>
      <c r="CB941" s="2" t="s">
        <v>120</v>
      </c>
      <c r="CC941" s="2" t="s">
        <v>120</v>
      </c>
      <c r="CD941" s="2" t="s">
        <v>120</v>
      </c>
      <c r="CE941" s="2" t="s">
        <v>120</v>
      </c>
      <c r="CF941" s="2" t="s">
        <v>120</v>
      </c>
      <c r="CG941" s="2" t="s">
        <v>120</v>
      </c>
      <c r="CH941" s="2" t="s">
        <v>120</v>
      </c>
      <c r="CI941" s="2" t="s">
        <v>120</v>
      </c>
      <c r="CJ941" s="2" t="s">
        <v>120</v>
      </c>
      <c r="CK941" s="2" t="s">
        <v>120</v>
      </c>
      <c r="CL941" s="2" t="s">
        <v>134</v>
      </c>
      <c r="CM941" s="2" t="s">
        <v>135</v>
      </c>
      <c r="CN941" s="2" t="s">
        <v>11</v>
      </c>
      <c r="CO941" s="2" t="s">
        <v>120</v>
      </c>
      <c r="CP941" s="2" t="s">
        <v>120</v>
      </c>
    </row>
    <row r="942" spans="1:94" x14ac:dyDescent="0.3">
      <c r="A942" s="2" t="s">
        <v>3288</v>
      </c>
      <c r="B942" s="2" t="s">
        <v>3289</v>
      </c>
      <c r="C942" s="2" t="s">
        <v>3290</v>
      </c>
      <c r="D942" s="2" t="s">
        <v>108</v>
      </c>
      <c r="E942" s="2" t="s">
        <v>13</v>
      </c>
      <c r="F942" s="2" t="s">
        <v>109</v>
      </c>
      <c r="G942" s="2" t="s">
        <v>110</v>
      </c>
      <c r="H942" s="2" t="s">
        <v>111</v>
      </c>
      <c r="I942" s="2" t="s">
        <v>112</v>
      </c>
      <c r="J942" s="2" t="s">
        <v>113</v>
      </c>
      <c r="K942" s="2" t="s">
        <v>114</v>
      </c>
      <c r="L942" s="2" t="s">
        <v>115</v>
      </c>
      <c r="M942" s="2" t="s">
        <v>116</v>
      </c>
      <c r="N942" s="2" t="s">
        <v>310</v>
      </c>
      <c r="O942" s="2" t="s">
        <v>311</v>
      </c>
      <c r="P942" s="2" t="s">
        <v>119</v>
      </c>
      <c r="Q942" s="2" t="s">
        <v>120</v>
      </c>
      <c r="R942" s="2" t="s">
        <v>2946</v>
      </c>
      <c r="S942">
        <v>5217</v>
      </c>
      <c r="T942" s="2" t="s">
        <v>629</v>
      </c>
      <c r="U942" s="2" t="s">
        <v>120</v>
      </c>
      <c r="V942" s="2" t="s">
        <v>2984</v>
      </c>
      <c r="W942">
        <v>443</v>
      </c>
      <c r="X942" s="2" t="s">
        <v>124</v>
      </c>
      <c r="Y942" s="2" t="s">
        <v>339</v>
      </c>
      <c r="Z942" s="2" t="s">
        <v>340</v>
      </c>
      <c r="AA942" s="2" t="s">
        <v>120</v>
      </c>
      <c r="AB942" s="2" t="s">
        <v>127</v>
      </c>
      <c r="AC942" s="2" t="s">
        <v>2948</v>
      </c>
      <c r="AD942" s="2" t="s">
        <v>120</v>
      </c>
      <c r="AE942" s="2" t="s">
        <v>342</v>
      </c>
      <c r="AF942" s="2" t="s">
        <v>2949</v>
      </c>
      <c r="AG942" s="2" t="s">
        <v>120</v>
      </c>
      <c r="AH942" s="2" t="s">
        <v>120</v>
      </c>
      <c r="AI942" s="2" t="s">
        <v>342</v>
      </c>
      <c r="AJ942" s="2" t="s">
        <v>344</v>
      </c>
      <c r="AK942" s="2" t="s">
        <v>345</v>
      </c>
      <c r="AL942" s="2"/>
      <c r="AM942" s="2"/>
      <c r="AN942" s="2" t="s">
        <v>120</v>
      </c>
      <c r="AO942">
        <v>67.72</v>
      </c>
      <c r="AP942">
        <v>196.65</v>
      </c>
      <c r="AQ942">
        <v>264.37</v>
      </c>
      <c r="AR942">
        <v>1.45</v>
      </c>
      <c r="AS942">
        <v>0</v>
      </c>
      <c r="AT942">
        <v>475</v>
      </c>
      <c r="AU942">
        <v>388</v>
      </c>
      <c r="AV942">
        <v>133166</v>
      </c>
      <c r="AW942">
        <v>4478</v>
      </c>
      <c r="AX942">
        <v>2.9</v>
      </c>
      <c r="AY942">
        <v>0</v>
      </c>
      <c r="AZ942" s="2" t="s">
        <v>132</v>
      </c>
      <c r="BA942" s="2" t="s">
        <v>120</v>
      </c>
      <c r="BB942" s="2" t="s">
        <v>120</v>
      </c>
      <c r="BC942" s="2" t="s">
        <v>120</v>
      </c>
      <c r="BD942">
        <v>79.98</v>
      </c>
      <c r="BE942">
        <v>23.79</v>
      </c>
      <c r="BF942">
        <v>2379</v>
      </c>
      <c r="BG942">
        <v>211.45</v>
      </c>
      <c r="BH942">
        <v>148.91999999999999</v>
      </c>
      <c r="BI942">
        <v>7156</v>
      </c>
      <c r="BJ942" s="2" t="s">
        <v>133</v>
      </c>
      <c r="BK942">
        <v>0</v>
      </c>
      <c r="BL942">
        <v>0</v>
      </c>
      <c r="BM942" s="2" t="s">
        <v>120</v>
      </c>
      <c r="BN942">
        <v>77</v>
      </c>
      <c r="BO942">
        <v>8483</v>
      </c>
      <c r="BP942" s="2" t="s">
        <v>120</v>
      </c>
      <c r="BQ942">
        <v>0</v>
      </c>
      <c r="BR942">
        <v>0</v>
      </c>
      <c r="BS942" s="2" t="s">
        <v>120</v>
      </c>
      <c r="BT942" s="2" t="s">
        <v>120</v>
      </c>
      <c r="BU942" s="2" t="s">
        <v>120</v>
      </c>
      <c r="BV942" s="2" t="s">
        <v>120</v>
      </c>
      <c r="BW942" s="2" t="s">
        <v>120</v>
      </c>
      <c r="BX942" s="2" t="s">
        <v>120</v>
      </c>
      <c r="BY942" s="2" t="s">
        <v>120</v>
      </c>
      <c r="BZ942" s="2" t="s">
        <v>120</v>
      </c>
      <c r="CA942" s="2" t="s">
        <v>120</v>
      </c>
      <c r="CB942" s="2" t="s">
        <v>120</v>
      </c>
      <c r="CC942" s="2" t="s">
        <v>120</v>
      </c>
      <c r="CD942" s="2" t="s">
        <v>120</v>
      </c>
      <c r="CE942">
        <v>0</v>
      </c>
      <c r="CF942">
        <v>1</v>
      </c>
      <c r="CG942" s="2" t="s">
        <v>145</v>
      </c>
      <c r="CH942" s="2" t="s">
        <v>120</v>
      </c>
      <c r="CI942" s="2" t="s">
        <v>120</v>
      </c>
      <c r="CJ942" s="2" t="s">
        <v>120</v>
      </c>
      <c r="CK942" s="2" t="s">
        <v>120</v>
      </c>
      <c r="CL942" s="2" t="s">
        <v>134</v>
      </c>
      <c r="CM942" s="2" t="s">
        <v>135</v>
      </c>
      <c r="CN942" s="2" t="s">
        <v>11</v>
      </c>
      <c r="CO942" s="2" t="s">
        <v>120</v>
      </c>
      <c r="CP942" s="2" t="s">
        <v>120</v>
      </c>
    </row>
    <row r="943" spans="1:94" x14ac:dyDescent="0.3">
      <c r="A943" s="2" t="s">
        <v>3291</v>
      </c>
      <c r="B943" s="2" t="s">
        <v>3292</v>
      </c>
      <c r="C943" s="2" t="s">
        <v>3293</v>
      </c>
      <c r="D943" s="2" t="s">
        <v>108</v>
      </c>
      <c r="E943" s="2" t="s">
        <v>13</v>
      </c>
      <c r="F943" s="2" t="s">
        <v>109</v>
      </c>
      <c r="G943" s="2" t="s">
        <v>110</v>
      </c>
      <c r="H943" s="2" t="s">
        <v>111</v>
      </c>
      <c r="I943" s="2" t="s">
        <v>112</v>
      </c>
      <c r="J943" s="2" t="s">
        <v>113</v>
      </c>
      <c r="K943" s="2" t="s">
        <v>114</v>
      </c>
      <c r="L943" s="2" t="s">
        <v>115</v>
      </c>
      <c r="M943" s="2" t="s">
        <v>116</v>
      </c>
      <c r="N943" s="2" t="s">
        <v>149</v>
      </c>
      <c r="O943" s="2" t="s">
        <v>150</v>
      </c>
      <c r="P943" s="2" t="s">
        <v>119</v>
      </c>
      <c r="Q943" s="2" t="s">
        <v>120</v>
      </c>
      <c r="R943" s="2" t="s">
        <v>2946</v>
      </c>
      <c r="S943">
        <v>52583</v>
      </c>
      <c r="T943" s="2" t="s">
        <v>3294</v>
      </c>
      <c r="U943" s="2" t="s">
        <v>120</v>
      </c>
      <c r="V943" s="2" t="s">
        <v>3295</v>
      </c>
      <c r="W943">
        <v>443</v>
      </c>
      <c r="X943" s="2" t="s">
        <v>124</v>
      </c>
      <c r="Y943" s="2" t="s">
        <v>339</v>
      </c>
      <c r="Z943" s="2" t="s">
        <v>340</v>
      </c>
      <c r="AA943" s="2" t="s">
        <v>120</v>
      </c>
      <c r="AB943" s="2" t="s">
        <v>127</v>
      </c>
      <c r="AC943" s="2" t="s">
        <v>2948</v>
      </c>
      <c r="AD943" s="2" t="s">
        <v>120</v>
      </c>
      <c r="AE943" s="2" t="s">
        <v>342</v>
      </c>
      <c r="AF943" s="2" t="s">
        <v>2949</v>
      </c>
      <c r="AG943" s="2" t="s">
        <v>120</v>
      </c>
      <c r="AH943" s="2" t="s">
        <v>120</v>
      </c>
      <c r="AI943" s="2" t="s">
        <v>342</v>
      </c>
      <c r="AJ943" s="2" t="s">
        <v>344</v>
      </c>
      <c r="AK943" s="2" t="s">
        <v>345</v>
      </c>
      <c r="AL943" s="2"/>
      <c r="AM943" s="2"/>
      <c r="AN943" s="2" t="s">
        <v>120</v>
      </c>
      <c r="AO943">
        <v>21.43</v>
      </c>
      <c r="AP943">
        <v>108.06</v>
      </c>
      <c r="AQ943">
        <v>129.49</v>
      </c>
      <c r="AR943">
        <v>0</v>
      </c>
      <c r="AS943">
        <v>0</v>
      </c>
      <c r="AT943">
        <v>550</v>
      </c>
      <c r="AU943">
        <v>503</v>
      </c>
      <c r="AV943">
        <v>58382</v>
      </c>
      <c r="AW943">
        <v>7582</v>
      </c>
      <c r="AX943">
        <v>0</v>
      </c>
      <c r="AY943">
        <v>0</v>
      </c>
      <c r="AZ943" s="2" t="s">
        <v>132</v>
      </c>
      <c r="BA943" s="2" t="s">
        <v>120</v>
      </c>
      <c r="BB943" s="2" t="s">
        <v>120</v>
      </c>
      <c r="BC943" s="2" t="s">
        <v>120</v>
      </c>
      <c r="BD943">
        <v>39.1</v>
      </c>
      <c r="BE943">
        <v>6.86</v>
      </c>
      <c r="BF943">
        <v>1404</v>
      </c>
      <c r="BG943">
        <v>158.07</v>
      </c>
      <c r="BH943">
        <v>96.32</v>
      </c>
      <c r="BI943">
        <v>5221</v>
      </c>
      <c r="BJ943" s="2" t="s">
        <v>133</v>
      </c>
      <c r="BK943">
        <v>0</v>
      </c>
      <c r="BL943">
        <v>0</v>
      </c>
      <c r="BM943" s="2" t="s">
        <v>120</v>
      </c>
      <c r="BN943">
        <v>9</v>
      </c>
      <c r="BO943">
        <v>5565</v>
      </c>
      <c r="BP943" s="2" t="s">
        <v>120</v>
      </c>
      <c r="BQ943">
        <v>0</v>
      </c>
      <c r="BR943">
        <v>0</v>
      </c>
      <c r="BS943" s="2" t="s">
        <v>120</v>
      </c>
      <c r="BT943" s="2" t="s">
        <v>120</v>
      </c>
      <c r="BU943" s="2" t="s">
        <v>120</v>
      </c>
      <c r="BV943" s="2" t="s">
        <v>120</v>
      </c>
      <c r="BW943" s="2" t="s">
        <v>120</v>
      </c>
      <c r="BX943" s="2" t="s">
        <v>120</v>
      </c>
      <c r="BY943" s="2" t="s">
        <v>120</v>
      </c>
      <c r="BZ943" s="2" t="s">
        <v>120</v>
      </c>
      <c r="CA943" s="2" t="s">
        <v>120</v>
      </c>
      <c r="CB943" s="2" t="s">
        <v>120</v>
      </c>
      <c r="CC943" s="2" t="s">
        <v>120</v>
      </c>
      <c r="CD943" s="2" t="s">
        <v>120</v>
      </c>
      <c r="CE943">
        <v>0</v>
      </c>
      <c r="CF943">
        <v>1</v>
      </c>
      <c r="CG943" s="2" t="s">
        <v>145</v>
      </c>
      <c r="CH943" s="2" t="s">
        <v>120</v>
      </c>
      <c r="CI943" s="2" t="s">
        <v>120</v>
      </c>
      <c r="CJ943" s="2" t="s">
        <v>120</v>
      </c>
      <c r="CK943" s="2" t="s">
        <v>120</v>
      </c>
      <c r="CL943" s="2" t="s">
        <v>134</v>
      </c>
      <c r="CM943" s="2" t="s">
        <v>135</v>
      </c>
      <c r="CN943" s="2" t="s">
        <v>11</v>
      </c>
      <c r="CO943" s="2" t="s">
        <v>120</v>
      </c>
      <c r="CP943" s="2" t="s">
        <v>120</v>
      </c>
    </row>
    <row r="944" spans="1:94" x14ac:dyDescent="0.3">
      <c r="A944" s="2" t="s">
        <v>3296</v>
      </c>
      <c r="B944" s="2" t="s">
        <v>3297</v>
      </c>
      <c r="C944" s="2" t="s">
        <v>3298</v>
      </c>
      <c r="D944" s="2" t="s">
        <v>108</v>
      </c>
      <c r="E944" s="2" t="s">
        <v>13</v>
      </c>
      <c r="F944" s="2" t="s">
        <v>109</v>
      </c>
      <c r="G944" s="2" t="s">
        <v>110</v>
      </c>
      <c r="H944" s="2" t="s">
        <v>111</v>
      </c>
      <c r="I944" s="2" t="s">
        <v>112</v>
      </c>
      <c r="J944" s="2" t="s">
        <v>113</v>
      </c>
      <c r="K944" s="2" t="s">
        <v>114</v>
      </c>
      <c r="L944" s="2" t="s">
        <v>115</v>
      </c>
      <c r="M944" s="2" t="s">
        <v>116</v>
      </c>
      <c r="N944" s="2" t="s">
        <v>149</v>
      </c>
      <c r="O944" s="2" t="s">
        <v>150</v>
      </c>
      <c r="P944" s="2" t="s">
        <v>119</v>
      </c>
      <c r="Q944" s="2" t="s">
        <v>120</v>
      </c>
      <c r="R944" s="2" t="s">
        <v>2946</v>
      </c>
      <c r="S944">
        <v>1071</v>
      </c>
      <c r="T944" s="2" t="s">
        <v>337</v>
      </c>
      <c r="U944" s="2" t="s">
        <v>120</v>
      </c>
      <c r="V944" s="2" t="s">
        <v>3299</v>
      </c>
      <c r="W944">
        <v>443</v>
      </c>
      <c r="X944" s="2" t="s">
        <v>124</v>
      </c>
      <c r="Y944" s="2" t="s">
        <v>339</v>
      </c>
      <c r="Z944" s="2" t="s">
        <v>340</v>
      </c>
      <c r="AA944" s="2" t="s">
        <v>120</v>
      </c>
      <c r="AB944" s="2" t="s">
        <v>127</v>
      </c>
      <c r="AC944" s="2" t="s">
        <v>2948</v>
      </c>
      <c r="AD944" s="2" t="s">
        <v>120</v>
      </c>
      <c r="AE944" s="2" t="s">
        <v>342</v>
      </c>
      <c r="AF944" s="2" t="s">
        <v>2949</v>
      </c>
      <c r="AG944" s="2" t="s">
        <v>120</v>
      </c>
      <c r="AH944" s="2" t="s">
        <v>120</v>
      </c>
      <c r="AI944" s="2" t="s">
        <v>342</v>
      </c>
      <c r="AJ944" s="2" t="s">
        <v>344</v>
      </c>
      <c r="AK944" s="2" t="s">
        <v>345</v>
      </c>
      <c r="AL944" s="2"/>
      <c r="AM944" s="2"/>
      <c r="AN944" s="2" t="s">
        <v>120</v>
      </c>
      <c r="AO944">
        <v>5.62</v>
      </c>
      <c r="AP944">
        <v>52.13</v>
      </c>
      <c r="AQ944">
        <v>57.75</v>
      </c>
      <c r="AR944">
        <v>0</v>
      </c>
      <c r="AS944">
        <v>0</v>
      </c>
      <c r="AT944">
        <v>157</v>
      </c>
      <c r="AU944">
        <v>125</v>
      </c>
      <c r="AV944">
        <v>1521</v>
      </c>
      <c r="AW944">
        <v>14225</v>
      </c>
      <c r="AX944">
        <v>0</v>
      </c>
      <c r="AY944">
        <v>0</v>
      </c>
      <c r="AZ944" s="2" t="s">
        <v>132</v>
      </c>
      <c r="BA944" s="2" t="s">
        <v>120</v>
      </c>
      <c r="BB944" s="2" t="s">
        <v>120</v>
      </c>
      <c r="BC944" s="2" t="s">
        <v>120</v>
      </c>
      <c r="BD944">
        <v>44.95</v>
      </c>
      <c r="BE944">
        <v>1.1200000000000001</v>
      </c>
      <c r="BF944">
        <v>199</v>
      </c>
      <c r="BG944">
        <v>2896.41</v>
      </c>
      <c r="BH944">
        <v>25.26</v>
      </c>
      <c r="BI944">
        <v>139</v>
      </c>
      <c r="BJ944" s="2" t="s">
        <v>133</v>
      </c>
      <c r="BK944">
        <v>0</v>
      </c>
      <c r="BL944">
        <v>0</v>
      </c>
      <c r="BM944" s="2" t="s">
        <v>120</v>
      </c>
      <c r="BN944">
        <v>51</v>
      </c>
      <c r="BO944">
        <v>2762</v>
      </c>
      <c r="BP944" s="2" t="s">
        <v>120</v>
      </c>
      <c r="BQ944">
        <v>0</v>
      </c>
      <c r="BR944">
        <v>0</v>
      </c>
      <c r="BS944" s="2" t="s">
        <v>120</v>
      </c>
      <c r="BT944" s="2" t="s">
        <v>120</v>
      </c>
      <c r="BU944" s="2" t="s">
        <v>120</v>
      </c>
      <c r="BV944" s="2" t="s">
        <v>120</v>
      </c>
      <c r="BW944" s="2" t="s">
        <v>120</v>
      </c>
      <c r="BX944" s="2" t="s">
        <v>120</v>
      </c>
      <c r="BY944" s="2" t="s">
        <v>120</v>
      </c>
      <c r="BZ944" s="2" t="s">
        <v>120</v>
      </c>
      <c r="CA944" s="2" t="s">
        <v>120</v>
      </c>
      <c r="CB944" s="2" t="s">
        <v>120</v>
      </c>
      <c r="CC944" s="2" t="s">
        <v>120</v>
      </c>
      <c r="CD944" s="2" t="s">
        <v>120</v>
      </c>
      <c r="CE944" s="2" t="s">
        <v>120</v>
      </c>
      <c r="CF944" s="2" t="s">
        <v>120</v>
      </c>
      <c r="CG944" s="2" t="s">
        <v>120</v>
      </c>
      <c r="CH944" s="2" t="s">
        <v>120</v>
      </c>
      <c r="CI944" s="2" t="s">
        <v>120</v>
      </c>
      <c r="CJ944" s="2" t="s">
        <v>120</v>
      </c>
      <c r="CK944" s="2" t="s">
        <v>120</v>
      </c>
      <c r="CL944" s="2" t="s">
        <v>134</v>
      </c>
      <c r="CM944" s="2" t="s">
        <v>135</v>
      </c>
      <c r="CN944" s="2" t="s">
        <v>11</v>
      </c>
      <c r="CO944" s="2" t="s">
        <v>120</v>
      </c>
      <c r="CP944" s="2" t="s">
        <v>120</v>
      </c>
    </row>
    <row r="945" spans="1:94" x14ac:dyDescent="0.3">
      <c r="A945" s="2" t="s">
        <v>3300</v>
      </c>
      <c r="B945" s="2" t="s">
        <v>3301</v>
      </c>
      <c r="C945" s="2" t="s">
        <v>3302</v>
      </c>
      <c r="D945" s="2" t="s">
        <v>108</v>
      </c>
      <c r="E945" s="2" t="s">
        <v>13</v>
      </c>
      <c r="F945" s="2" t="s">
        <v>109</v>
      </c>
      <c r="G945" s="2" t="s">
        <v>110</v>
      </c>
      <c r="H945" s="2" t="s">
        <v>111</v>
      </c>
      <c r="I945" s="2" t="s">
        <v>112</v>
      </c>
      <c r="J945" s="2" t="s">
        <v>113</v>
      </c>
      <c r="K945" s="2" t="s">
        <v>114</v>
      </c>
      <c r="L945" s="2" t="s">
        <v>115</v>
      </c>
      <c r="M945" s="2" t="s">
        <v>116</v>
      </c>
      <c r="N945" s="2" t="s">
        <v>3303</v>
      </c>
      <c r="O945" s="2" t="s">
        <v>3304</v>
      </c>
      <c r="P945" s="2" t="s">
        <v>119</v>
      </c>
      <c r="Q945" s="2" t="s">
        <v>120</v>
      </c>
      <c r="R945" s="2" t="s">
        <v>3305</v>
      </c>
      <c r="S945">
        <v>61086</v>
      </c>
      <c r="T945" s="2" t="s">
        <v>3306</v>
      </c>
      <c r="U945" s="2" t="s">
        <v>120</v>
      </c>
      <c r="V945" s="2" t="s">
        <v>3307</v>
      </c>
      <c r="W945">
        <v>443</v>
      </c>
      <c r="X945" s="2" t="s">
        <v>124</v>
      </c>
      <c r="Y945" s="2" t="s">
        <v>1568</v>
      </c>
      <c r="Z945" s="2" t="s">
        <v>1569</v>
      </c>
      <c r="AA945" s="2" t="s">
        <v>120</v>
      </c>
      <c r="AB945" s="2" t="s">
        <v>127</v>
      </c>
      <c r="AC945" s="2" t="s">
        <v>341</v>
      </c>
      <c r="AD945" s="2" t="s">
        <v>120</v>
      </c>
      <c r="AE945" s="2" t="s">
        <v>342</v>
      </c>
      <c r="AF945" s="2" t="s">
        <v>343</v>
      </c>
      <c r="AG945" s="2" t="s">
        <v>120</v>
      </c>
      <c r="AH945" s="2" t="s">
        <v>120</v>
      </c>
      <c r="AI945" s="2" t="s">
        <v>342</v>
      </c>
      <c r="AJ945" s="2" t="s">
        <v>130</v>
      </c>
      <c r="AK945" s="2" t="s">
        <v>131</v>
      </c>
      <c r="AL945" s="2"/>
      <c r="AM945" s="2"/>
      <c r="AN945" s="2" t="s">
        <v>120</v>
      </c>
      <c r="AO945">
        <v>129.84</v>
      </c>
      <c r="AP945">
        <v>655.8</v>
      </c>
      <c r="AQ945">
        <v>785.64</v>
      </c>
      <c r="AR945">
        <v>1.31</v>
      </c>
      <c r="AS945">
        <v>0.6</v>
      </c>
      <c r="AT945">
        <v>3142</v>
      </c>
      <c r="AU945">
        <v>69</v>
      </c>
      <c r="AV945">
        <v>213995</v>
      </c>
      <c r="AW945">
        <v>295929</v>
      </c>
      <c r="AX945">
        <v>3.92</v>
      </c>
      <c r="AY945">
        <v>0.8</v>
      </c>
      <c r="AZ945" s="2" t="s">
        <v>132</v>
      </c>
      <c r="BA945" s="2" t="s">
        <v>120</v>
      </c>
      <c r="BB945" s="2" t="s">
        <v>120</v>
      </c>
      <c r="BC945" s="2" t="s">
        <v>120</v>
      </c>
      <c r="BD945">
        <v>14.84</v>
      </c>
      <c r="BE945">
        <v>93.72</v>
      </c>
      <c r="BF945">
        <v>50524</v>
      </c>
      <c r="BG945">
        <v>145.54</v>
      </c>
      <c r="BH945">
        <v>509.47</v>
      </c>
      <c r="BI945">
        <v>34800</v>
      </c>
      <c r="BJ945" s="2" t="s">
        <v>133</v>
      </c>
      <c r="BK945">
        <v>0</v>
      </c>
      <c r="BL945">
        <v>0</v>
      </c>
      <c r="BM945" s="2" t="s">
        <v>120</v>
      </c>
      <c r="BN945">
        <v>49</v>
      </c>
      <c r="BO945">
        <v>87181</v>
      </c>
      <c r="BP945" s="2" t="s">
        <v>120</v>
      </c>
      <c r="BQ945">
        <v>0</v>
      </c>
      <c r="BR945">
        <v>0</v>
      </c>
      <c r="BS945" s="2" t="s">
        <v>120</v>
      </c>
      <c r="BT945" s="2" t="s">
        <v>120</v>
      </c>
      <c r="BU945" s="2" t="s">
        <v>120</v>
      </c>
      <c r="BV945" s="2" t="s">
        <v>120</v>
      </c>
      <c r="BW945" s="2" t="s">
        <v>120</v>
      </c>
      <c r="BX945" s="2" t="s">
        <v>120</v>
      </c>
      <c r="BY945" s="2" t="s">
        <v>120</v>
      </c>
      <c r="BZ945" s="2" t="s">
        <v>120</v>
      </c>
      <c r="CA945" s="2" t="s">
        <v>120</v>
      </c>
      <c r="CB945" s="2" t="s">
        <v>120</v>
      </c>
      <c r="CC945" s="2" t="s">
        <v>120</v>
      </c>
      <c r="CD945" s="2" t="s">
        <v>120</v>
      </c>
      <c r="CE945">
        <v>1</v>
      </c>
      <c r="CF945">
        <v>1</v>
      </c>
      <c r="CG945" s="2" t="s">
        <v>145</v>
      </c>
      <c r="CH945" s="2" t="s">
        <v>120</v>
      </c>
      <c r="CI945" s="2" t="s">
        <v>120</v>
      </c>
      <c r="CJ945" s="2" t="s">
        <v>120</v>
      </c>
      <c r="CK945" s="2" t="s">
        <v>120</v>
      </c>
      <c r="CL945" s="2" t="s">
        <v>134</v>
      </c>
      <c r="CM945" s="2" t="s">
        <v>135</v>
      </c>
      <c r="CN945" s="2" t="s">
        <v>11</v>
      </c>
      <c r="CO945" s="2" t="s">
        <v>120</v>
      </c>
      <c r="CP945" s="2" t="s">
        <v>120</v>
      </c>
    </row>
    <row r="946" spans="1:94" x14ac:dyDescent="0.3">
      <c r="A946" s="2" t="s">
        <v>3308</v>
      </c>
      <c r="B946" s="2" t="s">
        <v>3309</v>
      </c>
      <c r="C946" s="2" t="s">
        <v>3310</v>
      </c>
      <c r="D946" s="2" t="s">
        <v>108</v>
      </c>
      <c r="E946" s="2" t="s">
        <v>13</v>
      </c>
      <c r="F946" s="2" t="s">
        <v>109</v>
      </c>
      <c r="G946" s="2" t="s">
        <v>110</v>
      </c>
      <c r="H946" s="2" t="s">
        <v>111</v>
      </c>
      <c r="I946" s="2" t="s">
        <v>112</v>
      </c>
      <c r="J946" s="2" t="s">
        <v>113</v>
      </c>
      <c r="K946" s="2" t="s">
        <v>114</v>
      </c>
      <c r="L946" s="2" t="s">
        <v>115</v>
      </c>
      <c r="M946" s="2" t="s">
        <v>116</v>
      </c>
      <c r="N946" s="2" t="s">
        <v>3303</v>
      </c>
      <c r="O946" s="2" t="s">
        <v>3304</v>
      </c>
      <c r="P946" s="2" t="s">
        <v>119</v>
      </c>
      <c r="Q946" s="2" t="s">
        <v>120</v>
      </c>
      <c r="R946" s="2" t="s">
        <v>3305</v>
      </c>
      <c r="S946">
        <v>61086</v>
      </c>
      <c r="T946" s="2" t="s">
        <v>3311</v>
      </c>
      <c r="U946" s="2" t="s">
        <v>120</v>
      </c>
      <c r="V946" s="2" t="s">
        <v>3312</v>
      </c>
      <c r="W946">
        <v>443</v>
      </c>
      <c r="X946" s="2" t="s">
        <v>124</v>
      </c>
      <c r="Y946" s="2" t="s">
        <v>1568</v>
      </c>
      <c r="Z946" s="2" t="s">
        <v>1569</v>
      </c>
      <c r="AA946" s="2" t="s">
        <v>120</v>
      </c>
      <c r="AB946" s="2" t="s">
        <v>127</v>
      </c>
      <c r="AC946" s="2" t="s">
        <v>341</v>
      </c>
      <c r="AD946" s="2" t="s">
        <v>120</v>
      </c>
      <c r="AE946" s="2" t="s">
        <v>342</v>
      </c>
      <c r="AF946" s="2" t="s">
        <v>343</v>
      </c>
      <c r="AG946" s="2" t="s">
        <v>120</v>
      </c>
      <c r="AH946" s="2" t="s">
        <v>120</v>
      </c>
      <c r="AI946" s="2" t="s">
        <v>342</v>
      </c>
      <c r="AJ946" s="2" t="s">
        <v>130</v>
      </c>
      <c r="AK946" s="2" t="s">
        <v>131</v>
      </c>
      <c r="AL946" s="2"/>
      <c r="AM946" s="2"/>
      <c r="AN946" s="2" t="s">
        <v>120</v>
      </c>
      <c r="AO946">
        <v>88.08</v>
      </c>
      <c r="AP946">
        <v>696.45</v>
      </c>
      <c r="AQ946">
        <v>784.53</v>
      </c>
      <c r="AR946">
        <v>2.2999999999999998</v>
      </c>
      <c r="AS946">
        <v>0.98</v>
      </c>
      <c r="AT946">
        <v>116</v>
      </c>
      <c r="AU946">
        <v>1410</v>
      </c>
      <c r="AV946">
        <v>115397</v>
      </c>
      <c r="AW946">
        <v>331102</v>
      </c>
      <c r="AX946">
        <v>2.2999999999999998</v>
      </c>
      <c r="AY946">
        <v>0.98</v>
      </c>
      <c r="AZ946" s="2" t="s">
        <v>132</v>
      </c>
      <c r="BA946" s="2" t="s">
        <v>120</v>
      </c>
      <c r="BB946" s="2" t="s">
        <v>120</v>
      </c>
      <c r="BC946" s="2" t="s">
        <v>120</v>
      </c>
      <c r="BD946">
        <v>22.58</v>
      </c>
      <c r="BE946">
        <v>58.53</v>
      </c>
      <c r="BF946">
        <v>20734</v>
      </c>
      <c r="BG946">
        <v>155.08000000000001</v>
      </c>
      <c r="BH946">
        <v>946.37</v>
      </c>
      <c r="BI946">
        <v>34845</v>
      </c>
      <c r="BJ946" s="2" t="s">
        <v>133</v>
      </c>
      <c r="BK946">
        <v>0</v>
      </c>
      <c r="BL946">
        <v>0</v>
      </c>
      <c r="BM946" s="2" t="s">
        <v>120</v>
      </c>
      <c r="BN946">
        <v>95</v>
      </c>
      <c r="BO946">
        <v>40757</v>
      </c>
      <c r="BP946" s="2" t="s">
        <v>120</v>
      </c>
      <c r="BQ946">
        <v>0</v>
      </c>
      <c r="BR946">
        <v>0</v>
      </c>
      <c r="BS946" s="2" t="s">
        <v>120</v>
      </c>
      <c r="BT946" s="2" t="s">
        <v>120</v>
      </c>
      <c r="BU946" s="2" t="s">
        <v>120</v>
      </c>
      <c r="BV946" s="2" t="s">
        <v>120</v>
      </c>
      <c r="BW946" s="2" t="s">
        <v>120</v>
      </c>
      <c r="BX946" s="2" t="s">
        <v>120</v>
      </c>
      <c r="BY946" s="2" t="s">
        <v>120</v>
      </c>
      <c r="BZ946" s="2" t="s">
        <v>120</v>
      </c>
      <c r="CA946" s="2" t="s">
        <v>120</v>
      </c>
      <c r="CB946" s="2" t="s">
        <v>120</v>
      </c>
      <c r="CC946" s="2" t="s">
        <v>120</v>
      </c>
      <c r="CD946" s="2" t="s">
        <v>120</v>
      </c>
      <c r="CE946" s="2" t="s">
        <v>120</v>
      </c>
      <c r="CF946" s="2" t="s">
        <v>120</v>
      </c>
      <c r="CG946" s="2" t="s">
        <v>120</v>
      </c>
      <c r="CH946" s="2" t="s">
        <v>120</v>
      </c>
      <c r="CI946" s="2" t="s">
        <v>120</v>
      </c>
      <c r="CJ946" s="2" t="s">
        <v>120</v>
      </c>
      <c r="CK946" s="2" t="s">
        <v>120</v>
      </c>
      <c r="CL946" s="2" t="s">
        <v>134</v>
      </c>
      <c r="CM946" s="2" t="s">
        <v>135</v>
      </c>
      <c r="CN946" s="2" t="s">
        <v>11</v>
      </c>
      <c r="CO946" s="2" t="s">
        <v>120</v>
      </c>
      <c r="CP946" s="2" t="s">
        <v>120</v>
      </c>
    </row>
    <row r="947" spans="1:94" x14ac:dyDescent="0.3">
      <c r="A947" s="2" t="s">
        <v>3313</v>
      </c>
      <c r="B947" s="2" t="s">
        <v>3314</v>
      </c>
      <c r="C947" s="2" t="s">
        <v>3315</v>
      </c>
      <c r="D947" s="2" t="s">
        <v>108</v>
      </c>
      <c r="E947" s="2" t="s">
        <v>13</v>
      </c>
      <c r="F947" s="2" t="s">
        <v>109</v>
      </c>
      <c r="G947" s="2" t="s">
        <v>110</v>
      </c>
      <c r="H947" s="2" t="s">
        <v>111</v>
      </c>
      <c r="I947" s="2" t="s">
        <v>112</v>
      </c>
      <c r="J947" s="2" t="s">
        <v>113</v>
      </c>
      <c r="K947" s="2" t="s">
        <v>114</v>
      </c>
      <c r="L947" s="2" t="s">
        <v>115</v>
      </c>
      <c r="M947" s="2" t="s">
        <v>116</v>
      </c>
      <c r="N947" s="2" t="s">
        <v>3303</v>
      </c>
      <c r="O947" s="2" t="s">
        <v>3304</v>
      </c>
      <c r="P947" s="2" t="s">
        <v>119</v>
      </c>
      <c r="Q947" s="2" t="s">
        <v>120</v>
      </c>
      <c r="R947" s="2" t="s">
        <v>3305</v>
      </c>
      <c r="S947">
        <v>61086</v>
      </c>
      <c r="T947" s="2" t="s">
        <v>3311</v>
      </c>
      <c r="U947" s="2" t="s">
        <v>120</v>
      </c>
      <c r="V947" s="2" t="s">
        <v>3312</v>
      </c>
      <c r="W947">
        <v>443</v>
      </c>
      <c r="X947" s="2" t="s">
        <v>124</v>
      </c>
      <c r="Y947" s="2" t="s">
        <v>1568</v>
      </c>
      <c r="Z947" s="2" t="s">
        <v>1569</v>
      </c>
      <c r="AA947" s="2" t="s">
        <v>120</v>
      </c>
      <c r="AB947" s="2" t="s">
        <v>127</v>
      </c>
      <c r="AC947" s="2" t="s">
        <v>341</v>
      </c>
      <c r="AD947" s="2" t="s">
        <v>120</v>
      </c>
      <c r="AE947" s="2" t="s">
        <v>342</v>
      </c>
      <c r="AF947" s="2" t="s">
        <v>343</v>
      </c>
      <c r="AG947" s="2" t="s">
        <v>120</v>
      </c>
      <c r="AH947" s="2" t="s">
        <v>120</v>
      </c>
      <c r="AI947" s="2" t="s">
        <v>342</v>
      </c>
      <c r="AJ947" s="2" t="s">
        <v>130</v>
      </c>
      <c r="AK947" s="2" t="s">
        <v>131</v>
      </c>
      <c r="AL947" s="2"/>
      <c r="AM947" s="2"/>
      <c r="AN947" s="2" t="s">
        <v>120</v>
      </c>
      <c r="AO947">
        <v>76.400000000000006</v>
      </c>
      <c r="AP947">
        <v>491.74</v>
      </c>
      <c r="AQ947">
        <v>568.14</v>
      </c>
      <c r="AR947">
        <v>0</v>
      </c>
      <c r="AS947">
        <v>1.9</v>
      </c>
      <c r="AT947">
        <v>237</v>
      </c>
      <c r="AU947">
        <v>4910</v>
      </c>
      <c r="AV947">
        <v>82708</v>
      </c>
      <c r="AW947">
        <v>162215</v>
      </c>
      <c r="AX947">
        <v>0</v>
      </c>
      <c r="AY947">
        <v>1.9</v>
      </c>
      <c r="AZ947" s="2" t="s">
        <v>132</v>
      </c>
      <c r="BA947" s="2" t="s">
        <v>120</v>
      </c>
      <c r="BB947" s="2" t="s">
        <v>120</v>
      </c>
      <c r="BC947" s="2" t="s">
        <v>120</v>
      </c>
      <c r="BD947">
        <v>31.23</v>
      </c>
      <c r="BE947">
        <v>52.71</v>
      </c>
      <c r="BF947">
        <v>13500</v>
      </c>
      <c r="BG947">
        <v>327.01</v>
      </c>
      <c r="BH947">
        <v>378.2</v>
      </c>
      <c r="BI947">
        <v>11662</v>
      </c>
      <c r="BJ947" s="2" t="s">
        <v>133</v>
      </c>
      <c r="BK947">
        <v>0</v>
      </c>
      <c r="BL947">
        <v>0</v>
      </c>
      <c r="BM947" s="2" t="s">
        <v>120</v>
      </c>
      <c r="BN947">
        <v>2023</v>
      </c>
      <c r="BO947">
        <v>23547</v>
      </c>
      <c r="BP947" s="2" t="s">
        <v>120</v>
      </c>
      <c r="BQ947">
        <v>0</v>
      </c>
      <c r="BR947">
        <v>0</v>
      </c>
      <c r="BS947" s="2" t="s">
        <v>120</v>
      </c>
      <c r="BT947" s="2" t="s">
        <v>120</v>
      </c>
      <c r="BU947" s="2" t="s">
        <v>120</v>
      </c>
      <c r="BV947" s="2" t="s">
        <v>120</v>
      </c>
      <c r="BW947" s="2" t="s">
        <v>120</v>
      </c>
      <c r="BX947" s="2" t="s">
        <v>120</v>
      </c>
      <c r="BY947" s="2" t="s">
        <v>120</v>
      </c>
      <c r="BZ947" s="2" t="s">
        <v>120</v>
      </c>
      <c r="CA947" s="2" t="s">
        <v>120</v>
      </c>
      <c r="CB947" s="2" t="s">
        <v>120</v>
      </c>
      <c r="CC947" s="2" t="s">
        <v>120</v>
      </c>
      <c r="CD947" s="2" t="s">
        <v>120</v>
      </c>
      <c r="CE947" s="2" t="s">
        <v>120</v>
      </c>
      <c r="CF947" s="2" t="s">
        <v>120</v>
      </c>
      <c r="CG947" s="2" t="s">
        <v>120</v>
      </c>
      <c r="CH947" s="2" t="s">
        <v>120</v>
      </c>
      <c r="CI947" s="2" t="s">
        <v>120</v>
      </c>
      <c r="CJ947" s="2" t="s">
        <v>120</v>
      </c>
      <c r="CK947" s="2" t="s">
        <v>120</v>
      </c>
      <c r="CL947" s="2" t="s">
        <v>134</v>
      </c>
      <c r="CM947" s="2" t="s">
        <v>135</v>
      </c>
      <c r="CN947" s="2" t="s">
        <v>11</v>
      </c>
      <c r="CO947" s="2" t="s">
        <v>120</v>
      </c>
      <c r="CP947" s="2" t="s">
        <v>120</v>
      </c>
    </row>
    <row r="948" spans="1:94" x14ac:dyDescent="0.3">
      <c r="A948" s="2" t="s">
        <v>3316</v>
      </c>
      <c r="B948" s="2" t="s">
        <v>3317</v>
      </c>
      <c r="C948" s="2" t="s">
        <v>3318</v>
      </c>
      <c r="D948" s="2" t="s">
        <v>108</v>
      </c>
      <c r="E948" s="2" t="s">
        <v>13</v>
      </c>
      <c r="F948" s="2" t="s">
        <v>109</v>
      </c>
      <c r="G948" s="2" t="s">
        <v>110</v>
      </c>
      <c r="H948" s="2" t="s">
        <v>111</v>
      </c>
      <c r="I948" s="2" t="s">
        <v>112</v>
      </c>
      <c r="J948" s="2" t="s">
        <v>113</v>
      </c>
      <c r="K948" s="2" t="s">
        <v>114</v>
      </c>
      <c r="L948" s="2" t="s">
        <v>115</v>
      </c>
      <c r="M948" s="2" t="s">
        <v>116</v>
      </c>
      <c r="N948" s="2" t="s">
        <v>3303</v>
      </c>
      <c r="O948" s="2" t="s">
        <v>3304</v>
      </c>
      <c r="P948" s="2" t="s">
        <v>119</v>
      </c>
      <c r="Q948" s="2" t="s">
        <v>120</v>
      </c>
      <c r="R948" s="2" t="s">
        <v>3305</v>
      </c>
      <c r="S948">
        <v>62649</v>
      </c>
      <c r="T948" s="2" t="s">
        <v>3319</v>
      </c>
      <c r="U948" s="2" t="s">
        <v>120</v>
      </c>
      <c r="V948" s="2" t="s">
        <v>3320</v>
      </c>
      <c r="W948">
        <v>443</v>
      </c>
      <c r="X948" s="2" t="s">
        <v>124</v>
      </c>
      <c r="Y948" s="2" t="s">
        <v>1568</v>
      </c>
      <c r="Z948" s="2" t="s">
        <v>1569</v>
      </c>
      <c r="AA948" s="2" t="s">
        <v>120</v>
      </c>
      <c r="AB948" s="2" t="s">
        <v>127</v>
      </c>
      <c r="AC948" s="2" t="s">
        <v>341</v>
      </c>
      <c r="AD948" s="2" t="s">
        <v>120</v>
      </c>
      <c r="AE948" s="2" t="s">
        <v>342</v>
      </c>
      <c r="AF948" s="2" t="s">
        <v>343</v>
      </c>
      <c r="AG948" s="2" t="s">
        <v>120</v>
      </c>
      <c r="AH948" s="2" t="s">
        <v>120</v>
      </c>
      <c r="AI948" s="2" t="s">
        <v>342</v>
      </c>
      <c r="AJ948" s="2" t="s">
        <v>130</v>
      </c>
      <c r="AK948" s="2" t="s">
        <v>131</v>
      </c>
      <c r="AL948" s="2"/>
      <c r="AM948" s="2"/>
      <c r="AN948" s="2" t="s">
        <v>120</v>
      </c>
      <c r="AO948">
        <v>213.21</v>
      </c>
      <c r="AP948">
        <v>3239.69</v>
      </c>
      <c r="AQ948">
        <v>3452.9</v>
      </c>
      <c r="AR948">
        <v>0</v>
      </c>
      <c r="AS948">
        <v>0.85</v>
      </c>
      <c r="AT948">
        <v>2367</v>
      </c>
      <c r="AU948">
        <v>2425</v>
      </c>
      <c r="AV948">
        <v>113146</v>
      </c>
      <c r="AW948">
        <v>278446</v>
      </c>
      <c r="AX948">
        <v>0</v>
      </c>
      <c r="AY948">
        <v>0.85</v>
      </c>
      <c r="AZ948" s="2" t="s">
        <v>132</v>
      </c>
      <c r="BA948" s="2" t="s">
        <v>120</v>
      </c>
      <c r="BB948" s="2" t="s">
        <v>120</v>
      </c>
      <c r="BC948" s="2" t="s">
        <v>120</v>
      </c>
      <c r="BD948">
        <v>23.63</v>
      </c>
      <c r="BE948">
        <v>92.81</v>
      </c>
      <c r="BF948">
        <v>31426</v>
      </c>
      <c r="BG948">
        <v>354.05</v>
      </c>
      <c r="BH948">
        <v>3242.98</v>
      </c>
      <c r="BI948">
        <v>71092</v>
      </c>
      <c r="BJ948" s="2" t="s">
        <v>133</v>
      </c>
      <c r="BK948">
        <v>0</v>
      </c>
      <c r="BL948">
        <v>0</v>
      </c>
      <c r="BM948" s="2" t="s">
        <v>120</v>
      </c>
      <c r="BN948">
        <v>1146</v>
      </c>
      <c r="BO948">
        <v>78590</v>
      </c>
      <c r="BP948" s="2" t="s">
        <v>120</v>
      </c>
      <c r="BQ948">
        <v>0</v>
      </c>
      <c r="BR948">
        <v>0</v>
      </c>
      <c r="BS948" s="2" t="s">
        <v>120</v>
      </c>
      <c r="BT948" s="2" t="s">
        <v>120</v>
      </c>
      <c r="BU948" s="2" t="s">
        <v>120</v>
      </c>
      <c r="BV948" s="2" t="s">
        <v>120</v>
      </c>
      <c r="BW948" s="2" t="s">
        <v>120</v>
      </c>
      <c r="BX948" s="2" t="s">
        <v>120</v>
      </c>
      <c r="BY948" s="2" t="s">
        <v>120</v>
      </c>
      <c r="BZ948" s="2" t="s">
        <v>120</v>
      </c>
      <c r="CA948" s="2" t="s">
        <v>120</v>
      </c>
      <c r="CB948" s="2" t="s">
        <v>120</v>
      </c>
      <c r="CC948" s="2" t="s">
        <v>120</v>
      </c>
      <c r="CD948" s="2" t="s">
        <v>120</v>
      </c>
      <c r="CE948" s="2" t="s">
        <v>120</v>
      </c>
      <c r="CF948" s="2" t="s">
        <v>120</v>
      </c>
      <c r="CG948" s="2" t="s">
        <v>120</v>
      </c>
      <c r="CH948" s="2" t="s">
        <v>120</v>
      </c>
      <c r="CI948" s="2" t="s">
        <v>120</v>
      </c>
      <c r="CJ948" s="2" t="s">
        <v>120</v>
      </c>
      <c r="CK948" s="2" t="s">
        <v>120</v>
      </c>
      <c r="CL948" s="2" t="s">
        <v>134</v>
      </c>
      <c r="CM948" s="2" t="s">
        <v>135</v>
      </c>
      <c r="CN948" s="2" t="s">
        <v>11</v>
      </c>
      <c r="CO948" s="2" t="s">
        <v>120</v>
      </c>
      <c r="CP948" s="2" t="s">
        <v>120</v>
      </c>
    </row>
    <row r="949" spans="1:94" x14ac:dyDescent="0.3">
      <c r="A949" s="2" t="s">
        <v>3321</v>
      </c>
      <c r="B949" s="2" t="s">
        <v>3322</v>
      </c>
      <c r="C949" s="2" t="s">
        <v>3323</v>
      </c>
      <c r="D949" s="2" t="s">
        <v>108</v>
      </c>
      <c r="E949" s="2" t="s">
        <v>13</v>
      </c>
      <c r="F949" s="2" t="s">
        <v>109</v>
      </c>
      <c r="G949" s="2" t="s">
        <v>110</v>
      </c>
      <c r="H949" s="2" t="s">
        <v>111</v>
      </c>
      <c r="I949" s="2" t="s">
        <v>112</v>
      </c>
      <c r="J949" s="2" t="s">
        <v>113</v>
      </c>
      <c r="K949" s="2" t="s">
        <v>114</v>
      </c>
      <c r="L949" s="2" t="s">
        <v>115</v>
      </c>
      <c r="M949" s="2" t="s">
        <v>116</v>
      </c>
      <c r="N949" s="2" t="s">
        <v>3303</v>
      </c>
      <c r="O949" s="2" t="s">
        <v>3304</v>
      </c>
      <c r="P949" s="2" t="s">
        <v>119</v>
      </c>
      <c r="Q949" s="2" t="s">
        <v>120</v>
      </c>
      <c r="R949" s="2" t="s">
        <v>3305</v>
      </c>
      <c r="S949">
        <v>61086</v>
      </c>
      <c r="T949" s="2" t="s">
        <v>3311</v>
      </c>
      <c r="U949" s="2" t="s">
        <v>120</v>
      </c>
      <c r="V949" s="2" t="s">
        <v>3312</v>
      </c>
      <c r="W949">
        <v>443</v>
      </c>
      <c r="X949" s="2" t="s">
        <v>124</v>
      </c>
      <c r="Y949" s="2" t="s">
        <v>1568</v>
      </c>
      <c r="Z949" s="2" t="s">
        <v>1569</v>
      </c>
      <c r="AA949" s="2" t="s">
        <v>120</v>
      </c>
      <c r="AB949" s="2" t="s">
        <v>127</v>
      </c>
      <c r="AC949" s="2" t="s">
        <v>341</v>
      </c>
      <c r="AD949" s="2" t="s">
        <v>120</v>
      </c>
      <c r="AE949" s="2" t="s">
        <v>342</v>
      </c>
      <c r="AF949" s="2" t="s">
        <v>343</v>
      </c>
      <c r="AG949" s="2" t="s">
        <v>120</v>
      </c>
      <c r="AH949" s="2" t="s">
        <v>120</v>
      </c>
      <c r="AI949" s="2" t="s">
        <v>342</v>
      </c>
      <c r="AJ949" s="2" t="s">
        <v>130</v>
      </c>
      <c r="AK949" s="2" t="s">
        <v>131</v>
      </c>
      <c r="AL949" s="2"/>
      <c r="AM949" s="2"/>
      <c r="AN949" s="2" t="s">
        <v>120</v>
      </c>
      <c r="AO949">
        <v>230.84</v>
      </c>
      <c r="AP949">
        <v>1770.43</v>
      </c>
      <c r="AQ949">
        <v>2001.27</v>
      </c>
      <c r="AR949">
        <v>1.74</v>
      </c>
      <c r="AS949">
        <v>1.61</v>
      </c>
      <c r="AT949">
        <v>133</v>
      </c>
      <c r="AU949">
        <v>57</v>
      </c>
      <c r="AV949">
        <v>283241</v>
      </c>
      <c r="AW949">
        <v>182074</v>
      </c>
      <c r="AX949">
        <v>3.04</v>
      </c>
      <c r="AY949">
        <v>1.69</v>
      </c>
      <c r="AZ949" s="2" t="s">
        <v>132</v>
      </c>
      <c r="BA949" s="2" t="s">
        <v>120</v>
      </c>
      <c r="BB949" s="2" t="s">
        <v>120</v>
      </c>
      <c r="BC949" s="2" t="s">
        <v>120</v>
      </c>
      <c r="BD949">
        <v>25.98</v>
      </c>
      <c r="BE949">
        <v>147.78</v>
      </c>
      <c r="BF949">
        <v>45499</v>
      </c>
      <c r="BG949">
        <v>299.57</v>
      </c>
      <c r="BH949">
        <v>1328.76</v>
      </c>
      <c r="BI949">
        <v>45810</v>
      </c>
      <c r="BJ949" s="2" t="s">
        <v>133</v>
      </c>
      <c r="BK949">
        <v>0</v>
      </c>
      <c r="BL949">
        <v>0</v>
      </c>
      <c r="BM949" s="2" t="s">
        <v>120</v>
      </c>
      <c r="BN949">
        <v>2512</v>
      </c>
      <c r="BO949">
        <v>77945</v>
      </c>
      <c r="BP949" s="2" t="s">
        <v>120</v>
      </c>
      <c r="BQ949">
        <v>0</v>
      </c>
      <c r="BR949">
        <v>0</v>
      </c>
      <c r="BS949" s="2" t="s">
        <v>120</v>
      </c>
      <c r="BT949" s="2" t="s">
        <v>120</v>
      </c>
      <c r="BU949" s="2" t="s">
        <v>120</v>
      </c>
      <c r="BV949" s="2" t="s">
        <v>120</v>
      </c>
      <c r="BW949" s="2" t="s">
        <v>120</v>
      </c>
      <c r="BX949" s="2" t="s">
        <v>120</v>
      </c>
      <c r="BY949" s="2" t="s">
        <v>120</v>
      </c>
      <c r="BZ949" s="2" t="s">
        <v>120</v>
      </c>
      <c r="CA949" s="2" t="s">
        <v>120</v>
      </c>
      <c r="CB949" s="2" t="s">
        <v>120</v>
      </c>
      <c r="CC949" s="2" t="s">
        <v>120</v>
      </c>
      <c r="CD949" s="2" t="s">
        <v>120</v>
      </c>
      <c r="CE949" s="2" t="s">
        <v>120</v>
      </c>
      <c r="CF949" s="2" t="s">
        <v>120</v>
      </c>
      <c r="CG949" s="2" t="s">
        <v>120</v>
      </c>
      <c r="CH949" s="2" t="s">
        <v>120</v>
      </c>
      <c r="CI949" s="2" t="s">
        <v>120</v>
      </c>
      <c r="CJ949" s="2" t="s">
        <v>120</v>
      </c>
      <c r="CK949" s="2" t="s">
        <v>120</v>
      </c>
      <c r="CL949" s="2" t="s">
        <v>134</v>
      </c>
      <c r="CM949" s="2" t="s">
        <v>135</v>
      </c>
      <c r="CN949" s="2" t="s">
        <v>11</v>
      </c>
      <c r="CO949" s="2" t="s">
        <v>120</v>
      </c>
      <c r="CP949" s="2" t="s">
        <v>120</v>
      </c>
    </row>
    <row r="950" spans="1:94" x14ac:dyDescent="0.3">
      <c r="A950" s="2" t="s">
        <v>3324</v>
      </c>
      <c r="B950" s="2" t="s">
        <v>3325</v>
      </c>
      <c r="C950" s="2" t="s">
        <v>3326</v>
      </c>
      <c r="D950" s="2" t="s">
        <v>108</v>
      </c>
      <c r="E950" s="2" t="s">
        <v>13</v>
      </c>
      <c r="F950" s="2" t="s">
        <v>109</v>
      </c>
      <c r="G950" s="2" t="s">
        <v>110</v>
      </c>
      <c r="H950" s="2" t="s">
        <v>111</v>
      </c>
      <c r="I950" s="2" t="s">
        <v>112</v>
      </c>
      <c r="J950" s="2" t="s">
        <v>113</v>
      </c>
      <c r="K950" s="2" t="s">
        <v>114</v>
      </c>
      <c r="L950" s="2" t="s">
        <v>115</v>
      </c>
      <c r="M950" s="2" t="s">
        <v>116</v>
      </c>
      <c r="N950" s="2" t="s">
        <v>3303</v>
      </c>
      <c r="O950" s="2" t="s">
        <v>3304</v>
      </c>
      <c r="P950" s="2" t="s">
        <v>119</v>
      </c>
      <c r="Q950" s="2" t="s">
        <v>120</v>
      </c>
      <c r="R950" s="2" t="s">
        <v>3305</v>
      </c>
      <c r="S950">
        <v>61086</v>
      </c>
      <c r="T950" s="2" t="s">
        <v>3311</v>
      </c>
      <c r="U950" s="2" t="s">
        <v>120</v>
      </c>
      <c r="V950" s="2" t="s">
        <v>3312</v>
      </c>
      <c r="W950">
        <v>443</v>
      </c>
      <c r="X950" s="2" t="s">
        <v>124</v>
      </c>
      <c r="Y950" s="2" t="s">
        <v>1568</v>
      </c>
      <c r="Z950" s="2" t="s">
        <v>1569</v>
      </c>
      <c r="AA950" s="2" t="s">
        <v>120</v>
      </c>
      <c r="AB950" s="2" t="s">
        <v>127</v>
      </c>
      <c r="AC950" s="2" t="s">
        <v>341</v>
      </c>
      <c r="AD950" s="2" t="s">
        <v>120</v>
      </c>
      <c r="AE950" s="2" t="s">
        <v>342</v>
      </c>
      <c r="AF950" s="2" t="s">
        <v>343</v>
      </c>
      <c r="AG950" s="2" t="s">
        <v>120</v>
      </c>
      <c r="AH950" s="2" t="s">
        <v>120</v>
      </c>
      <c r="AI950" s="2" t="s">
        <v>342</v>
      </c>
      <c r="AJ950" s="2" t="s">
        <v>130</v>
      </c>
      <c r="AK950" s="2" t="s">
        <v>131</v>
      </c>
      <c r="AL950" s="2"/>
      <c r="AM950" s="2"/>
      <c r="AN950" s="2" t="s">
        <v>120</v>
      </c>
      <c r="AO950">
        <v>46.72</v>
      </c>
      <c r="AP950">
        <v>231.42</v>
      </c>
      <c r="AQ950">
        <v>278.14</v>
      </c>
      <c r="AR950">
        <v>0</v>
      </c>
      <c r="AS950">
        <v>0</v>
      </c>
      <c r="AT950">
        <v>143</v>
      </c>
      <c r="AU950">
        <v>470</v>
      </c>
      <c r="AV950">
        <v>78556</v>
      </c>
      <c r="AW950">
        <v>130220</v>
      </c>
      <c r="AX950">
        <v>0</v>
      </c>
      <c r="AY950">
        <v>0</v>
      </c>
      <c r="AZ950" s="2" t="s">
        <v>132</v>
      </c>
      <c r="BA950" s="2" t="s">
        <v>120</v>
      </c>
      <c r="BB950" s="2" t="s">
        <v>120</v>
      </c>
      <c r="BC950" s="2" t="s">
        <v>120</v>
      </c>
      <c r="BD950">
        <v>22.55</v>
      </c>
      <c r="BE950">
        <v>35.590000000000003</v>
      </c>
      <c r="BF950">
        <v>12627</v>
      </c>
      <c r="BG950">
        <v>173.21</v>
      </c>
      <c r="BH950">
        <v>223.83</v>
      </c>
      <c r="BI950">
        <v>10338</v>
      </c>
      <c r="BJ950" s="2" t="s">
        <v>133</v>
      </c>
      <c r="BK950">
        <v>0</v>
      </c>
      <c r="BL950">
        <v>0</v>
      </c>
      <c r="BM950" s="2" t="s">
        <v>120</v>
      </c>
      <c r="BN950">
        <v>4495</v>
      </c>
      <c r="BO950">
        <v>21880</v>
      </c>
      <c r="BP950" s="2" t="s">
        <v>120</v>
      </c>
      <c r="BQ950">
        <v>0</v>
      </c>
      <c r="BR950">
        <v>0</v>
      </c>
      <c r="BS950" s="2" t="s">
        <v>120</v>
      </c>
      <c r="BT950" s="2" t="s">
        <v>120</v>
      </c>
      <c r="BU950" s="2" t="s">
        <v>120</v>
      </c>
      <c r="BV950" s="2" t="s">
        <v>120</v>
      </c>
      <c r="BW950" s="2" t="s">
        <v>120</v>
      </c>
      <c r="BX950" s="2" t="s">
        <v>120</v>
      </c>
      <c r="BY950" s="2" t="s">
        <v>120</v>
      </c>
      <c r="BZ950" s="2" t="s">
        <v>120</v>
      </c>
      <c r="CA950" s="2" t="s">
        <v>120</v>
      </c>
      <c r="CB950" s="2" t="s">
        <v>120</v>
      </c>
      <c r="CC950" s="2" t="s">
        <v>120</v>
      </c>
      <c r="CD950" s="2" t="s">
        <v>120</v>
      </c>
      <c r="CE950" s="2" t="s">
        <v>120</v>
      </c>
      <c r="CF950" s="2" t="s">
        <v>120</v>
      </c>
      <c r="CG950" s="2" t="s">
        <v>120</v>
      </c>
      <c r="CH950" s="2" t="s">
        <v>120</v>
      </c>
      <c r="CI950" s="2" t="s">
        <v>120</v>
      </c>
      <c r="CJ950" s="2" t="s">
        <v>120</v>
      </c>
      <c r="CK950" s="2" t="s">
        <v>120</v>
      </c>
      <c r="CL950" s="2" t="s">
        <v>134</v>
      </c>
      <c r="CM950" s="2" t="s">
        <v>135</v>
      </c>
      <c r="CN950" s="2" t="s">
        <v>11</v>
      </c>
      <c r="CO950" s="2" t="s">
        <v>120</v>
      </c>
      <c r="CP950" s="2" t="s">
        <v>120</v>
      </c>
    </row>
    <row r="951" spans="1:94" x14ac:dyDescent="0.3">
      <c r="A951" s="2" t="s">
        <v>3327</v>
      </c>
      <c r="B951" s="2" t="s">
        <v>3328</v>
      </c>
      <c r="C951" s="2" t="s">
        <v>3329</v>
      </c>
      <c r="D951" s="2" t="s">
        <v>108</v>
      </c>
      <c r="E951" s="2" t="s">
        <v>13</v>
      </c>
      <c r="F951" s="2" t="s">
        <v>109</v>
      </c>
      <c r="G951" s="2" t="s">
        <v>110</v>
      </c>
      <c r="H951" s="2" t="s">
        <v>111</v>
      </c>
      <c r="I951" s="2" t="s">
        <v>112</v>
      </c>
      <c r="J951" s="2" t="s">
        <v>113</v>
      </c>
      <c r="K951" s="2" t="s">
        <v>114</v>
      </c>
      <c r="L951" s="2" t="s">
        <v>115</v>
      </c>
      <c r="M951" s="2" t="s">
        <v>116</v>
      </c>
      <c r="N951" s="2" t="s">
        <v>3303</v>
      </c>
      <c r="O951" s="2" t="s">
        <v>3304</v>
      </c>
      <c r="P951" s="2" t="s">
        <v>119</v>
      </c>
      <c r="Q951" s="2" t="s">
        <v>120</v>
      </c>
      <c r="R951" s="2" t="s">
        <v>3305</v>
      </c>
      <c r="S951">
        <v>61086</v>
      </c>
      <c r="T951" s="2" t="s">
        <v>3311</v>
      </c>
      <c r="U951" s="2" t="s">
        <v>120</v>
      </c>
      <c r="V951" s="2" t="s">
        <v>3312</v>
      </c>
      <c r="W951">
        <v>443</v>
      </c>
      <c r="X951" s="2" t="s">
        <v>124</v>
      </c>
      <c r="Y951" s="2" t="s">
        <v>1568</v>
      </c>
      <c r="Z951" s="2" t="s">
        <v>1569</v>
      </c>
      <c r="AA951" s="2" t="s">
        <v>120</v>
      </c>
      <c r="AB951" s="2" t="s">
        <v>127</v>
      </c>
      <c r="AC951" s="2" t="s">
        <v>341</v>
      </c>
      <c r="AD951" s="2" t="s">
        <v>120</v>
      </c>
      <c r="AE951" s="2" t="s">
        <v>342</v>
      </c>
      <c r="AF951" s="2" t="s">
        <v>343</v>
      </c>
      <c r="AG951" s="2" t="s">
        <v>120</v>
      </c>
      <c r="AH951" s="2" t="s">
        <v>120</v>
      </c>
      <c r="AI951" s="2" t="s">
        <v>342</v>
      </c>
      <c r="AJ951" s="2" t="s">
        <v>130</v>
      </c>
      <c r="AK951" s="2" t="s">
        <v>131</v>
      </c>
      <c r="AL951" s="2"/>
      <c r="AM951" s="2"/>
      <c r="AN951" s="2" t="s">
        <v>120</v>
      </c>
      <c r="AO951">
        <v>57.77</v>
      </c>
      <c r="AP951">
        <v>258.54000000000002</v>
      </c>
      <c r="AQ951">
        <v>316.3</v>
      </c>
      <c r="AR951">
        <v>1.72</v>
      </c>
      <c r="AS951">
        <v>1.55</v>
      </c>
      <c r="AT951">
        <v>4345</v>
      </c>
      <c r="AU951">
        <v>500</v>
      </c>
      <c r="AV951">
        <v>404983</v>
      </c>
      <c r="AW951">
        <v>107442</v>
      </c>
      <c r="AX951">
        <v>1.72</v>
      </c>
      <c r="AY951">
        <v>1.55</v>
      </c>
      <c r="AZ951" s="2" t="s">
        <v>132</v>
      </c>
      <c r="BA951" s="2" t="s">
        <v>120</v>
      </c>
      <c r="BB951" s="2" t="s">
        <v>120</v>
      </c>
      <c r="BC951" s="2" t="s">
        <v>120</v>
      </c>
      <c r="BD951">
        <v>16.37</v>
      </c>
      <c r="BE951">
        <v>69.5</v>
      </c>
      <c r="BF951">
        <v>33959</v>
      </c>
      <c r="BG951">
        <v>157.15</v>
      </c>
      <c r="BH951">
        <v>250.17</v>
      </c>
      <c r="BI951">
        <v>12743</v>
      </c>
      <c r="BJ951" s="2" t="s">
        <v>133</v>
      </c>
      <c r="BK951">
        <v>0</v>
      </c>
      <c r="BL951">
        <v>0</v>
      </c>
      <c r="BM951" s="2" t="s">
        <v>120</v>
      </c>
      <c r="BN951">
        <v>3238</v>
      </c>
      <c r="BO951">
        <v>37759</v>
      </c>
      <c r="BP951" s="2" t="s">
        <v>120</v>
      </c>
      <c r="BQ951">
        <v>0</v>
      </c>
      <c r="BR951">
        <v>0</v>
      </c>
      <c r="BS951" s="2" t="s">
        <v>120</v>
      </c>
      <c r="BT951" s="2" t="s">
        <v>120</v>
      </c>
      <c r="BU951" s="2" t="s">
        <v>120</v>
      </c>
      <c r="BV951" s="2" t="s">
        <v>120</v>
      </c>
      <c r="BW951" s="2" t="s">
        <v>120</v>
      </c>
      <c r="BX951" s="2" t="s">
        <v>120</v>
      </c>
      <c r="BY951" s="2" t="s">
        <v>120</v>
      </c>
      <c r="BZ951" s="2" t="s">
        <v>120</v>
      </c>
      <c r="CA951" s="2" t="s">
        <v>120</v>
      </c>
      <c r="CB951" s="2" t="s">
        <v>120</v>
      </c>
      <c r="CC951" s="2" t="s">
        <v>120</v>
      </c>
      <c r="CD951" s="2" t="s">
        <v>120</v>
      </c>
      <c r="CE951" s="2" t="s">
        <v>120</v>
      </c>
      <c r="CF951" s="2" t="s">
        <v>120</v>
      </c>
      <c r="CG951" s="2" t="s">
        <v>120</v>
      </c>
      <c r="CH951" s="2" t="s">
        <v>120</v>
      </c>
      <c r="CI951" s="2" t="s">
        <v>120</v>
      </c>
      <c r="CJ951" s="2" t="s">
        <v>120</v>
      </c>
      <c r="CK951" s="2" t="s">
        <v>120</v>
      </c>
      <c r="CL951" s="2" t="s">
        <v>134</v>
      </c>
      <c r="CM951" s="2" t="s">
        <v>135</v>
      </c>
      <c r="CN951" s="2" t="s">
        <v>11</v>
      </c>
      <c r="CO951" s="2" t="s">
        <v>120</v>
      </c>
      <c r="CP951" s="2" t="s">
        <v>120</v>
      </c>
    </row>
    <row r="952" spans="1:94" x14ac:dyDescent="0.3">
      <c r="A952" s="2" t="s">
        <v>3330</v>
      </c>
      <c r="B952" s="2" t="s">
        <v>3331</v>
      </c>
      <c r="C952" s="2" t="s">
        <v>3332</v>
      </c>
      <c r="D952" s="2" t="s">
        <v>108</v>
      </c>
      <c r="E952" s="2" t="s">
        <v>13</v>
      </c>
      <c r="F952" s="2" t="s">
        <v>109</v>
      </c>
      <c r="G952" s="2" t="s">
        <v>110</v>
      </c>
      <c r="H952" s="2" t="s">
        <v>111</v>
      </c>
      <c r="I952" s="2" t="s">
        <v>112</v>
      </c>
      <c r="J952" s="2" t="s">
        <v>113</v>
      </c>
      <c r="K952" s="2" t="s">
        <v>114</v>
      </c>
      <c r="L952" s="2" t="s">
        <v>115</v>
      </c>
      <c r="M952" s="2" t="s">
        <v>116</v>
      </c>
      <c r="N952" s="2" t="s">
        <v>3303</v>
      </c>
      <c r="O952" s="2" t="s">
        <v>3304</v>
      </c>
      <c r="P952" s="2" t="s">
        <v>119</v>
      </c>
      <c r="Q952" s="2" t="s">
        <v>120</v>
      </c>
      <c r="R952" s="2" t="s">
        <v>3305</v>
      </c>
      <c r="S952">
        <v>61086</v>
      </c>
      <c r="T952" s="2" t="s">
        <v>3319</v>
      </c>
      <c r="U952" s="2" t="s">
        <v>120</v>
      </c>
      <c r="V952" s="2" t="s">
        <v>3320</v>
      </c>
      <c r="W952">
        <v>443</v>
      </c>
      <c r="X952" s="2" t="s">
        <v>124</v>
      </c>
      <c r="Y952" s="2" t="s">
        <v>1568</v>
      </c>
      <c r="Z952" s="2" t="s">
        <v>1569</v>
      </c>
      <c r="AA952" s="2" t="s">
        <v>120</v>
      </c>
      <c r="AB952" s="2" t="s">
        <v>127</v>
      </c>
      <c r="AC952" s="2" t="s">
        <v>341</v>
      </c>
      <c r="AD952" s="2" t="s">
        <v>120</v>
      </c>
      <c r="AE952" s="2" t="s">
        <v>342</v>
      </c>
      <c r="AF952" s="2" t="s">
        <v>343</v>
      </c>
      <c r="AG952" s="2" t="s">
        <v>120</v>
      </c>
      <c r="AH952" s="2" t="s">
        <v>120</v>
      </c>
      <c r="AI952" s="2" t="s">
        <v>342</v>
      </c>
      <c r="AJ952" s="2" t="s">
        <v>130</v>
      </c>
      <c r="AK952" s="2" t="s">
        <v>131</v>
      </c>
      <c r="AL952" s="2"/>
      <c r="AM952" s="2"/>
      <c r="AN952" s="2" t="s">
        <v>120</v>
      </c>
      <c r="AO952">
        <v>37.770000000000003</v>
      </c>
      <c r="AP952">
        <v>124.84</v>
      </c>
      <c r="AQ952">
        <v>162.62</v>
      </c>
      <c r="AR952">
        <v>2.5</v>
      </c>
      <c r="AS952">
        <v>0</v>
      </c>
      <c r="AT952">
        <v>1058</v>
      </c>
      <c r="AU952">
        <v>814</v>
      </c>
      <c r="AV952">
        <v>228975</v>
      </c>
      <c r="AW952">
        <v>81529</v>
      </c>
      <c r="AX952">
        <v>2.5</v>
      </c>
      <c r="AY952">
        <v>0</v>
      </c>
      <c r="AZ952" s="2" t="s">
        <v>132</v>
      </c>
      <c r="BA952" s="2" t="s">
        <v>120</v>
      </c>
      <c r="BB952" s="2" t="s">
        <v>120</v>
      </c>
      <c r="BC952" s="2" t="s">
        <v>120</v>
      </c>
      <c r="BD952">
        <v>29.56</v>
      </c>
      <c r="BE952">
        <v>20.170000000000002</v>
      </c>
      <c r="BF952">
        <v>5460</v>
      </c>
      <c r="BG952">
        <v>128.72</v>
      </c>
      <c r="BH952">
        <v>120.62</v>
      </c>
      <c r="BI952">
        <v>7487</v>
      </c>
      <c r="BJ952" s="2" t="s">
        <v>133</v>
      </c>
      <c r="BK952">
        <v>0</v>
      </c>
      <c r="BL952">
        <v>0</v>
      </c>
      <c r="BM952" s="2" t="s">
        <v>120</v>
      </c>
      <c r="BN952">
        <v>2307</v>
      </c>
      <c r="BO952">
        <v>12756</v>
      </c>
      <c r="BP952" s="2" t="s">
        <v>120</v>
      </c>
      <c r="BQ952">
        <v>0</v>
      </c>
      <c r="BR952">
        <v>0</v>
      </c>
      <c r="BS952" s="2" t="s">
        <v>120</v>
      </c>
      <c r="BT952" s="2" t="s">
        <v>120</v>
      </c>
      <c r="BU952" s="2" t="s">
        <v>120</v>
      </c>
      <c r="BV952" s="2" t="s">
        <v>120</v>
      </c>
      <c r="BW952" s="2" t="s">
        <v>120</v>
      </c>
      <c r="BX952" s="2" t="s">
        <v>120</v>
      </c>
      <c r="BY952" s="2" t="s">
        <v>120</v>
      </c>
      <c r="BZ952" s="2" t="s">
        <v>120</v>
      </c>
      <c r="CA952" s="2" t="s">
        <v>120</v>
      </c>
      <c r="CB952" s="2" t="s">
        <v>120</v>
      </c>
      <c r="CC952" s="2" t="s">
        <v>120</v>
      </c>
      <c r="CD952" s="2" t="s">
        <v>120</v>
      </c>
      <c r="CE952" s="2" t="s">
        <v>120</v>
      </c>
      <c r="CF952" s="2" t="s">
        <v>120</v>
      </c>
      <c r="CG952" s="2" t="s">
        <v>120</v>
      </c>
      <c r="CH952" s="2" t="s">
        <v>120</v>
      </c>
      <c r="CI952" s="2" t="s">
        <v>120</v>
      </c>
      <c r="CJ952" s="2" t="s">
        <v>120</v>
      </c>
      <c r="CK952" s="2" t="s">
        <v>120</v>
      </c>
      <c r="CL952" s="2" t="s">
        <v>134</v>
      </c>
      <c r="CM952" s="2" t="s">
        <v>135</v>
      </c>
      <c r="CN952" s="2" t="s">
        <v>11</v>
      </c>
      <c r="CO952" s="2" t="s">
        <v>120</v>
      </c>
      <c r="CP952" s="2" t="s">
        <v>120</v>
      </c>
    </row>
    <row r="953" spans="1:94" x14ac:dyDescent="0.3">
      <c r="A953" s="2" t="s">
        <v>3333</v>
      </c>
      <c r="B953" s="2" t="s">
        <v>3334</v>
      </c>
      <c r="C953" s="2" t="s">
        <v>3335</v>
      </c>
      <c r="D953" s="2" t="s">
        <v>108</v>
      </c>
      <c r="E953" s="2" t="s">
        <v>13</v>
      </c>
      <c r="F953" s="2" t="s">
        <v>109</v>
      </c>
      <c r="G953" s="2" t="s">
        <v>110</v>
      </c>
      <c r="H953" s="2" t="s">
        <v>111</v>
      </c>
      <c r="I953" s="2" t="s">
        <v>112</v>
      </c>
      <c r="J953" s="2" t="s">
        <v>113</v>
      </c>
      <c r="K953" s="2" t="s">
        <v>114</v>
      </c>
      <c r="L953" s="2" t="s">
        <v>115</v>
      </c>
      <c r="M953" s="2" t="s">
        <v>116</v>
      </c>
      <c r="N953" s="2" t="s">
        <v>3303</v>
      </c>
      <c r="O953" s="2" t="s">
        <v>3304</v>
      </c>
      <c r="P953" s="2" t="s">
        <v>119</v>
      </c>
      <c r="Q953" s="2" t="s">
        <v>120</v>
      </c>
      <c r="R953" s="2" t="s">
        <v>3305</v>
      </c>
      <c r="S953">
        <v>61086</v>
      </c>
      <c r="T953" s="2" t="s">
        <v>3319</v>
      </c>
      <c r="U953" s="2" t="s">
        <v>120</v>
      </c>
      <c r="V953" s="2" t="s">
        <v>3320</v>
      </c>
      <c r="W953">
        <v>443</v>
      </c>
      <c r="X953" s="2" t="s">
        <v>124</v>
      </c>
      <c r="Y953" s="2" t="s">
        <v>1568</v>
      </c>
      <c r="Z953" s="2" t="s">
        <v>1569</v>
      </c>
      <c r="AA953" s="2" t="s">
        <v>120</v>
      </c>
      <c r="AB953" s="2" t="s">
        <v>127</v>
      </c>
      <c r="AC953" s="2" t="s">
        <v>341</v>
      </c>
      <c r="AD953" s="2" t="s">
        <v>120</v>
      </c>
      <c r="AE953" s="2" t="s">
        <v>342</v>
      </c>
      <c r="AF953" s="2" t="s">
        <v>343</v>
      </c>
      <c r="AG953" s="2" t="s">
        <v>120</v>
      </c>
      <c r="AH953" s="2" t="s">
        <v>120</v>
      </c>
      <c r="AI953" s="2" t="s">
        <v>342</v>
      </c>
      <c r="AJ953" s="2" t="s">
        <v>130</v>
      </c>
      <c r="AK953" s="2" t="s">
        <v>131</v>
      </c>
      <c r="AL953" s="2"/>
      <c r="AM953" s="2"/>
      <c r="AN953" s="2" t="s">
        <v>120</v>
      </c>
      <c r="AO953">
        <v>262.86</v>
      </c>
      <c r="AP953">
        <v>1754.1</v>
      </c>
      <c r="AQ953">
        <v>2016.96</v>
      </c>
      <c r="AR953">
        <v>0.38</v>
      </c>
      <c r="AS953">
        <v>0</v>
      </c>
      <c r="AT953">
        <v>117</v>
      </c>
      <c r="AU953">
        <v>4959</v>
      </c>
      <c r="AV953">
        <v>236684</v>
      </c>
      <c r="AW953">
        <v>100102</v>
      </c>
      <c r="AX953">
        <v>0.38</v>
      </c>
      <c r="AY953">
        <v>0</v>
      </c>
      <c r="AZ953" s="2" t="s">
        <v>132</v>
      </c>
      <c r="BA953" s="2" t="s">
        <v>120</v>
      </c>
      <c r="BB953" s="2" t="s">
        <v>120</v>
      </c>
      <c r="BC953" s="2" t="s">
        <v>120</v>
      </c>
      <c r="BD953">
        <v>22.11</v>
      </c>
      <c r="BE953">
        <v>202.52</v>
      </c>
      <c r="BF953">
        <v>73266</v>
      </c>
      <c r="BG953">
        <v>192.77</v>
      </c>
      <c r="BH953">
        <v>1698.17</v>
      </c>
      <c r="BI953">
        <v>70531</v>
      </c>
      <c r="BJ953" s="2" t="s">
        <v>133</v>
      </c>
      <c r="BK953">
        <v>0</v>
      </c>
      <c r="BL953">
        <v>0</v>
      </c>
      <c r="BM953" s="2" t="s">
        <v>120</v>
      </c>
      <c r="BN953">
        <v>220</v>
      </c>
      <c r="BO953">
        <v>99397</v>
      </c>
      <c r="BP953" s="2" t="s">
        <v>120</v>
      </c>
      <c r="BQ953">
        <v>0</v>
      </c>
      <c r="BR953">
        <v>0</v>
      </c>
      <c r="BS953" s="2" t="s">
        <v>120</v>
      </c>
      <c r="BT953" s="2" t="s">
        <v>120</v>
      </c>
      <c r="BU953" s="2" t="s">
        <v>120</v>
      </c>
      <c r="BV953" s="2" t="s">
        <v>120</v>
      </c>
      <c r="BW953" s="2" t="s">
        <v>120</v>
      </c>
      <c r="BX953" s="2" t="s">
        <v>120</v>
      </c>
      <c r="BY953" s="2" t="s">
        <v>120</v>
      </c>
      <c r="BZ953" s="2" t="s">
        <v>120</v>
      </c>
      <c r="CA953" s="2" t="s">
        <v>120</v>
      </c>
      <c r="CB953" s="2" t="s">
        <v>120</v>
      </c>
      <c r="CC953" s="2" t="s">
        <v>120</v>
      </c>
      <c r="CD953" s="2" t="s">
        <v>120</v>
      </c>
      <c r="CE953" s="2" t="s">
        <v>120</v>
      </c>
      <c r="CF953" s="2" t="s">
        <v>120</v>
      </c>
      <c r="CG953" s="2" t="s">
        <v>120</v>
      </c>
      <c r="CH953" s="2" t="s">
        <v>120</v>
      </c>
      <c r="CI953" s="2" t="s">
        <v>120</v>
      </c>
      <c r="CJ953" s="2" t="s">
        <v>120</v>
      </c>
      <c r="CK953" s="2" t="s">
        <v>120</v>
      </c>
      <c r="CL953" s="2" t="s">
        <v>134</v>
      </c>
      <c r="CM953" s="2" t="s">
        <v>135</v>
      </c>
      <c r="CN953" s="2" t="s">
        <v>11</v>
      </c>
      <c r="CO953" s="2" t="s">
        <v>120</v>
      </c>
      <c r="CP953" s="2" t="s">
        <v>120</v>
      </c>
    </row>
    <row r="954" spans="1:94" x14ac:dyDescent="0.3">
      <c r="A954" s="2" t="s">
        <v>3336</v>
      </c>
      <c r="B954" s="2" t="s">
        <v>3337</v>
      </c>
      <c r="C954" s="2" t="s">
        <v>3338</v>
      </c>
      <c r="D954" s="2" t="s">
        <v>108</v>
      </c>
      <c r="E954" s="2" t="s">
        <v>13</v>
      </c>
      <c r="F954" s="2" t="s">
        <v>109</v>
      </c>
      <c r="G954" s="2" t="s">
        <v>110</v>
      </c>
      <c r="H954" s="2" t="s">
        <v>111</v>
      </c>
      <c r="I954" s="2" t="s">
        <v>112</v>
      </c>
      <c r="J954" s="2" t="s">
        <v>113</v>
      </c>
      <c r="K954" s="2" t="s">
        <v>114</v>
      </c>
      <c r="L954" s="2" t="s">
        <v>115</v>
      </c>
      <c r="M954" s="2" t="s">
        <v>116</v>
      </c>
      <c r="N954" s="2" t="s">
        <v>3303</v>
      </c>
      <c r="O954" s="2" t="s">
        <v>3304</v>
      </c>
      <c r="P954" s="2" t="s">
        <v>119</v>
      </c>
      <c r="Q954" s="2" t="s">
        <v>120</v>
      </c>
      <c r="R954" s="2" t="s">
        <v>3305</v>
      </c>
      <c r="S954">
        <v>10380</v>
      </c>
      <c r="T954" s="2" t="s">
        <v>3319</v>
      </c>
      <c r="U954" s="2" t="s">
        <v>120</v>
      </c>
      <c r="V954" s="2" t="s">
        <v>3320</v>
      </c>
      <c r="W954">
        <v>443</v>
      </c>
      <c r="X954" s="2" t="s">
        <v>124</v>
      </c>
      <c r="Y954" s="2" t="s">
        <v>1568</v>
      </c>
      <c r="Z954" s="2" t="s">
        <v>1569</v>
      </c>
      <c r="AA954" s="2" t="s">
        <v>120</v>
      </c>
      <c r="AB954" s="2" t="s">
        <v>127</v>
      </c>
      <c r="AC954" s="2" t="s">
        <v>341</v>
      </c>
      <c r="AD954" s="2" t="s">
        <v>120</v>
      </c>
      <c r="AE954" s="2" t="s">
        <v>342</v>
      </c>
      <c r="AF954" s="2" t="s">
        <v>343</v>
      </c>
      <c r="AG954" s="2" t="s">
        <v>120</v>
      </c>
      <c r="AH954" s="2" t="s">
        <v>120</v>
      </c>
      <c r="AI954" s="2" t="s">
        <v>342</v>
      </c>
      <c r="AJ954" s="2" t="s">
        <v>130</v>
      </c>
      <c r="AK954" s="2" t="s">
        <v>131</v>
      </c>
      <c r="AL954" s="2"/>
      <c r="AM954" s="2"/>
      <c r="AN954" s="2" t="s">
        <v>120</v>
      </c>
      <c r="AO954">
        <v>5.26</v>
      </c>
      <c r="AP954">
        <v>142.15</v>
      </c>
      <c r="AQ954">
        <v>147.41</v>
      </c>
      <c r="AR954">
        <v>0</v>
      </c>
      <c r="AS954">
        <v>1.92</v>
      </c>
      <c r="AT954">
        <v>28</v>
      </c>
      <c r="AU954">
        <v>1081</v>
      </c>
      <c r="AV954">
        <v>320279</v>
      </c>
      <c r="AW954">
        <v>56691</v>
      </c>
      <c r="AX954">
        <v>0</v>
      </c>
      <c r="AY954">
        <v>1.92</v>
      </c>
      <c r="AZ954" s="2" t="s">
        <v>132</v>
      </c>
      <c r="BA954" s="2" t="s">
        <v>120</v>
      </c>
      <c r="BB954" s="2" t="s">
        <v>120</v>
      </c>
      <c r="BC954" s="2" t="s">
        <v>120</v>
      </c>
      <c r="BD954" s="2" t="s">
        <v>120</v>
      </c>
      <c r="BE954" s="2" t="s">
        <v>120</v>
      </c>
      <c r="BF954" s="2" t="s">
        <v>120</v>
      </c>
      <c r="BG954">
        <v>243.91</v>
      </c>
      <c r="BH954">
        <v>138.08000000000001</v>
      </c>
      <c r="BI954">
        <v>4529</v>
      </c>
      <c r="BJ954" s="2" t="s">
        <v>133</v>
      </c>
      <c r="BK954">
        <v>0</v>
      </c>
      <c r="BL954">
        <v>0</v>
      </c>
      <c r="BM954" s="2" t="s">
        <v>120</v>
      </c>
      <c r="BN954">
        <v>28</v>
      </c>
      <c r="BO954">
        <v>6210</v>
      </c>
      <c r="BP954" s="2" t="s">
        <v>120</v>
      </c>
      <c r="BQ954">
        <v>0</v>
      </c>
      <c r="BR954">
        <v>0</v>
      </c>
      <c r="BS954" s="2" t="s">
        <v>120</v>
      </c>
      <c r="BT954" s="2" t="s">
        <v>120</v>
      </c>
      <c r="BU954" s="2" t="s">
        <v>120</v>
      </c>
      <c r="BV954" s="2" t="s">
        <v>120</v>
      </c>
      <c r="BW954" s="2" t="s">
        <v>120</v>
      </c>
      <c r="BX954" s="2" t="s">
        <v>120</v>
      </c>
      <c r="BY954" s="2" t="s">
        <v>120</v>
      </c>
      <c r="BZ954" s="2" t="s">
        <v>120</v>
      </c>
      <c r="CA954" s="2" t="s">
        <v>120</v>
      </c>
      <c r="CB954" s="2" t="s">
        <v>120</v>
      </c>
      <c r="CC954" s="2" t="s">
        <v>120</v>
      </c>
      <c r="CD954" s="2" t="s">
        <v>120</v>
      </c>
      <c r="CE954" s="2" t="s">
        <v>120</v>
      </c>
      <c r="CF954" s="2" t="s">
        <v>120</v>
      </c>
      <c r="CG954" s="2" t="s">
        <v>120</v>
      </c>
      <c r="CH954" s="2" t="s">
        <v>120</v>
      </c>
      <c r="CI954" s="2" t="s">
        <v>120</v>
      </c>
      <c r="CJ954" s="2" t="s">
        <v>120</v>
      </c>
      <c r="CK954" s="2" t="s">
        <v>120</v>
      </c>
      <c r="CL954" s="2" t="s">
        <v>134</v>
      </c>
      <c r="CM954" s="2" t="s">
        <v>135</v>
      </c>
      <c r="CN954" s="2" t="s">
        <v>11</v>
      </c>
      <c r="CO954" s="2" t="s">
        <v>120</v>
      </c>
      <c r="CP954" s="2" t="s">
        <v>120</v>
      </c>
    </row>
    <row r="955" spans="1:94" x14ac:dyDescent="0.3">
      <c r="A955" s="2" t="s">
        <v>3339</v>
      </c>
      <c r="B955" s="2" t="s">
        <v>3340</v>
      </c>
      <c r="C955" s="2" t="s">
        <v>3341</v>
      </c>
      <c r="D955" s="2" t="s">
        <v>108</v>
      </c>
      <c r="E955" s="2" t="s">
        <v>13</v>
      </c>
      <c r="F955" s="2" t="s">
        <v>109</v>
      </c>
      <c r="G955" s="2" t="s">
        <v>110</v>
      </c>
      <c r="H955" s="2" t="s">
        <v>111</v>
      </c>
      <c r="I955" s="2" t="s">
        <v>112</v>
      </c>
      <c r="J955" s="2" t="s">
        <v>113</v>
      </c>
      <c r="K955" s="2" t="s">
        <v>114</v>
      </c>
      <c r="L955" s="2" t="s">
        <v>115</v>
      </c>
      <c r="M955" s="2" t="s">
        <v>116</v>
      </c>
      <c r="N955" s="2" t="s">
        <v>3303</v>
      </c>
      <c r="O955" s="2" t="s">
        <v>3304</v>
      </c>
      <c r="P955" s="2" t="s">
        <v>119</v>
      </c>
      <c r="Q955" s="2" t="s">
        <v>120</v>
      </c>
      <c r="R955" s="2" t="s">
        <v>3305</v>
      </c>
      <c r="S955">
        <v>10380</v>
      </c>
      <c r="T955" s="2" t="s">
        <v>3319</v>
      </c>
      <c r="U955" s="2" t="s">
        <v>120</v>
      </c>
      <c r="V955" s="2" t="s">
        <v>3320</v>
      </c>
      <c r="W955">
        <v>443</v>
      </c>
      <c r="X955" s="2" t="s">
        <v>124</v>
      </c>
      <c r="Y955" s="2" t="s">
        <v>1568</v>
      </c>
      <c r="Z955" s="2" t="s">
        <v>1569</v>
      </c>
      <c r="AA955" s="2" t="s">
        <v>120</v>
      </c>
      <c r="AB955" s="2" t="s">
        <v>127</v>
      </c>
      <c r="AC955" s="2" t="s">
        <v>341</v>
      </c>
      <c r="AD955" s="2" t="s">
        <v>120</v>
      </c>
      <c r="AE955" s="2" t="s">
        <v>342</v>
      </c>
      <c r="AF955" s="2" t="s">
        <v>343</v>
      </c>
      <c r="AG955" s="2" t="s">
        <v>120</v>
      </c>
      <c r="AH955" s="2" t="s">
        <v>120</v>
      </c>
      <c r="AI955" s="2" t="s">
        <v>342</v>
      </c>
      <c r="AJ955" s="2" t="s">
        <v>130</v>
      </c>
      <c r="AK955" s="2" t="s">
        <v>131</v>
      </c>
      <c r="AL955" s="2"/>
      <c r="AM955" s="2"/>
      <c r="AN955" s="2" t="s">
        <v>120</v>
      </c>
      <c r="AO955">
        <v>1.69</v>
      </c>
      <c r="AP955">
        <v>67.47</v>
      </c>
      <c r="AQ955">
        <v>69.16</v>
      </c>
      <c r="AR955">
        <v>0</v>
      </c>
      <c r="AS955">
        <v>2</v>
      </c>
      <c r="AT955">
        <v>844</v>
      </c>
      <c r="AU955">
        <v>997</v>
      </c>
      <c r="AV955" s="2" t="s">
        <v>120</v>
      </c>
      <c r="AW955">
        <v>67499</v>
      </c>
      <c r="AX955">
        <v>0</v>
      </c>
      <c r="AY955">
        <v>2</v>
      </c>
      <c r="AZ955" s="2" t="s">
        <v>132</v>
      </c>
      <c r="BA955" s="2" t="s">
        <v>120</v>
      </c>
      <c r="BB955" s="2" t="s">
        <v>120</v>
      </c>
      <c r="BC955" s="2" t="s">
        <v>120</v>
      </c>
      <c r="BD955" s="2" t="s">
        <v>120</v>
      </c>
      <c r="BE955" s="2" t="s">
        <v>120</v>
      </c>
      <c r="BF955" s="2" t="s">
        <v>120</v>
      </c>
      <c r="BG955">
        <v>636.41999999999996</v>
      </c>
      <c r="BH955">
        <v>65.55</v>
      </c>
      <c r="BI955">
        <v>824</v>
      </c>
      <c r="BJ955" s="2" t="s">
        <v>133</v>
      </c>
      <c r="BK955">
        <v>0</v>
      </c>
      <c r="BL955">
        <v>0</v>
      </c>
      <c r="BM955" s="2" t="s">
        <v>120</v>
      </c>
      <c r="BN955">
        <v>30</v>
      </c>
      <c r="BO955">
        <v>1105</v>
      </c>
      <c r="BP955" s="2" t="s">
        <v>120</v>
      </c>
      <c r="BQ955">
        <v>0</v>
      </c>
      <c r="BR955">
        <v>0</v>
      </c>
      <c r="BS955" s="2" t="s">
        <v>120</v>
      </c>
      <c r="BT955" s="2" t="s">
        <v>120</v>
      </c>
      <c r="BU955" s="2" t="s">
        <v>120</v>
      </c>
      <c r="BV955" s="2" t="s">
        <v>120</v>
      </c>
      <c r="BW955" s="2" t="s">
        <v>120</v>
      </c>
      <c r="BX955" s="2" t="s">
        <v>120</v>
      </c>
      <c r="BY955" s="2" t="s">
        <v>120</v>
      </c>
      <c r="BZ955" s="2" t="s">
        <v>120</v>
      </c>
      <c r="CA955" s="2" t="s">
        <v>120</v>
      </c>
      <c r="CB955" s="2" t="s">
        <v>120</v>
      </c>
      <c r="CC955" s="2" t="s">
        <v>120</v>
      </c>
      <c r="CD955" s="2" t="s">
        <v>120</v>
      </c>
      <c r="CE955" s="2" t="s">
        <v>120</v>
      </c>
      <c r="CF955" s="2" t="s">
        <v>120</v>
      </c>
      <c r="CG955" s="2" t="s">
        <v>120</v>
      </c>
      <c r="CH955" s="2" t="s">
        <v>120</v>
      </c>
      <c r="CI955" s="2" t="s">
        <v>120</v>
      </c>
      <c r="CJ955" s="2" t="s">
        <v>120</v>
      </c>
      <c r="CK955" s="2" t="s">
        <v>120</v>
      </c>
      <c r="CL955" s="2" t="s">
        <v>134</v>
      </c>
      <c r="CM955" s="2" t="s">
        <v>135</v>
      </c>
      <c r="CN955" s="2" t="s">
        <v>11</v>
      </c>
      <c r="CO955" s="2" t="s">
        <v>120</v>
      </c>
      <c r="CP955" s="2" t="s">
        <v>120</v>
      </c>
    </row>
    <row r="956" spans="1:94" x14ac:dyDescent="0.3">
      <c r="A956" s="2" t="s">
        <v>3342</v>
      </c>
      <c r="B956" s="2" t="s">
        <v>3343</v>
      </c>
      <c r="C956" s="2" t="s">
        <v>3344</v>
      </c>
      <c r="D956" s="2" t="s">
        <v>108</v>
      </c>
      <c r="E956" s="2" t="s">
        <v>13</v>
      </c>
      <c r="F956" s="2" t="s">
        <v>109</v>
      </c>
      <c r="G956" s="2" t="s">
        <v>110</v>
      </c>
      <c r="H956" s="2" t="s">
        <v>111</v>
      </c>
      <c r="I956" s="2" t="s">
        <v>112</v>
      </c>
      <c r="J956" s="2" t="s">
        <v>113</v>
      </c>
      <c r="K956" s="2" t="s">
        <v>114</v>
      </c>
      <c r="L956" s="2" t="s">
        <v>115</v>
      </c>
      <c r="M956" s="2" t="s">
        <v>116</v>
      </c>
      <c r="N956" s="2" t="s">
        <v>3303</v>
      </c>
      <c r="O956" s="2" t="s">
        <v>3304</v>
      </c>
      <c r="P956" s="2" t="s">
        <v>119</v>
      </c>
      <c r="Q956" s="2" t="s">
        <v>120</v>
      </c>
      <c r="R956" s="2" t="s">
        <v>3305</v>
      </c>
      <c r="S956">
        <v>10380</v>
      </c>
      <c r="T956" s="2" t="s">
        <v>3319</v>
      </c>
      <c r="U956" s="2" t="s">
        <v>120</v>
      </c>
      <c r="V956" s="2" t="s">
        <v>3320</v>
      </c>
      <c r="W956">
        <v>443</v>
      </c>
      <c r="X956" s="2" t="s">
        <v>124</v>
      </c>
      <c r="Y956" s="2" t="s">
        <v>1568</v>
      </c>
      <c r="Z956" s="2" t="s">
        <v>1569</v>
      </c>
      <c r="AA956" s="2" t="s">
        <v>120</v>
      </c>
      <c r="AB956" s="2" t="s">
        <v>127</v>
      </c>
      <c r="AC956" s="2" t="s">
        <v>341</v>
      </c>
      <c r="AD956" s="2" t="s">
        <v>120</v>
      </c>
      <c r="AE956" s="2" t="s">
        <v>342</v>
      </c>
      <c r="AF956" s="2" t="s">
        <v>343</v>
      </c>
      <c r="AG956" s="2" t="s">
        <v>120</v>
      </c>
      <c r="AH956" s="2" t="s">
        <v>120</v>
      </c>
      <c r="AI956" s="2" t="s">
        <v>342</v>
      </c>
      <c r="AJ956" s="2" t="s">
        <v>130</v>
      </c>
      <c r="AK956" s="2" t="s">
        <v>131</v>
      </c>
      <c r="AL956" s="2"/>
      <c r="AM956" s="2"/>
      <c r="AN956" s="2" t="s">
        <v>120</v>
      </c>
      <c r="AO956">
        <v>9.85</v>
      </c>
      <c r="AP956">
        <v>284.39999999999998</v>
      </c>
      <c r="AQ956">
        <v>294.24</v>
      </c>
      <c r="AR956">
        <v>0</v>
      </c>
      <c r="AS956">
        <v>3.79</v>
      </c>
      <c r="AT956">
        <v>44</v>
      </c>
      <c r="AU956">
        <v>1319</v>
      </c>
      <c r="AV956">
        <v>443901</v>
      </c>
      <c r="AW956">
        <v>89681</v>
      </c>
      <c r="AX956">
        <v>0</v>
      </c>
      <c r="AY956">
        <v>3.79</v>
      </c>
      <c r="AZ956" s="2" t="s">
        <v>132</v>
      </c>
      <c r="BA956" s="2" t="s">
        <v>120</v>
      </c>
      <c r="BB956" s="2" t="s">
        <v>120</v>
      </c>
      <c r="BC956" s="2" t="s">
        <v>120</v>
      </c>
      <c r="BD956">
        <v>26.88</v>
      </c>
      <c r="BE956">
        <v>0.56999999999999995</v>
      </c>
      <c r="BF956">
        <v>170</v>
      </c>
      <c r="BG956">
        <v>187.69</v>
      </c>
      <c r="BH956">
        <v>276.35000000000002</v>
      </c>
      <c r="BI956">
        <v>11779</v>
      </c>
      <c r="BJ956" s="2" t="s">
        <v>133</v>
      </c>
      <c r="BK956">
        <v>0</v>
      </c>
      <c r="BL956">
        <v>0</v>
      </c>
      <c r="BM956" s="2" t="s">
        <v>120</v>
      </c>
      <c r="BN956">
        <v>893</v>
      </c>
      <c r="BO956">
        <v>13264</v>
      </c>
      <c r="BP956" s="2" t="s">
        <v>120</v>
      </c>
      <c r="BQ956">
        <v>0</v>
      </c>
      <c r="BR956">
        <v>0</v>
      </c>
      <c r="BS956" s="2" t="s">
        <v>120</v>
      </c>
      <c r="BT956" s="2" t="s">
        <v>120</v>
      </c>
      <c r="BU956" s="2" t="s">
        <v>120</v>
      </c>
      <c r="BV956" s="2" t="s">
        <v>120</v>
      </c>
      <c r="BW956" s="2" t="s">
        <v>120</v>
      </c>
      <c r="BX956" s="2" t="s">
        <v>120</v>
      </c>
      <c r="BY956" s="2" t="s">
        <v>120</v>
      </c>
      <c r="BZ956" s="2" t="s">
        <v>120</v>
      </c>
      <c r="CA956" s="2" t="s">
        <v>120</v>
      </c>
      <c r="CB956" s="2" t="s">
        <v>120</v>
      </c>
      <c r="CC956" s="2" t="s">
        <v>120</v>
      </c>
      <c r="CD956" s="2" t="s">
        <v>120</v>
      </c>
      <c r="CE956" s="2" t="s">
        <v>120</v>
      </c>
      <c r="CF956" s="2" t="s">
        <v>120</v>
      </c>
      <c r="CG956" s="2" t="s">
        <v>120</v>
      </c>
      <c r="CH956" s="2" t="s">
        <v>120</v>
      </c>
      <c r="CI956" s="2" t="s">
        <v>120</v>
      </c>
      <c r="CJ956" s="2" t="s">
        <v>120</v>
      </c>
      <c r="CK956" s="2" t="s">
        <v>120</v>
      </c>
      <c r="CL956" s="2" t="s">
        <v>134</v>
      </c>
      <c r="CM956" s="2" t="s">
        <v>135</v>
      </c>
      <c r="CN956" s="2" t="s">
        <v>11</v>
      </c>
      <c r="CO956" s="2" t="s">
        <v>120</v>
      </c>
      <c r="CP956" s="2" t="s">
        <v>120</v>
      </c>
    </row>
    <row r="957" spans="1:94" x14ac:dyDescent="0.3">
      <c r="A957" s="2" t="s">
        <v>3345</v>
      </c>
      <c r="B957" s="2" t="s">
        <v>3346</v>
      </c>
      <c r="C957" s="2" t="s">
        <v>3347</v>
      </c>
      <c r="D957" s="2" t="s">
        <v>108</v>
      </c>
      <c r="E957" s="2" t="s">
        <v>13</v>
      </c>
      <c r="F957" s="2" t="s">
        <v>109</v>
      </c>
      <c r="G957" s="2" t="s">
        <v>110</v>
      </c>
      <c r="H957" s="2" t="s">
        <v>111</v>
      </c>
      <c r="I957" s="2" t="s">
        <v>112</v>
      </c>
      <c r="J957" s="2" t="s">
        <v>113</v>
      </c>
      <c r="K957" s="2" t="s">
        <v>114</v>
      </c>
      <c r="L957" s="2" t="s">
        <v>115</v>
      </c>
      <c r="M957" s="2" t="s">
        <v>116</v>
      </c>
      <c r="N957" s="2" t="s">
        <v>3303</v>
      </c>
      <c r="O957" s="2" t="s">
        <v>3304</v>
      </c>
      <c r="P957" s="2" t="s">
        <v>119</v>
      </c>
      <c r="Q957" s="2" t="s">
        <v>120</v>
      </c>
      <c r="R957" s="2" t="s">
        <v>3305</v>
      </c>
      <c r="S957">
        <v>61086</v>
      </c>
      <c r="T957" s="2" t="s">
        <v>3311</v>
      </c>
      <c r="U957" s="2" t="s">
        <v>120</v>
      </c>
      <c r="V957" s="2" t="s">
        <v>3312</v>
      </c>
      <c r="W957">
        <v>443</v>
      </c>
      <c r="X957" s="2" t="s">
        <v>124</v>
      </c>
      <c r="Y957" s="2" t="s">
        <v>1568</v>
      </c>
      <c r="Z957" s="2" t="s">
        <v>1569</v>
      </c>
      <c r="AA957" s="2" t="s">
        <v>120</v>
      </c>
      <c r="AB957" s="2" t="s">
        <v>127</v>
      </c>
      <c r="AC957" s="2" t="s">
        <v>341</v>
      </c>
      <c r="AD957" s="2" t="s">
        <v>120</v>
      </c>
      <c r="AE957" s="2" t="s">
        <v>342</v>
      </c>
      <c r="AF957" s="2" t="s">
        <v>343</v>
      </c>
      <c r="AG957" s="2" t="s">
        <v>120</v>
      </c>
      <c r="AH957" s="2" t="s">
        <v>120</v>
      </c>
      <c r="AI957" s="2" t="s">
        <v>342</v>
      </c>
      <c r="AJ957" s="2" t="s">
        <v>130</v>
      </c>
      <c r="AK957" s="2" t="s">
        <v>131</v>
      </c>
      <c r="AL957" s="2"/>
      <c r="AM957" s="2"/>
      <c r="AN957" s="2" t="s">
        <v>120</v>
      </c>
      <c r="AO957">
        <v>113.67</v>
      </c>
      <c r="AP957">
        <v>687.29</v>
      </c>
      <c r="AQ957">
        <v>800.96</v>
      </c>
      <c r="AR957">
        <v>2.42</v>
      </c>
      <c r="AS957">
        <v>1.75</v>
      </c>
      <c r="AT957">
        <v>2349</v>
      </c>
      <c r="AU957">
        <v>128</v>
      </c>
      <c r="AV957">
        <v>471742</v>
      </c>
      <c r="AW957">
        <v>88950</v>
      </c>
      <c r="AX957">
        <v>4.84</v>
      </c>
      <c r="AY957">
        <v>1.75</v>
      </c>
      <c r="AZ957" s="2" t="s">
        <v>132</v>
      </c>
      <c r="BA957" s="2" t="s">
        <v>120</v>
      </c>
      <c r="BB957" s="2" t="s">
        <v>120</v>
      </c>
      <c r="BC957" s="2" t="s">
        <v>120</v>
      </c>
      <c r="BD957">
        <v>19.21</v>
      </c>
      <c r="BE957">
        <v>86.75</v>
      </c>
      <c r="BF957">
        <v>36136</v>
      </c>
      <c r="BG957">
        <v>203.08</v>
      </c>
      <c r="BH957">
        <v>664.3</v>
      </c>
      <c r="BI957">
        <v>26193</v>
      </c>
      <c r="BJ957" s="2" t="s">
        <v>133</v>
      </c>
      <c r="BK957">
        <v>0</v>
      </c>
      <c r="BL957">
        <v>0</v>
      </c>
      <c r="BM957" s="2" t="s">
        <v>120</v>
      </c>
      <c r="BN957">
        <v>3221</v>
      </c>
      <c r="BO957">
        <v>47477</v>
      </c>
      <c r="BP957" s="2" t="s">
        <v>120</v>
      </c>
      <c r="BQ957">
        <v>0</v>
      </c>
      <c r="BR957">
        <v>0</v>
      </c>
      <c r="BS957" s="2" t="s">
        <v>120</v>
      </c>
      <c r="BT957" s="2" t="s">
        <v>120</v>
      </c>
      <c r="BU957" s="2" t="s">
        <v>120</v>
      </c>
      <c r="BV957" s="2" t="s">
        <v>120</v>
      </c>
      <c r="BW957" s="2" t="s">
        <v>120</v>
      </c>
      <c r="BX957" s="2" t="s">
        <v>120</v>
      </c>
      <c r="BY957" s="2" t="s">
        <v>120</v>
      </c>
      <c r="BZ957" s="2" t="s">
        <v>120</v>
      </c>
      <c r="CA957" s="2" t="s">
        <v>120</v>
      </c>
      <c r="CB957" s="2" t="s">
        <v>120</v>
      </c>
      <c r="CC957" s="2" t="s">
        <v>120</v>
      </c>
      <c r="CD957" s="2" t="s">
        <v>120</v>
      </c>
      <c r="CE957" s="2" t="s">
        <v>120</v>
      </c>
      <c r="CF957" s="2" t="s">
        <v>120</v>
      </c>
      <c r="CG957" s="2" t="s">
        <v>120</v>
      </c>
      <c r="CH957" s="2" t="s">
        <v>120</v>
      </c>
      <c r="CI957" s="2" t="s">
        <v>120</v>
      </c>
      <c r="CJ957" s="2" t="s">
        <v>120</v>
      </c>
      <c r="CK957" s="2" t="s">
        <v>120</v>
      </c>
      <c r="CL957" s="2" t="s">
        <v>134</v>
      </c>
      <c r="CM957" s="2" t="s">
        <v>135</v>
      </c>
      <c r="CN957" s="2" t="s">
        <v>11</v>
      </c>
      <c r="CO957" s="2" t="s">
        <v>120</v>
      </c>
      <c r="CP957" s="2" t="s">
        <v>120</v>
      </c>
    </row>
    <row r="958" spans="1:94" x14ac:dyDescent="0.3">
      <c r="A958" s="2" t="s">
        <v>3348</v>
      </c>
      <c r="B958" s="2" t="s">
        <v>3349</v>
      </c>
      <c r="C958" s="2" t="s">
        <v>3350</v>
      </c>
      <c r="D958" s="2" t="s">
        <v>108</v>
      </c>
      <c r="E958" s="2" t="s">
        <v>13</v>
      </c>
      <c r="F958" s="2" t="s">
        <v>109</v>
      </c>
      <c r="G958" s="2" t="s">
        <v>110</v>
      </c>
      <c r="H958" s="2" t="s">
        <v>111</v>
      </c>
      <c r="I958" s="2" t="s">
        <v>112</v>
      </c>
      <c r="J958" s="2" t="s">
        <v>113</v>
      </c>
      <c r="K958" s="2" t="s">
        <v>114</v>
      </c>
      <c r="L958" s="2" t="s">
        <v>115</v>
      </c>
      <c r="M958" s="2" t="s">
        <v>116</v>
      </c>
      <c r="N958" s="2" t="s">
        <v>149</v>
      </c>
      <c r="O958" s="2" t="s">
        <v>150</v>
      </c>
      <c r="P958" s="2" t="s">
        <v>119</v>
      </c>
      <c r="Q958" s="2" t="s">
        <v>120</v>
      </c>
      <c r="R958" s="2" t="s">
        <v>3305</v>
      </c>
      <c r="S958">
        <v>15085</v>
      </c>
      <c r="T958" s="2" t="s">
        <v>3165</v>
      </c>
      <c r="U958" s="2" t="s">
        <v>120</v>
      </c>
      <c r="V958" s="2" t="s">
        <v>3351</v>
      </c>
      <c r="W958">
        <v>443</v>
      </c>
      <c r="X958" s="2" t="s">
        <v>124</v>
      </c>
      <c r="Y958" s="2" t="s">
        <v>1568</v>
      </c>
      <c r="Z958" s="2" t="s">
        <v>1569</v>
      </c>
      <c r="AA958" s="2" t="s">
        <v>120</v>
      </c>
      <c r="AB958" s="2" t="s">
        <v>127</v>
      </c>
      <c r="AC958" s="2" t="s">
        <v>341</v>
      </c>
      <c r="AD958" s="2" t="s">
        <v>120</v>
      </c>
      <c r="AE958" s="2" t="s">
        <v>342</v>
      </c>
      <c r="AF958" s="2" t="s">
        <v>343</v>
      </c>
      <c r="AG958" s="2" t="s">
        <v>120</v>
      </c>
      <c r="AH958" s="2" t="s">
        <v>120</v>
      </c>
      <c r="AI958" s="2" t="s">
        <v>342</v>
      </c>
      <c r="AJ958" s="2" t="s">
        <v>130</v>
      </c>
      <c r="AK958" s="2" t="s">
        <v>131</v>
      </c>
      <c r="AL958" s="2"/>
      <c r="AM958" s="2"/>
      <c r="AN958" s="2" t="s">
        <v>120</v>
      </c>
      <c r="AO958">
        <v>88.12</v>
      </c>
      <c r="AP958">
        <v>1339.73</v>
      </c>
      <c r="AQ958">
        <v>1427.85</v>
      </c>
      <c r="AR958">
        <v>0</v>
      </c>
      <c r="AS958">
        <v>3.39</v>
      </c>
      <c r="AT958">
        <v>2031</v>
      </c>
      <c r="AU958">
        <v>648</v>
      </c>
      <c r="AV958">
        <v>347811</v>
      </c>
      <c r="AW958">
        <v>199991</v>
      </c>
      <c r="AX958">
        <v>1.37</v>
      </c>
      <c r="AY958">
        <v>3.39</v>
      </c>
      <c r="AZ958" s="2" t="s">
        <v>132</v>
      </c>
      <c r="BA958" s="2" t="s">
        <v>120</v>
      </c>
      <c r="BB958" s="2" t="s">
        <v>120</v>
      </c>
      <c r="BC958" s="2" t="s">
        <v>120</v>
      </c>
      <c r="BD958">
        <v>86</v>
      </c>
      <c r="BE958">
        <v>29.26</v>
      </c>
      <c r="BF958">
        <v>2722</v>
      </c>
      <c r="BG958">
        <v>276.95999999999998</v>
      </c>
      <c r="BH958">
        <v>1217.57</v>
      </c>
      <c r="BI958">
        <v>37564</v>
      </c>
      <c r="BJ958" s="2" t="s">
        <v>133</v>
      </c>
      <c r="BK958">
        <v>0</v>
      </c>
      <c r="BL958">
        <v>0</v>
      </c>
      <c r="BM958" s="2" t="s">
        <v>120</v>
      </c>
      <c r="BN958">
        <v>34</v>
      </c>
      <c r="BO958">
        <v>47466</v>
      </c>
      <c r="BP958" s="2" t="s">
        <v>120</v>
      </c>
      <c r="BQ958">
        <v>0</v>
      </c>
      <c r="BR958">
        <v>0</v>
      </c>
      <c r="BS958" s="2" t="s">
        <v>120</v>
      </c>
      <c r="BT958" s="2" t="s">
        <v>120</v>
      </c>
      <c r="BU958" s="2" t="s">
        <v>120</v>
      </c>
      <c r="BV958" s="2" t="s">
        <v>120</v>
      </c>
      <c r="BW958" s="2" t="s">
        <v>120</v>
      </c>
      <c r="BX958" s="2" t="s">
        <v>120</v>
      </c>
      <c r="BY958" s="2" t="s">
        <v>120</v>
      </c>
      <c r="BZ958" s="2" t="s">
        <v>120</v>
      </c>
      <c r="CA958" s="2" t="s">
        <v>120</v>
      </c>
      <c r="CB958" s="2" t="s">
        <v>120</v>
      </c>
      <c r="CC958" s="2" t="s">
        <v>120</v>
      </c>
      <c r="CD958" s="2" t="s">
        <v>120</v>
      </c>
      <c r="CE958" s="2" t="s">
        <v>120</v>
      </c>
      <c r="CF958" s="2" t="s">
        <v>120</v>
      </c>
      <c r="CG958" s="2" t="s">
        <v>120</v>
      </c>
      <c r="CH958" s="2" t="s">
        <v>120</v>
      </c>
      <c r="CI958" s="2" t="s">
        <v>120</v>
      </c>
      <c r="CJ958" s="2" t="s">
        <v>120</v>
      </c>
      <c r="CK958" s="2" t="s">
        <v>120</v>
      </c>
      <c r="CL958" s="2" t="s">
        <v>134</v>
      </c>
      <c r="CM958" s="2" t="s">
        <v>135</v>
      </c>
      <c r="CN958" s="2" t="s">
        <v>11</v>
      </c>
      <c r="CO958" s="2" t="s">
        <v>120</v>
      </c>
      <c r="CP958" s="2" t="s">
        <v>120</v>
      </c>
    </row>
    <row r="959" spans="1:94" x14ac:dyDescent="0.3">
      <c r="A959" s="2" t="s">
        <v>3352</v>
      </c>
      <c r="B959" s="2" t="s">
        <v>3353</v>
      </c>
      <c r="C959" s="2" t="s">
        <v>3354</v>
      </c>
      <c r="D959" s="2" t="s">
        <v>108</v>
      </c>
      <c r="E959" s="2" t="s">
        <v>13</v>
      </c>
      <c r="F959" s="2" t="s">
        <v>109</v>
      </c>
      <c r="G959" s="2" t="s">
        <v>110</v>
      </c>
      <c r="H959" s="2" t="s">
        <v>111</v>
      </c>
      <c r="I959" s="2" t="s">
        <v>112</v>
      </c>
      <c r="J959" s="2" t="s">
        <v>113</v>
      </c>
      <c r="K959" s="2" t="s">
        <v>114</v>
      </c>
      <c r="L959" s="2" t="s">
        <v>115</v>
      </c>
      <c r="M959" s="2" t="s">
        <v>116</v>
      </c>
      <c r="N959" s="2" t="s">
        <v>149</v>
      </c>
      <c r="O959" s="2" t="s">
        <v>150</v>
      </c>
      <c r="P959" s="2" t="s">
        <v>119</v>
      </c>
      <c r="Q959" s="2" t="s">
        <v>120</v>
      </c>
      <c r="R959" s="2" t="s">
        <v>3305</v>
      </c>
      <c r="S959">
        <v>15440</v>
      </c>
      <c r="T959" s="2" t="s">
        <v>122</v>
      </c>
      <c r="U959" s="2" t="s">
        <v>120</v>
      </c>
      <c r="V959" s="2" t="s">
        <v>123</v>
      </c>
      <c r="W959">
        <v>443</v>
      </c>
      <c r="X959" s="2" t="s">
        <v>124</v>
      </c>
      <c r="Y959" s="2" t="s">
        <v>1568</v>
      </c>
      <c r="Z959" s="2" t="s">
        <v>1569</v>
      </c>
      <c r="AA959" s="2" t="s">
        <v>120</v>
      </c>
      <c r="AB959" s="2" t="s">
        <v>127</v>
      </c>
      <c r="AC959" s="2" t="s">
        <v>341</v>
      </c>
      <c r="AD959" s="2" t="s">
        <v>120</v>
      </c>
      <c r="AE959" s="2" t="s">
        <v>342</v>
      </c>
      <c r="AF959" s="2" t="s">
        <v>343</v>
      </c>
      <c r="AG959" s="2" t="s">
        <v>120</v>
      </c>
      <c r="AH959" s="2" t="s">
        <v>120</v>
      </c>
      <c r="AI959" s="2" t="s">
        <v>342</v>
      </c>
      <c r="AJ959" s="2" t="s">
        <v>2142</v>
      </c>
      <c r="AK959" s="2" t="s">
        <v>2143</v>
      </c>
      <c r="AL959" s="2"/>
      <c r="AM959" s="2"/>
      <c r="AN959" s="2" t="s">
        <v>120</v>
      </c>
      <c r="AO959">
        <v>17.75</v>
      </c>
      <c r="AP959">
        <v>59.63</v>
      </c>
      <c r="AQ959">
        <v>77.38</v>
      </c>
      <c r="AR959">
        <v>0</v>
      </c>
      <c r="AS959">
        <v>0</v>
      </c>
      <c r="AT959">
        <v>1830</v>
      </c>
      <c r="AU959">
        <v>1791</v>
      </c>
      <c r="AV959">
        <v>872008</v>
      </c>
      <c r="AW959">
        <v>4830</v>
      </c>
      <c r="AX959">
        <v>21.05</v>
      </c>
      <c r="AY959">
        <v>0</v>
      </c>
      <c r="AZ959" s="2" t="s">
        <v>132</v>
      </c>
      <c r="BA959" s="2" t="s">
        <v>120</v>
      </c>
      <c r="BB959" s="2" t="s">
        <v>120</v>
      </c>
      <c r="BC959" s="2" t="s">
        <v>120</v>
      </c>
      <c r="BD959">
        <v>212.7</v>
      </c>
      <c r="BE959">
        <v>2.71</v>
      </c>
      <c r="BF959">
        <v>102</v>
      </c>
      <c r="BG959">
        <v>72.739999999999995</v>
      </c>
      <c r="BH959">
        <v>57.14</v>
      </c>
      <c r="BI959">
        <v>6284</v>
      </c>
      <c r="BJ959" s="2" t="s">
        <v>133</v>
      </c>
      <c r="BK959">
        <v>0</v>
      </c>
      <c r="BL959">
        <v>0</v>
      </c>
      <c r="BM959" s="2" t="s">
        <v>120</v>
      </c>
      <c r="BN959">
        <v>18</v>
      </c>
      <c r="BO959">
        <v>11539</v>
      </c>
      <c r="BP959" s="2" t="s">
        <v>120</v>
      </c>
      <c r="BQ959">
        <v>0</v>
      </c>
      <c r="BR959">
        <v>0</v>
      </c>
      <c r="BS959" s="2" t="s">
        <v>120</v>
      </c>
      <c r="BT959" s="2" t="s">
        <v>120</v>
      </c>
      <c r="BU959" s="2" t="s">
        <v>120</v>
      </c>
      <c r="BV959" s="2" t="s">
        <v>120</v>
      </c>
      <c r="BW959" s="2" t="s">
        <v>120</v>
      </c>
      <c r="BX959" s="2" t="s">
        <v>120</v>
      </c>
      <c r="BY959" s="2" t="s">
        <v>120</v>
      </c>
      <c r="BZ959" s="2" t="s">
        <v>120</v>
      </c>
      <c r="CA959" s="2" t="s">
        <v>120</v>
      </c>
      <c r="CB959" s="2" t="s">
        <v>120</v>
      </c>
      <c r="CC959" s="2" t="s">
        <v>120</v>
      </c>
      <c r="CD959" s="2" t="s">
        <v>120</v>
      </c>
      <c r="CE959" s="2" t="s">
        <v>120</v>
      </c>
      <c r="CF959" s="2" t="s">
        <v>120</v>
      </c>
      <c r="CG959" s="2" t="s">
        <v>120</v>
      </c>
      <c r="CH959" s="2" t="s">
        <v>120</v>
      </c>
      <c r="CI959" s="2" t="s">
        <v>120</v>
      </c>
      <c r="CJ959" s="2" t="s">
        <v>120</v>
      </c>
      <c r="CK959" s="2" t="s">
        <v>120</v>
      </c>
      <c r="CL959" s="2" t="s">
        <v>134</v>
      </c>
      <c r="CM959" s="2" t="s">
        <v>135</v>
      </c>
      <c r="CN959" s="2" t="s">
        <v>11</v>
      </c>
      <c r="CO959" s="2" t="s">
        <v>120</v>
      </c>
      <c r="CP959" s="2" t="s">
        <v>120</v>
      </c>
    </row>
    <row r="960" spans="1:94" x14ac:dyDescent="0.3">
      <c r="A960" s="2" t="s">
        <v>3355</v>
      </c>
      <c r="B960" s="2" t="s">
        <v>3356</v>
      </c>
      <c r="C960" s="2" t="s">
        <v>3357</v>
      </c>
      <c r="D960" s="2" t="s">
        <v>108</v>
      </c>
      <c r="E960" s="2" t="s">
        <v>13</v>
      </c>
      <c r="F960" s="2" t="s">
        <v>109</v>
      </c>
      <c r="G960" s="2" t="s">
        <v>110</v>
      </c>
      <c r="H960" s="2" t="s">
        <v>111</v>
      </c>
      <c r="I960" s="2" t="s">
        <v>112</v>
      </c>
      <c r="J960" s="2" t="s">
        <v>113</v>
      </c>
      <c r="K960" s="2" t="s">
        <v>114</v>
      </c>
      <c r="L960" s="2" t="s">
        <v>115</v>
      </c>
      <c r="M960" s="2" t="s">
        <v>116</v>
      </c>
      <c r="N960" s="2" t="s">
        <v>149</v>
      </c>
      <c r="O960" s="2" t="s">
        <v>150</v>
      </c>
      <c r="P960" s="2" t="s">
        <v>119</v>
      </c>
      <c r="Q960" s="2" t="s">
        <v>120</v>
      </c>
      <c r="R960" s="2" t="s">
        <v>3305</v>
      </c>
      <c r="S960">
        <v>12192</v>
      </c>
      <c r="T960" s="2" t="s">
        <v>3358</v>
      </c>
      <c r="U960" s="2" t="s">
        <v>120</v>
      </c>
      <c r="V960" s="2" t="s">
        <v>3359</v>
      </c>
      <c r="W960">
        <v>443</v>
      </c>
      <c r="X960" s="2" t="s">
        <v>124</v>
      </c>
      <c r="Y960" s="2" t="s">
        <v>1568</v>
      </c>
      <c r="Z960" s="2" t="s">
        <v>1569</v>
      </c>
      <c r="AA960" s="2" t="s">
        <v>120</v>
      </c>
      <c r="AB960" s="2" t="s">
        <v>127</v>
      </c>
      <c r="AC960" s="2" t="s">
        <v>341</v>
      </c>
      <c r="AD960" s="2" t="s">
        <v>120</v>
      </c>
      <c r="AE960" s="2" t="s">
        <v>342</v>
      </c>
      <c r="AF960" s="2" t="s">
        <v>343</v>
      </c>
      <c r="AG960" s="2" t="s">
        <v>120</v>
      </c>
      <c r="AH960" s="2" t="s">
        <v>120</v>
      </c>
      <c r="AI960" s="2" t="s">
        <v>342</v>
      </c>
      <c r="AJ960" s="2" t="s">
        <v>130</v>
      </c>
      <c r="AK960" s="2" t="s">
        <v>131</v>
      </c>
      <c r="AL960" s="2"/>
      <c r="AM960" s="2"/>
      <c r="AN960" s="2" t="s">
        <v>120</v>
      </c>
      <c r="AO960">
        <v>6.99</v>
      </c>
      <c r="AP960">
        <v>97.02</v>
      </c>
      <c r="AQ960">
        <v>104.01</v>
      </c>
      <c r="AR960">
        <v>0</v>
      </c>
      <c r="AS960">
        <v>0</v>
      </c>
      <c r="AT960">
        <v>2394</v>
      </c>
      <c r="AU960">
        <v>2490</v>
      </c>
      <c r="AV960">
        <v>29631</v>
      </c>
      <c r="AW960">
        <v>73154</v>
      </c>
      <c r="AX960">
        <v>0</v>
      </c>
      <c r="AY960">
        <v>0</v>
      </c>
      <c r="AZ960" s="2" t="s">
        <v>132</v>
      </c>
      <c r="BA960" s="2" t="s">
        <v>120</v>
      </c>
      <c r="BB960" s="2" t="s">
        <v>120</v>
      </c>
      <c r="BC960" s="2" t="s">
        <v>120</v>
      </c>
      <c r="BD960" s="2" t="s">
        <v>120</v>
      </c>
      <c r="BE960" s="2" t="s">
        <v>120</v>
      </c>
      <c r="BF960" s="2" t="s">
        <v>120</v>
      </c>
      <c r="BG960">
        <v>302.75</v>
      </c>
      <c r="BH960">
        <v>89.98</v>
      </c>
      <c r="BI960">
        <v>2487</v>
      </c>
      <c r="BJ960" s="2" t="s">
        <v>133</v>
      </c>
      <c r="BK960">
        <v>0</v>
      </c>
      <c r="BL960">
        <v>0</v>
      </c>
      <c r="BM960" s="2" t="s">
        <v>120</v>
      </c>
      <c r="BN960">
        <v>29</v>
      </c>
      <c r="BO960">
        <v>4701</v>
      </c>
      <c r="BP960" s="2" t="s">
        <v>120</v>
      </c>
      <c r="BQ960">
        <v>0</v>
      </c>
      <c r="BR960">
        <v>0</v>
      </c>
      <c r="BS960" s="2" t="s">
        <v>120</v>
      </c>
      <c r="BT960" s="2" t="s">
        <v>120</v>
      </c>
      <c r="BU960" s="2" t="s">
        <v>120</v>
      </c>
      <c r="BV960" s="2" t="s">
        <v>120</v>
      </c>
      <c r="BW960" s="2" t="s">
        <v>120</v>
      </c>
      <c r="BX960" s="2" t="s">
        <v>120</v>
      </c>
      <c r="BY960" s="2" t="s">
        <v>120</v>
      </c>
      <c r="BZ960" s="2" t="s">
        <v>120</v>
      </c>
      <c r="CA960" s="2" t="s">
        <v>120</v>
      </c>
      <c r="CB960" s="2" t="s">
        <v>120</v>
      </c>
      <c r="CC960" s="2" t="s">
        <v>120</v>
      </c>
      <c r="CD960" s="2" t="s">
        <v>120</v>
      </c>
      <c r="CE960">
        <v>27</v>
      </c>
      <c r="CF960">
        <v>1</v>
      </c>
      <c r="CG960" s="2" t="s">
        <v>145</v>
      </c>
      <c r="CH960" s="2" t="s">
        <v>120</v>
      </c>
      <c r="CI960" s="2" t="s">
        <v>120</v>
      </c>
      <c r="CJ960" s="2" t="s">
        <v>120</v>
      </c>
      <c r="CK960" s="2" t="s">
        <v>120</v>
      </c>
      <c r="CL960" s="2" t="s">
        <v>134</v>
      </c>
      <c r="CM960" s="2" t="s">
        <v>135</v>
      </c>
      <c r="CN960" s="2" t="s">
        <v>11</v>
      </c>
      <c r="CO960" s="2" t="s">
        <v>120</v>
      </c>
      <c r="CP960" s="2" t="s">
        <v>120</v>
      </c>
    </row>
    <row r="961" spans="1:94" x14ac:dyDescent="0.3">
      <c r="A961" s="2" t="s">
        <v>3360</v>
      </c>
      <c r="B961" s="2" t="s">
        <v>3361</v>
      </c>
      <c r="C961" s="2" t="s">
        <v>3362</v>
      </c>
      <c r="D961" s="2" t="s">
        <v>108</v>
      </c>
      <c r="E961" s="2" t="s">
        <v>13</v>
      </c>
      <c r="F961" s="2" t="s">
        <v>109</v>
      </c>
      <c r="G961" s="2" t="s">
        <v>110</v>
      </c>
      <c r="H961" s="2" t="s">
        <v>111</v>
      </c>
      <c r="I961" s="2" t="s">
        <v>112</v>
      </c>
      <c r="J961" s="2" t="s">
        <v>113</v>
      </c>
      <c r="K961" s="2" t="s">
        <v>114</v>
      </c>
      <c r="L961" s="2" t="s">
        <v>115</v>
      </c>
      <c r="M961" s="2" t="s">
        <v>116</v>
      </c>
      <c r="N961" s="2" t="s">
        <v>149</v>
      </c>
      <c r="O961" s="2" t="s">
        <v>150</v>
      </c>
      <c r="P961" s="2" t="s">
        <v>119</v>
      </c>
      <c r="Q961" s="2" t="s">
        <v>120</v>
      </c>
      <c r="R961" s="2" t="s">
        <v>3305</v>
      </c>
      <c r="S961">
        <v>12190</v>
      </c>
      <c r="T961" s="2" t="s">
        <v>3363</v>
      </c>
      <c r="U961" s="2" t="s">
        <v>120</v>
      </c>
      <c r="V961" s="2" t="s">
        <v>667</v>
      </c>
      <c r="W961">
        <v>443</v>
      </c>
      <c r="X961" s="2" t="s">
        <v>124</v>
      </c>
      <c r="Y961" s="2" t="s">
        <v>1568</v>
      </c>
      <c r="Z961" s="2" t="s">
        <v>1569</v>
      </c>
      <c r="AA961" s="2" t="s">
        <v>120</v>
      </c>
      <c r="AB961" s="2" t="s">
        <v>127</v>
      </c>
      <c r="AC961" s="2" t="s">
        <v>341</v>
      </c>
      <c r="AD961" s="2" t="s">
        <v>120</v>
      </c>
      <c r="AE961" s="2" t="s">
        <v>342</v>
      </c>
      <c r="AF961" s="2" t="s">
        <v>343</v>
      </c>
      <c r="AG961" s="2" t="s">
        <v>120</v>
      </c>
      <c r="AH961" s="2" t="s">
        <v>120</v>
      </c>
      <c r="AI961" s="2" t="s">
        <v>342</v>
      </c>
      <c r="AJ961" s="2" t="s">
        <v>130</v>
      </c>
      <c r="AK961" s="2" t="s">
        <v>131</v>
      </c>
      <c r="AL961" s="2"/>
      <c r="AM961" s="2"/>
      <c r="AN961" s="2" t="s">
        <v>120</v>
      </c>
      <c r="AO961">
        <v>3.2</v>
      </c>
      <c r="AP961">
        <v>61.65</v>
      </c>
      <c r="AQ961">
        <v>64.849999999999994</v>
      </c>
      <c r="AR961">
        <v>0</v>
      </c>
      <c r="AS961">
        <v>0</v>
      </c>
      <c r="AT961">
        <v>264</v>
      </c>
      <c r="AU961">
        <v>222</v>
      </c>
      <c r="AV961">
        <v>157025</v>
      </c>
      <c r="AW961">
        <v>3531</v>
      </c>
      <c r="AX961">
        <v>0</v>
      </c>
      <c r="AY961">
        <v>0</v>
      </c>
      <c r="AZ961" s="2" t="s">
        <v>132</v>
      </c>
      <c r="BA961" s="2" t="s">
        <v>120</v>
      </c>
      <c r="BB961" s="2" t="s">
        <v>120</v>
      </c>
      <c r="BC961" s="2" t="s">
        <v>120</v>
      </c>
      <c r="BD961">
        <v>1.91</v>
      </c>
      <c r="BE961">
        <v>7.0000000000000007E-2</v>
      </c>
      <c r="BF961">
        <v>286</v>
      </c>
      <c r="BG961">
        <v>2172.37</v>
      </c>
      <c r="BH961">
        <v>59.74</v>
      </c>
      <c r="BI961">
        <v>220</v>
      </c>
      <c r="BJ961" s="2" t="s">
        <v>133</v>
      </c>
      <c r="BK961">
        <v>0</v>
      </c>
      <c r="BL961">
        <v>0</v>
      </c>
      <c r="BM961" s="2" t="s">
        <v>120</v>
      </c>
      <c r="BN961">
        <v>241</v>
      </c>
      <c r="BO961">
        <v>765</v>
      </c>
      <c r="BP961" s="2" t="s">
        <v>120</v>
      </c>
      <c r="BQ961">
        <v>0</v>
      </c>
      <c r="BR961">
        <v>0</v>
      </c>
      <c r="BS961" s="2" t="s">
        <v>120</v>
      </c>
      <c r="BT961" s="2" t="s">
        <v>120</v>
      </c>
      <c r="BU961" s="2" t="s">
        <v>120</v>
      </c>
      <c r="BV961" s="2" t="s">
        <v>120</v>
      </c>
      <c r="BW961" s="2" t="s">
        <v>120</v>
      </c>
      <c r="BX961" s="2" t="s">
        <v>120</v>
      </c>
      <c r="BY961" s="2" t="s">
        <v>120</v>
      </c>
      <c r="BZ961" s="2" t="s">
        <v>120</v>
      </c>
      <c r="CA961" s="2" t="s">
        <v>120</v>
      </c>
      <c r="CB961" s="2" t="s">
        <v>120</v>
      </c>
      <c r="CC961" s="2" t="s">
        <v>120</v>
      </c>
      <c r="CD961" s="2" t="s">
        <v>120</v>
      </c>
      <c r="CE961">
        <v>0</v>
      </c>
      <c r="CF961">
        <v>1</v>
      </c>
      <c r="CG961" s="2" t="s">
        <v>145</v>
      </c>
      <c r="CH961" s="2" t="s">
        <v>120</v>
      </c>
      <c r="CI961" s="2" t="s">
        <v>120</v>
      </c>
      <c r="CJ961" s="2" t="s">
        <v>120</v>
      </c>
      <c r="CK961" s="2" t="s">
        <v>120</v>
      </c>
      <c r="CL961" s="2" t="s">
        <v>134</v>
      </c>
      <c r="CM961" s="2" t="s">
        <v>135</v>
      </c>
      <c r="CN961" s="2" t="s">
        <v>11</v>
      </c>
      <c r="CO961" s="2" t="s">
        <v>120</v>
      </c>
      <c r="CP961" s="2" t="s">
        <v>120</v>
      </c>
    </row>
    <row r="962" spans="1:94" x14ac:dyDescent="0.3">
      <c r="A962" s="2" t="s">
        <v>3364</v>
      </c>
      <c r="B962" s="2" t="s">
        <v>3365</v>
      </c>
      <c r="C962" s="2" t="s">
        <v>3366</v>
      </c>
      <c r="D962" s="2" t="s">
        <v>108</v>
      </c>
      <c r="E962" s="2" t="s">
        <v>13</v>
      </c>
      <c r="F962" s="2" t="s">
        <v>109</v>
      </c>
      <c r="G962" s="2" t="s">
        <v>110</v>
      </c>
      <c r="H962" s="2" t="s">
        <v>111</v>
      </c>
      <c r="I962" s="2" t="s">
        <v>112</v>
      </c>
      <c r="J962" s="2" t="s">
        <v>113</v>
      </c>
      <c r="K962" s="2" t="s">
        <v>114</v>
      </c>
      <c r="L962" s="2" t="s">
        <v>115</v>
      </c>
      <c r="M962" s="2" t="s">
        <v>116</v>
      </c>
      <c r="N962" s="2" t="s">
        <v>310</v>
      </c>
      <c r="O962" s="2" t="s">
        <v>311</v>
      </c>
      <c r="P962" s="2" t="s">
        <v>119</v>
      </c>
      <c r="Q962" s="2" t="s">
        <v>120</v>
      </c>
      <c r="R962" s="2" t="s">
        <v>3305</v>
      </c>
      <c r="S962">
        <v>55458</v>
      </c>
      <c r="T962" s="2" t="s">
        <v>312</v>
      </c>
      <c r="U962" s="2" t="s">
        <v>120</v>
      </c>
      <c r="V962" s="2" t="s">
        <v>520</v>
      </c>
      <c r="W962">
        <v>443</v>
      </c>
      <c r="X962" s="2" t="s">
        <v>124</v>
      </c>
      <c r="Y962" s="2" t="s">
        <v>3367</v>
      </c>
      <c r="Z962" s="2" t="s">
        <v>3368</v>
      </c>
      <c r="AA962" s="2" t="s">
        <v>120</v>
      </c>
      <c r="AB962" s="2" t="s">
        <v>127</v>
      </c>
      <c r="AC962" s="2" t="s">
        <v>341</v>
      </c>
      <c r="AD962" s="2" t="s">
        <v>120</v>
      </c>
      <c r="AE962" s="2" t="s">
        <v>342</v>
      </c>
      <c r="AF962" s="2" t="s">
        <v>343</v>
      </c>
      <c r="AG962" s="2" t="s">
        <v>120</v>
      </c>
      <c r="AH962" s="2" t="s">
        <v>120</v>
      </c>
      <c r="AI962" s="2" t="s">
        <v>342</v>
      </c>
      <c r="AJ962" s="2" t="s">
        <v>2142</v>
      </c>
      <c r="AK962" s="2" t="s">
        <v>3369</v>
      </c>
      <c r="AL962" s="2"/>
      <c r="AM962" s="2"/>
      <c r="AN962" s="2" t="s">
        <v>120</v>
      </c>
      <c r="AO962">
        <v>13.5</v>
      </c>
      <c r="AP962">
        <v>64.53</v>
      </c>
      <c r="AQ962">
        <v>78.03</v>
      </c>
      <c r="AR962">
        <v>0</v>
      </c>
      <c r="AS962">
        <v>0</v>
      </c>
      <c r="AT962">
        <v>1783</v>
      </c>
      <c r="AU962">
        <v>1210</v>
      </c>
      <c r="AV962">
        <v>65224</v>
      </c>
      <c r="AW962">
        <v>8286</v>
      </c>
      <c r="AX962">
        <v>0</v>
      </c>
      <c r="AY962">
        <v>0</v>
      </c>
      <c r="AZ962" s="2" t="s">
        <v>132</v>
      </c>
      <c r="BA962" s="2" t="s">
        <v>120</v>
      </c>
      <c r="BB962" s="2" t="s">
        <v>120</v>
      </c>
      <c r="BC962" s="2" t="s">
        <v>120</v>
      </c>
      <c r="BD962">
        <v>8.41</v>
      </c>
      <c r="BE962">
        <v>4.21</v>
      </c>
      <c r="BF962">
        <v>4001</v>
      </c>
      <c r="BG962">
        <v>133.88</v>
      </c>
      <c r="BH962">
        <v>60.85</v>
      </c>
      <c r="BI962">
        <v>3720</v>
      </c>
      <c r="BJ962" s="2" t="s">
        <v>133</v>
      </c>
      <c r="BK962">
        <v>0</v>
      </c>
      <c r="BL962">
        <v>0</v>
      </c>
      <c r="BM962" s="2" t="s">
        <v>120</v>
      </c>
      <c r="BN962">
        <v>1293</v>
      </c>
      <c r="BO962">
        <v>13001</v>
      </c>
      <c r="BP962" s="2" t="s">
        <v>120</v>
      </c>
      <c r="BQ962">
        <v>0</v>
      </c>
      <c r="BR962">
        <v>0</v>
      </c>
      <c r="BS962" s="2" t="s">
        <v>120</v>
      </c>
      <c r="BT962" s="2" t="s">
        <v>120</v>
      </c>
      <c r="BU962" s="2" t="s">
        <v>120</v>
      </c>
      <c r="BV962" s="2" t="s">
        <v>120</v>
      </c>
      <c r="BW962" s="2" t="s">
        <v>120</v>
      </c>
      <c r="BX962" s="2" t="s">
        <v>120</v>
      </c>
      <c r="BY962" s="2" t="s">
        <v>120</v>
      </c>
      <c r="BZ962" s="2" t="s">
        <v>120</v>
      </c>
      <c r="CA962" s="2" t="s">
        <v>120</v>
      </c>
      <c r="CB962" s="2" t="s">
        <v>120</v>
      </c>
      <c r="CC962" s="2" t="s">
        <v>120</v>
      </c>
      <c r="CD962" s="2" t="s">
        <v>120</v>
      </c>
      <c r="CE962" s="2" t="s">
        <v>120</v>
      </c>
      <c r="CF962" s="2" t="s">
        <v>120</v>
      </c>
      <c r="CG962" s="2" t="s">
        <v>120</v>
      </c>
      <c r="CH962" s="2" t="s">
        <v>120</v>
      </c>
      <c r="CI962" s="2" t="s">
        <v>120</v>
      </c>
      <c r="CJ962" s="2" t="s">
        <v>120</v>
      </c>
      <c r="CK962" s="2" t="s">
        <v>120</v>
      </c>
      <c r="CL962" s="2" t="s">
        <v>134</v>
      </c>
      <c r="CM962" s="2" t="s">
        <v>135</v>
      </c>
      <c r="CN962" s="2" t="s">
        <v>11</v>
      </c>
      <c r="CO962" s="2" t="s">
        <v>120</v>
      </c>
      <c r="CP962" s="2" t="s">
        <v>120</v>
      </c>
    </row>
    <row r="963" spans="1:94" x14ac:dyDescent="0.3">
      <c r="A963" s="2" t="s">
        <v>3370</v>
      </c>
      <c r="B963" s="2" t="s">
        <v>3371</v>
      </c>
      <c r="C963" s="2" t="s">
        <v>3372</v>
      </c>
      <c r="D963" s="2" t="s">
        <v>108</v>
      </c>
      <c r="E963" s="2" t="s">
        <v>13</v>
      </c>
      <c r="F963" s="2" t="s">
        <v>109</v>
      </c>
      <c r="G963" s="2" t="s">
        <v>110</v>
      </c>
      <c r="H963" s="2" t="s">
        <v>111</v>
      </c>
      <c r="I963" s="2" t="s">
        <v>112</v>
      </c>
      <c r="J963" s="2" t="s">
        <v>113</v>
      </c>
      <c r="K963" s="2" t="s">
        <v>114</v>
      </c>
      <c r="L963" s="2" t="s">
        <v>115</v>
      </c>
      <c r="M963" s="2" t="s">
        <v>116</v>
      </c>
      <c r="N963" s="2" t="s">
        <v>149</v>
      </c>
      <c r="O963" s="2" t="s">
        <v>150</v>
      </c>
      <c r="P963" s="2" t="s">
        <v>119</v>
      </c>
      <c r="Q963" s="2" t="s">
        <v>120</v>
      </c>
      <c r="R963" s="2" t="s">
        <v>3305</v>
      </c>
      <c r="S963">
        <v>15707</v>
      </c>
      <c r="T963" s="2" t="s">
        <v>3306</v>
      </c>
      <c r="U963" s="2" t="s">
        <v>120</v>
      </c>
      <c r="V963" s="2" t="s">
        <v>3373</v>
      </c>
      <c r="W963">
        <v>443</v>
      </c>
      <c r="X963" s="2" t="s">
        <v>124</v>
      </c>
      <c r="Y963" s="2" t="s">
        <v>3367</v>
      </c>
      <c r="Z963" s="2" t="s">
        <v>3368</v>
      </c>
      <c r="AA963" s="2" t="s">
        <v>120</v>
      </c>
      <c r="AB963" s="2" t="s">
        <v>127</v>
      </c>
      <c r="AC963" s="2" t="s">
        <v>341</v>
      </c>
      <c r="AD963" s="2" t="s">
        <v>120</v>
      </c>
      <c r="AE963" s="2" t="s">
        <v>342</v>
      </c>
      <c r="AF963" s="2" t="s">
        <v>343</v>
      </c>
      <c r="AG963" s="2" t="s">
        <v>120</v>
      </c>
      <c r="AH963" s="2" t="s">
        <v>120</v>
      </c>
      <c r="AI963" s="2" t="s">
        <v>342</v>
      </c>
      <c r="AJ963" s="2" t="s">
        <v>2142</v>
      </c>
      <c r="AK963" s="2" t="s">
        <v>3369</v>
      </c>
      <c r="AL963" s="2"/>
      <c r="AM963" s="2"/>
      <c r="AN963" s="2" t="s">
        <v>120</v>
      </c>
      <c r="AO963">
        <v>7.32</v>
      </c>
      <c r="AP963">
        <v>63.48</v>
      </c>
      <c r="AQ963">
        <v>70.8</v>
      </c>
      <c r="AR963">
        <v>0</v>
      </c>
      <c r="AS963">
        <v>0</v>
      </c>
      <c r="AT963">
        <v>1206</v>
      </c>
      <c r="AU963">
        <v>1728</v>
      </c>
      <c r="AV963">
        <v>225562</v>
      </c>
      <c r="AW963">
        <v>7278</v>
      </c>
      <c r="AX963">
        <v>0</v>
      </c>
      <c r="AY963">
        <v>0</v>
      </c>
      <c r="AZ963" s="2" t="s">
        <v>132</v>
      </c>
      <c r="BA963" s="2" t="s">
        <v>120</v>
      </c>
      <c r="BB963" s="2" t="s">
        <v>120</v>
      </c>
      <c r="BC963" s="2" t="s">
        <v>120</v>
      </c>
      <c r="BD963">
        <v>14.17</v>
      </c>
      <c r="BE963">
        <v>0.46</v>
      </c>
      <c r="BF963">
        <v>257</v>
      </c>
      <c r="BG963">
        <v>298.49</v>
      </c>
      <c r="BH963">
        <v>56.54</v>
      </c>
      <c r="BI963">
        <v>1651</v>
      </c>
      <c r="BJ963" s="2" t="s">
        <v>133</v>
      </c>
      <c r="BK963">
        <v>0</v>
      </c>
      <c r="BL963">
        <v>0</v>
      </c>
      <c r="BM963" s="2" t="s">
        <v>120</v>
      </c>
      <c r="BN963">
        <v>33</v>
      </c>
      <c r="BO963">
        <v>3712</v>
      </c>
      <c r="BP963" s="2" t="s">
        <v>120</v>
      </c>
      <c r="BQ963">
        <v>0</v>
      </c>
      <c r="BR963">
        <v>0</v>
      </c>
      <c r="BS963" s="2" t="s">
        <v>120</v>
      </c>
      <c r="BT963" s="2" t="s">
        <v>120</v>
      </c>
      <c r="BU963" s="2" t="s">
        <v>120</v>
      </c>
      <c r="BV963" s="2" t="s">
        <v>120</v>
      </c>
      <c r="BW963" s="2" t="s">
        <v>120</v>
      </c>
      <c r="BX963" s="2" t="s">
        <v>120</v>
      </c>
      <c r="BY963" s="2" t="s">
        <v>120</v>
      </c>
      <c r="BZ963" s="2" t="s">
        <v>120</v>
      </c>
      <c r="CA963" s="2" t="s">
        <v>120</v>
      </c>
      <c r="CB963" s="2" t="s">
        <v>120</v>
      </c>
      <c r="CC963" s="2" t="s">
        <v>120</v>
      </c>
      <c r="CD963" s="2" t="s">
        <v>120</v>
      </c>
      <c r="CE963">
        <v>0</v>
      </c>
      <c r="CF963">
        <v>1</v>
      </c>
      <c r="CG963" s="2" t="s">
        <v>145</v>
      </c>
      <c r="CH963" s="2" t="s">
        <v>120</v>
      </c>
      <c r="CI963" s="2" t="s">
        <v>120</v>
      </c>
      <c r="CJ963" s="2" t="s">
        <v>120</v>
      </c>
      <c r="CK963" s="2" t="s">
        <v>120</v>
      </c>
      <c r="CL963" s="2" t="s">
        <v>134</v>
      </c>
      <c r="CM963" s="2" t="s">
        <v>135</v>
      </c>
      <c r="CN963" s="2" t="s">
        <v>11</v>
      </c>
      <c r="CO963" s="2" t="s">
        <v>120</v>
      </c>
      <c r="CP963" s="2" t="s">
        <v>120</v>
      </c>
    </row>
    <row r="964" spans="1:94" x14ac:dyDescent="0.3">
      <c r="A964" s="2" t="s">
        <v>3374</v>
      </c>
      <c r="B964" s="2" t="s">
        <v>3375</v>
      </c>
      <c r="C964" s="2" t="s">
        <v>3376</v>
      </c>
      <c r="D964" s="2" t="s">
        <v>108</v>
      </c>
      <c r="E964" s="2" t="s">
        <v>13</v>
      </c>
      <c r="F964" s="2" t="s">
        <v>109</v>
      </c>
      <c r="G964" s="2" t="s">
        <v>110</v>
      </c>
      <c r="H964" s="2" t="s">
        <v>111</v>
      </c>
      <c r="I964" s="2" t="s">
        <v>112</v>
      </c>
      <c r="J964" s="2" t="s">
        <v>113</v>
      </c>
      <c r="K964" s="2" t="s">
        <v>114</v>
      </c>
      <c r="L964" s="2" t="s">
        <v>115</v>
      </c>
      <c r="M964" s="2" t="s">
        <v>116</v>
      </c>
      <c r="N964" s="2" t="s">
        <v>3101</v>
      </c>
      <c r="O964" s="2" t="s">
        <v>3102</v>
      </c>
      <c r="P964" s="2" t="s">
        <v>119</v>
      </c>
      <c r="Q964" s="2" t="s">
        <v>120</v>
      </c>
      <c r="R964" s="2" t="s">
        <v>3305</v>
      </c>
      <c r="S964">
        <v>3277</v>
      </c>
      <c r="T964" s="2" t="s">
        <v>3377</v>
      </c>
      <c r="U964" s="2" t="s">
        <v>120</v>
      </c>
      <c r="V964" s="2" t="s">
        <v>3243</v>
      </c>
      <c r="W964">
        <v>443</v>
      </c>
      <c r="X964" s="2" t="s">
        <v>124</v>
      </c>
      <c r="Y964" s="2" t="s">
        <v>3378</v>
      </c>
      <c r="Z964" s="2" t="s">
        <v>3378</v>
      </c>
      <c r="AA964" s="2" t="s">
        <v>120</v>
      </c>
      <c r="AB964" s="2" t="s">
        <v>127</v>
      </c>
      <c r="AC964" s="2" t="s">
        <v>341</v>
      </c>
      <c r="AD964" s="2" t="s">
        <v>120</v>
      </c>
      <c r="AE964" s="2" t="s">
        <v>342</v>
      </c>
      <c r="AF964" s="2" t="s">
        <v>343</v>
      </c>
      <c r="AG964" s="2" t="s">
        <v>120</v>
      </c>
      <c r="AH964" s="2" t="s">
        <v>120</v>
      </c>
      <c r="AI964" s="2" t="s">
        <v>342</v>
      </c>
      <c r="AJ964" s="2" t="s">
        <v>2142</v>
      </c>
      <c r="AK964" s="2" t="s">
        <v>120</v>
      </c>
      <c r="AL964" s="2"/>
      <c r="AM964" s="2"/>
      <c r="AN964" s="2" t="s">
        <v>120</v>
      </c>
      <c r="AO964">
        <v>4.8899999999999997</v>
      </c>
      <c r="AP964">
        <v>64.52</v>
      </c>
      <c r="AQ964">
        <v>69.41</v>
      </c>
      <c r="AR964">
        <v>0</v>
      </c>
      <c r="AS964">
        <v>0</v>
      </c>
      <c r="AT964">
        <v>479</v>
      </c>
      <c r="AU964">
        <v>601</v>
      </c>
      <c r="AV964" s="2" t="s">
        <v>120</v>
      </c>
      <c r="AW964">
        <v>15678</v>
      </c>
      <c r="AX964">
        <v>0</v>
      </c>
      <c r="AY964">
        <v>0</v>
      </c>
      <c r="AZ964" s="2" t="s">
        <v>132</v>
      </c>
      <c r="BA964" s="2" t="s">
        <v>120</v>
      </c>
      <c r="BB964" s="2" t="s">
        <v>120</v>
      </c>
      <c r="BC964" s="2" t="s">
        <v>120</v>
      </c>
      <c r="BD964" s="2" t="s">
        <v>120</v>
      </c>
      <c r="BE964" s="2" t="s">
        <v>120</v>
      </c>
      <c r="BF964" s="2" t="s">
        <v>120</v>
      </c>
      <c r="BG964">
        <v>1864.14</v>
      </c>
      <c r="BH964">
        <v>62.68</v>
      </c>
      <c r="BI964">
        <v>269</v>
      </c>
      <c r="BJ964" s="2" t="s">
        <v>133</v>
      </c>
      <c r="BK964">
        <v>0</v>
      </c>
      <c r="BL964">
        <v>0</v>
      </c>
      <c r="BM964" s="2" t="s">
        <v>120</v>
      </c>
      <c r="BN964">
        <v>413</v>
      </c>
      <c r="BO964">
        <v>700</v>
      </c>
      <c r="BP964" s="2" t="s">
        <v>120</v>
      </c>
      <c r="BQ964">
        <v>0</v>
      </c>
      <c r="BR964">
        <v>0</v>
      </c>
      <c r="BS964" s="2" t="s">
        <v>120</v>
      </c>
      <c r="BT964" s="2" t="s">
        <v>120</v>
      </c>
      <c r="BU964" s="2" t="s">
        <v>120</v>
      </c>
      <c r="BV964" s="2" t="s">
        <v>120</v>
      </c>
      <c r="BW964" s="2" t="s">
        <v>120</v>
      </c>
      <c r="BX964" s="2" t="s">
        <v>120</v>
      </c>
      <c r="BY964" s="2" t="s">
        <v>120</v>
      </c>
      <c r="BZ964" s="2" t="s">
        <v>120</v>
      </c>
      <c r="CA964" s="2" t="s">
        <v>120</v>
      </c>
      <c r="CB964" s="2" t="s">
        <v>120</v>
      </c>
      <c r="CC964" s="2" t="s">
        <v>120</v>
      </c>
      <c r="CD964" s="2" t="s">
        <v>120</v>
      </c>
      <c r="CE964">
        <v>0</v>
      </c>
      <c r="CF964">
        <v>1</v>
      </c>
      <c r="CG964" s="2" t="s">
        <v>145</v>
      </c>
      <c r="CH964" s="2" t="s">
        <v>120</v>
      </c>
      <c r="CI964" s="2" t="s">
        <v>120</v>
      </c>
      <c r="CJ964" s="2" t="s">
        <v>120</v>
      </c>
      <c r="CK964" s="2" t="s">
        <v>120</v>
      </c>
      <c r="CL964" s="2" t="s">
        <v>134</v>
      </c>
      <c r="CM964" s="2" t="s">
        <v>135</v>
      </c>
      <c r="CN964" s="2" t="s">
        <v>11</v>
      </c>
      <c r="CO964" s="2" t="s">
        <v>120</v>
      </c>
      <c r="CP964" s="2" t="s">
        <v>120</v>
      </c>
    </row>
    <row r="965" spans="1:94" x14ac:dyDescent="0.3">
      <c r="A965" s="2" t="s">
        <v>3379</v>
      </c>
      <c r="B965" s="2" t="s">
        <v>3380</v>
      </c>
      <c r="C965" s="2" t="s">
        <v>3381</v>
      </c>
      <c r="D965" s="2" t="s">
        <v>108</v>
      </c>
      <c r="E965" s="2" t="s">
        <v>13</v>
      </c>
      <c r="F965" s="2" t="s">
        <v>109</v>
      </c>
      <c r="G965" s="2" t="s">
        <v>110</v>
      </c>
      <c r="H965" s="2" t="s">
        <v>111</v>
      </c>
      <c r="I965" s="2" t="s">
        <v>112</v>
      </c>
      <c r="J965" s="2" t="s">
        <v>113</v>
      </c>
      <c r="K965" s="2" t="s">
        <v>114</v>
      </c>
      <c r="L965" s="2" t="s">
        <v>115</v>
      </c>
      <c r="M965" s="2" t="s">
        <v>116</v>
      </c>
      <c r="N965" s="2" t="s">
        <v>578</v>
      </c>
      <c r="O965" s="2" t="s">
        <v>579</v>
      </c>
      <c r="P965" s="2" t="s">
        <v>119</v>
      </c>
      <c r="Q965" s="2" t="s">
        <v>120</v>
      </c>
      <c r="R965" s="2" t="s">
        <v>3305</v>
      </c>
      <c r="S965">
        <v>55772</v>
      </c>
      <c r="T965" s="2" t="s">
        <v>3377</v>
      </c>
      <c r="U965" s="2" t="s">
        <v>120</v>
      </c>
      <c r="V965" s="2" t="s">
        <v>3243</v>
      </c>
      <c r="W965">
        <v>443</v>
      </c>
      <c r="X965" s="2" t="s">
        <v>124</v>
      </c>
      <c r="Y965" s="2" t="s">
        <v>3378</v>
      </c>
      <c r="Z965" s="2" t="s">
        <v>3378</v>
      </c>
      <c r="AA965" s="2" t="s">
        <v>120</v>
      </c>
      <c r="AB965" s="2" t="s">
        <v>127</v>
      </c>
      <c r="AC965" s="2" t="s">
        <v>341</v>
      </c>
      <c r="AD965" s="2" t="s">
        <v>120</v>
      </c>
      <c r="AE965" s="2" t="s">
        <v>342</v>
      </c>
      <c r="AF965" s="2" t="s">
        <v>343</v>
      </c>
      <c r="AG965" s="2" t="s">
        <v>120</v>
      </c>
      <c r="AH965" s="2" t="s">
        <v>120</v>
      </c>
      <c r="AI965" s="2" t="s">
        <v>342</v>
      </c>
      <c r="AJ965" s="2" t="s">
        <v>2142</v>
      </c>
      <c r="AK965" s="2" t="s">
        <v>120</v>
      </c>
      <c r="AL965" s="2"/>
      <c r="AM965" s="2"/>
      <c r="AN965" s="2" t="s">
        <v>120</v>
      </c>
      <c r="AO965">
        <v>9.25</v>
      </c>
      <c r="AP965">
        <v>90.92</v>
      </c>
      <c r="AQ965">
        <v>100.17</v>
      </c>
      <c r="AR965">
        <v>0</v>
      </c>
      <c r="AS965">
        <v>0</v>
      </c>
      <c r="AT965">
        <v>227</v>
      </c>
      <c r="AU965">
        <v>272</v>
      </c>
      <c r="AV965">
        <v>62019</v>
      </c>
      <c r="AW965">
        <v>138116</v>
      </c>
      <c r="AX965">
        <v>0</v>
      </c>
      <c r="AY965">
        <v>0</v>
      </c>
      <c r="AZ965" s="2" t="s">
        <v>132</v>
      </c>
      <c r="BA965" s="2" t="s">
        <v>120</v>
      </c>
      <c r="BB965" s="2" t="s">
        <v>120</v>
      </c>
      <c r="BC965" s="2" t="s">
        <v>120</v>
      </c>
      <c r="BD965">
        <v>24.79</v>
      </c>
      <c r="BE965">
        <v>0.46</v>
      </c>
      <c r="BF965">
        <v>150</v>
      </c>
      <c r="BG965">
        <v>115.93</v>
      </c>
      <c r="BH965">
        <v>72.12</v>
      </c>
      <c r="BI965">
        <v>6026</v>
      </c>
      <c r="BJ965" s="2" t="s">
        <v>133</v>
      </c>
      <c r="BK965">
        <v>0</v>
      </c>
      <c r="BL965">
        <v>0</v>
      </c>
      <c r="BM965" s="2" t="s">
        <v>120</v>
      </c>
      <c r="BN965">
        <v>88</v>
      </c>
      <c r="BO965">
        <v>9448</v>
      </c>
      <c r="BP965" s="2" t="s">
        <v>120</v>
      </c>
      <c r="BQ965">
        <v>0</v>
      </c>
      <c r="BR965">
        <v>0</v>
      </c>
      <c r="BS965" s="2" t="s">
        <v>120</v>
      </c>
      <c r="BT965" s="2" t="s">
        <v>120</v>
      </c>
      <c r="BU965" s="2" t="s">
        <v>120</v>
      </c>
      <c r="BV965" s="2" t="s">
        <v>120</v>
      </c>
      <c r="BW965" s="2" t="s">
        <v>120</v>
      </c>
      <c r="BX965" s="2" t="s">
        <v>120</v>
      </c>
      <c r="BY965" s="2" t="s">
        <v>120</v>
      </c>
      <c r="BZ965" s="2" t="s">
        <v>120</v>
      </c>
      <c r="CA965" s="2" t="s">
        <v>120</v>
      </c>
      <c r="CB965" s="2" t="s">
        <v>120</v>
      </c>
      <c r="CC965" s="2" t="s">
        <v>120</v>
      </c>
      <c r="CD965" s="2" t="s">
        <v>120</v>
      </c>
      <c r="CE965" s="2" t="s">
        <v>120</v>
      </c>
      <c r="CF965" s="2" t="s">
        <v>120</v>
      </c>
      <c r="CG965" s="2" t="s">
        <v>120</v>
      </c>
      <c r="CH965" s="2" t="s">
        <v>120</v>
      </c>
      <c r="CI965" s="2" t="s">
        <v>120</v>
      </c>
      <c r="CJ965" s="2" t="s">
        <v>120</v>
      </c>
      <c r="CK965" s="2" t="s">
        <v>120</v>
      </c>
      <c r="CL965" s="2" t="s">
        <v>134</v>
      </c>
      <c r="CM965" s="2" t="s">
        <v>135</v>
      </c>
      <c r="CN965" s="2" t="s">
        <v>11</v>
      </c>
      <c r="CO965" s="2" t="s">
        <v>120</v>
      </c>
      <c r="CP965" s="2" t="s">
        <v>120</v>
      </c>
    </row>
    <row r="966" spans="1:94" x14ac:dyDescent="0.3">
      <c r="A966" s="2" t="s">
        <v>3382</v>
      </c>
      <c r="B966" s="2" t="s">
        <v>3383</v>
      </c>
      <c r="C966" s="2" t="s">
        <v>3384</v>
      </c>
      <c r="D966" s="2" t="s">
        <v>108</v>
      </c>
      <c r="E966" s="2" t="s">
        <v>13</v>
      </c>
      <c r="F966" s="2" t="s">
        <v>109</v>
      </c>
      <c r="G966" s="2" t="s">
        <v>110</v>
      </c>
      <c r="H966" s="2" t="s">
        <v>111</v>
      </c>
      <c r="I966" s="2" t="s">
        <v>112</v>
      </c>
      <c r="J966" s="2" t="s">
        <v>113</v>
      </c>
      <c r="K966" s="2" t="s">
        <v>114</v>
      </c>
      <c r="L966" s="2" t="s">
        <v>115</v>
      </c>
      <c r="M966" s="2" t="s">
        <v>116</v>
      </c>
      <c r="N966" s="2" t="s">
        <v>1216</v>
      </c>
      <c r="O966" s="2" t="s">
        <v>166</v>
      </c>
      <c r="P966" s="2" t="s">
        <v>119</v>
      </c>
      <c r="Q966" s="2" t="s">
        <v>120</v>
      </c>
      <c r="R966" s="2" t="s">
        <v>3305</v>
      </c>
      <c r="S966">
        <v>1911</v>
      </c>
      <c r="T966" s="2" t="s">
        <v>3385</v>
      </c>
      <c r="U966" s="2" t="s">
        <v>120</v>
      </c>
      <c r="V966" s="2" t="s">
        <v>547</v>
      </c>
      <c r="W966">
        <v>443</v>
      </c>
      <c r="X966" s="2" t="s">
        <v>124</v>
      </c>
      <c r="Y966" s="2" t="s">
        <v>3378</v>
      </c>
      <c r="Z966" s="2" t="s">
        <v>3378</v>
      </c>
      <c r="AA966" s="2" t="s">
        <v>120</v>
      </c>
      <c r="AB966" s="2" t="s">
        <v>127</v>
      </c>
      <c r="AC966" s="2" t="s">
        <v>341</v>
      </c>
      <c r="AD966" s="2" t="s">
        <v>120</v>
      </c>
      <c r="AE966" s="2" t="s">
        <v>342</v>
      </c>
      <c r="AF966" s="2" t="s">
        <v>343</v>
      </c>
      <c r="AG966" s="2" t="s">
        <v>120</v>
      </c>
      <c r="AH966" s="2" t="s">
        <v>120</v>
      </c>
      <c r="AI966" s="2" t="s">
        <v>342</v>
      </c>
      <c r="AJ966" s="2" t="s">
        <v>2142</v>
      </c>
      <c r="AK966" s="2" t="s">
        <v>120</v>
      </c>
      <c r="AL966" s="2"/>
      <c r="AM966" s="2"/>
      <c r="AN966" s="2" t="s">
        <v>120</v>
      </c>
      <c r="AO966">
        <v>6.33</v>
      </c>
      <c r="AP966">
        <v>80.83</v>
      </c>
      <c r="AQ966">
        <v>87.17</v>
      </c>
      <c r="AR966">
        <v>0</v>
      </c>
      <c r="AS966">
        <v>0</v>
      </c>
      <c r="AT966">
        <v>32</v>
      </c>
      <c r="AU966">
        <v>4</v>
      </c>
      <c r="AV966">
        <v>30250</v>
      </c>
      <c r="AW966">
        <v>12274</v>
      </c>
      <c r="AX966">
        <v>0</v>
      </c>
      <c r="AY966">
        <v>0</v>
      </c>
      <c r="AZ966" s="2" t="s">
        <v>132</v>
      </c>
      <c r="BA966" s="2" t="s">
        <v>120</v>
      </c>
      <c r="BB966" s="2" t="s">
        <v>120</v>
      </c>
      <c r="BC966" s="2" t="s">
        <v>120</v>
      </c>
      <c r="BD966">
        <v>15.79</v>
      </c>
      <c r="BE966">
        <v>0.91</v>
      </c>
      <c r="BF966">
        <v>461</v>
      </c>
      <c r="BG966">
        <v>355.75</v>
      </c>
      <c r="BH966">
        <v>30.06</v>
      </c>
      <c r="BI966">
        <v>1750</v>
      </c>
      <c r="BJ966" s="2" t="s">
        <v>133</v>
      </c>
      <c r="BK966">
        <v>0</v>
      </c>
      <c r="BL966">
        <v>0</v>
      </c>
      <c r="BM966" s="2" t="s">
        <v>120</v>
      </c>
      <c r="BN966">
        <v>162</v>
      </c>
      <c r="BO966">
        <v>3644</v>
      </c>
      <c r="BP966" s="2" t="s">
        <v>120</v>
      </c>
      <c r="BQ966">
        <v>0</v>
      </c>
      <c r="BR966">
        <v>0</v>
      </c>
      <c r="BS966" s="2" t="s">
        <v>120</v>
      </c>
      <c r="BT966" s="2" t="s">
        <v>120</v>
      </c>
      <c r="BU966" s="2" t="s">
        <v>120</v>
      </c>
      <c r="BV966" s="2" t="s">
        <v>120</v>
      </c>
      <c r="BW966" s="2" t="s">
        <v>120</v>
      </c>
      <c r="BX966" s="2" t="s">
        <v>120</v>
      </c>
      <c r="BY966" s="2" t="s">
        <v>120</v>
      </c>
      <c r="BZ966" s="2" t="s">
        <v>120</v>
      </c>
      <c r="CA966" s="2" t="s">
        <v>120</v>
      </c>
      <c r="CB966" s="2" t="s">
        <v>120</v>
      </c>
      <c r="CC966" s="2" t="s">
        <v>120</v>
      </c>
      <c r="CD966" s="2" t="s">
        <v>120</v>
      </c>
      <c r="CE966" s="2" t="s">
        <v>120</v>
      </c>
      <c r="CF966" s="2" t="s">
        <v>120</v>
      </c>
      <c r="CG966" s="2" t="s">
        <v>120</v>
      </c>
      <c r="CH966" s="2" t="s">
        <v>120</v>
      </c>
      <c r="CI966" s="2" t="s">
        <v>120</v>
      </c>
      <c r="CJ966" s="2" t="s">
        <v>120</v>
      </c>
      <c r="CK966" s="2" t="s">
        <v>120</v>
      </c>
      <c r="CL966" s="2" t="s">
        <v>134</v>
      </c>
      <c r="CM966" s="2" t="s">
        <v>135</v>
      </c>
      <c r="CN966" s="2" t="s">
        <v>11</v>
      </c>
      <c r="CO966" s="2" t="s">
        <v>120</v>
      </c>
      <c r="CP966" s="2" t="s">
        <v>120</v>
      </c>
    </row>
    <row r="967" spans="1:94" x14ac:dyDescent="0.3">
      <c r="A967" s="2" t="s">
        <v>3386</v>
      </c>
      <c r="B967" s="2" t="s">
        <v>3387</v>
      </c>
      <c r="C967" s="2" t="s">
        <v>3388</v>
      </c>
      <c r="D967" s="2" t="s">
        <v>108</v>
      </c>
      <c r="E967" s="2" t="s">
        <v>13</v>
      </c>
      <c r="F967" s="2" t="s">
        <v>109</v>
      </c>
      <c r="G967" s="2" t="s">
        <v>110</v>
      </c>
      <c r="H967" s="2" t="s">
        <v>111</v>
      </c>
      <c r="I967" s="2" t="s">
        <v>112</v>
      </c>
      <c r="J967" s="2" t="s">
        <v>113</v>
      </c>
      <c r="K967" s="2" t="s">
        <v>114</v>
      </c>
      <c r="L967" s="2" t="s">
        <v>115</v>
      </c>
      <c r="M967" s="2" t="s">
        <v>116</v>
      </c>
      <c r="N967" s="2" t="s">
        <v>149</v>
      </c>
      <c r="O967" s="2" t="s">
        <v>150</v>
      </c>
      <c r="P967" s="2" t="s">
        <v>119</v>
      </c>
      <c r="Q967" s="2" t="s">
        <v>120</v>
      </c>
      <c r="R967" s="2" t="s">
        <v>3305</v>
      </c>
      <c r="S967">
        <v>38140</v>
      </c>
      <c r="T967" s="2" t="s">
        <v>3385</v>
      </c>
      <c r="U967" s="2" t="s">
        <v>120</v>
      </c>
      <c r="V967" s="2" t="s">
        <v>547</v>
      </c>
      <c r="W967">
        <v>443</v>
      </c>
      <c r="X967" s="2" t="s">
        <v>124</v>
      </c>
      <c r="Y967" s="2" t="s">
        <v>3378</v>
      </c>
      <c r="Z967" s="2" t="s">
        <v>3378</v>
      </c>
      <c r="AA967" s="2" t="s">
        <v>120</v>
      </c>
      <c r="AB967" s="2" t="s">
        <v>127</v>
      </c>
      <c r="AC967" s="2" t="s">
        <v>341</v>
      </c>
      <c r="AD967" s="2" t="s">
        <v>120</v>
      </c>
      <c r="AE967" s="2" t="s">
        <v>342</v>
      </c>
      <c r="AF967" s="2" t="s">
        <v>343</v>
      </c>
      <c r="AG967" s="2" t="s">
        <v>120</v>
      </c>
      <c r="AH967" s="2" t="s">
        <v>120</v>
      </c>
      <c r="AI967" s="2" t="s">
        <v>342</v>
      </c>
      <c r="AJ967" s="2" t="s">
        <v>2142</v>
      </c>
      <c r="AK967" s="2" t="s">
        <v>120</v>
      </c>
      <c r="AL967" s="2"/>
      <c r="AM967" s="2"/>
      <c r="AN967" s="2" t="s">
        <v>120</v>
      </c>
      <c r="AO967">
        <v>57.09</v>
      </c>
      <c r="AP967">
        <v>327.10000000000002</v>
      </c>
      <c r="AQ967">
        <v>384.19</v>
      </c>
      <c r="AR967">
        <v>0</v>
      </c>
      <c r="AS967">
        <v>8.31</v>
      </c>
      <c r="AT967">
        <v>273</v>
      </c>
      <c r="AU967">
        <v>271</v>
      </c>
      <c r="AV967">
        <v>112010</v>
      </c>
      <c r="AW967">
        <v>51111</v>
      </c>
      <c r="AX967">
        <v>0</v>
      </c>
      <c r="AY967">
        <v>8.31</v>
      </c>
      <c r="AZ967" s="2" t="s">
        <v>132</v>
      </c>
      <c r="BA967" s="2" t="s">
        <v>120</v>
      </c>
      <c r="BB967" s="2" t="s">
        <v>120</v>
      </c>
      <c r="BC967" s="2" t="s">
        <v>120</v>
      </c>
      <c r="BD967">
        <v>112.63</v>
      </c>
      <c r="BE967">
        <v>4.97</v>
      </c>
      <c r="BF967">
        <v>353</v>
      </c>
      <c r="BG967">
        <v>190.55</v>
      </c>
      <c r="BH967">
        <v>303.94</v>
      </c>
      <c r="BI967">
        <v>13209</v>
      </c>
      <c r="BJ967" s="2" t="s">
        <v>133</v>
      </c>
      <c r="BK967">
        <v>0</v>
      </c>
      <c r="BL967">
        <v>0</v>
      </c>
      <c r="BM967" s="2" t="s">
        <v>120</v>
      </c>
      <c r="BN967">
        <v>162</v>
      </c>
      <c r="BO967">
        <v>19980</v>
      </c>
      <c r="BP967" s="2" t="s">
        <v>120</v>
      </c>
      <c r="BQ967">
        <v>0</v>
      </c>
      <c r="BR967">
        <v>0</v>
      </c>
      <c r="BS967" s="2" t="s">
        <v>120</v>
      </c>
      <c r="BT967" s="2" t="s">
        <v>120</v>
      </c>
      <c r="BU967" s="2" t="s">
        <v>120</v>
      </c>
      <c r="BV967" s="2" t="s">
        <v>120</v>
      </c>
      <c r="BW967" s="2" t="s">
        <v>120</v>
      </c>
      <c r="BX967" s="2" t="s">
        <v>120</v>
      </c>
      <c r="BY967" s="2" t="s">
        <v>120</v>
      </c>
      <c r="BZ967" s="2" t="s">
        <v>120</v>
      </c>
      <c r="CA967" s="2" t="s">
        <v>120</v>
      </c>
      <c r="CB967" s="2" t="s">
        <v>120</v>
      </c>
      <c r="CC967" s="2" t="s">
        <v>120</v>
      </c>
      <c r="CD967" s="2" t="s">
        <v>120</v>
      </c>
      <c r="CE967">
        <v>37</v>
      </c>
      <c r="CF967">
        <v>1</v>
      </c>
      <c r="CG967" s="2" t="s">
        <v>145</v>
      </c>
      <c r="CH967" s="2" t="s">
        <v>120</v>
      </c>
      <c r="CI967" s="2" t="s">
        <v>120</v>
      </c>
      <c r="CJ967" s="2" t="s">
        <v>120</v>
      </c>
      <c r="CK967" s="2" t="s">
        <v>120</v>
      </c>
      <c r="CL967" s="2" t="s">
        <v>134</v>
      </c>
      <c r="CM967" s="2" t="s">
        <v>135</v>
      </c>
      <c r="CN967" s="2" t="s">
        <v>11</v>
      </c>
      <c r="CO967" s="2" t="s">
        <v>120</v>
      </c>
      <c r="CP967" s="2" t="s">
        <v>120</v>
      </c>
    </row>
    <row r="968" spans="1:94" x14ac:dyDescent="0.3">
      <c r="A968" s="2" t="s">
        <v>3389</v>
      </c>
      <c r="B968" s="2" t="s">
        <v>3390</v>
      </c>
      <c r="C968" s="2" t="s">
        <v>3391</v>
      </c>
      <c r="D968" s="2" t="s">
        <v>108</v>
      </c>
      <c r="E968" s="2" t="s">
        <v>13</v>
      </c>
      <c r="F968" s="2" t="s">
        <v>109</v>
      </c>
      <c r="G968" s="2" t="s">
        <v>110</v>
      </c>
      <c r="H968" s="2" t="s">
        <v>111</v>
      </c>
      <c r="I968" s="2" t="s">
        <v>112</v>
      </c>
      <c r="J968" s="2" t="s">
        <v>113</v>
      </c>
      <c r="K968" s="2" t="s">
        <v>114</v>
      </c>
      <c r="L968" s="2" t="s">
        <v>115</v>
      </c>
      <c r="M968" s="2" t="s">
        <v>116</v>
      </c>
      <c r="N968" s="2" t="s">
        <v>149</v>
      </c>
      <c r="O968" s="2" t="s">
        <v>150</v>
      </c>
      <c r="P968" s="2" t="s">
        <v>119</v>
      </c>
      <c r="Q968" s="2" t="s">
        <v>120</v>
      </c>
      <c r="R968" s="2" t="s">
        <v>3305</v>
      </c>
      <c r="S968">
        <v>39852</v>
      </c>
      <c r="T968" s="2" t="s">
        <v>3392</v>
      </c>
      <c r="U968" s="2" t="s">
        <v>120</v>
      </c>
      <c r="V968" s="2" t="s">
        <v>3393</v>
      </c>
      <c r="W968">
        <v>443</v>
      </c>
      <c r="X968" s="2" t="s">
        <v>124</v>
      </c>
      <c r="Y968" s="2" t="s">
        <v>3378</v>
      </c>
      <c r="Z968" s="2" t="s">
        <v>3378</v>
      </c>
      <c r="AA968" s="2" t="s">
        <v>120</v>
      </c>
      <c r="AB968" s="2" t="s">
        <v>127</v>
      </c>
      <c r="AC968" s="2" t="s">
        <v>341</v>
      </c>
      <c r="AD968" s="2" t="s">
        <v>120</v>
      </c>
      <c r="AE968" s="2" t="s">
        <v>342</v>
      </c>
      <c r="AF968" s="2" t="s">
        <v>343</v>
      </c>
      <c r="AG968" s="2" t="s">
        <v>120</v>
      </c>
      <c r="AH968" s="2" t="s">
        <v>120</v>
      </c>
      <c r="AI968" s="2" t="s">
        <v>342</v>
      </c>
      <c r="AJ968" s="2" t="s">
        <v>2142</v>
      </c>
      <c r="AK968" s="2" t="s">
        <v>120</v>
      </c>
      <c r="AL968" s="2"/>
      <c r="AM968" s="2"/>
      <c r="AN968" s="2" t="s">
        <v>120</v>
      </c>
      <c r="AO968">
        <v>10.67</v>
      </c>
      <c r="AP968">
        <v>52.38</v>
      </c>
      <c r="AQ968">
        <v>63.04</v>
      </c>
      <c r="AR968">
        <v>0</v>
      </c>
      <c r="AS968">
        <v>0</v>
      </c>
      <c r="AT968">
        <v>210</v>
      </c>
      <c r="AU968">
        <v>4</v>
      </c>
      <c r="AV968">
        <v>86951</v>
      </c>
      <c r="AW968">
        <v>16238</v>
      </c>
      <c r="AX968">
        <v>0</v>
      </c>
      <c r="AY968">
        <v>0</v>
      </c>
      <c r="AZ968" s="2" t="s">
        <v>132</v>
      </c>
      <c r="BA968" s="2" t="s">
        <v>120</v>
      </c>
      <c r="BB968" s="2" t="s">
        <v>120</v>
      </c>
      <c r="BC968" s="2" t="s">
        <v>120</v>
      </c>
      <c r="BD968">
        <v>48.02</v>
      </c>
      <c r="BE968">
        <v>3.03</v>
      </c>
      <c r="BF968">
        <v>504</v>
      </c>
      <c r="BG968">
        <v>471.02</v>
      </c>
      <c r="BH968">
        <v>49.83</v>
      </c>
      <c r="BI968">
        <v>854</v>
      </c>
      <c r="BJ968" s="2" t="s">
        <v>133</v>
      </c>
      <c r="BK968">
        <v>0</v>
      </c>
      <c r="BL968">
        <v>0</v>
      </c>
      <c r="BM968" s="2" t="s">
        <v>120</v>
      </c>
      <c r="BN968">
        <v>7</v>
      </c>
      <c r="BO968">
        <v>3129</v>
      </c>
      <c r="BP968" s="2" t="s">
        <v>120</v>
      </c>
      <c r="BQ968">
        <v>0</v>
      </c>
      <c r="BR968">
        <v>0</v>
      </c>
      <c r="BS968" s="2" t="s">
        <v>120</v>
      </c>
      <c r="BT968" s="2" t="s">
        <v>120</v>
      </c>
      <c r="BU968" s="2" t="s">
        <v>120</v>
      </c>
      <c r="BV968" s="2" t="s">
        <v>120</v>
      </c>
      <c r="BW968" s="2" t="s">
        <v>120</v>
      </c>
      <c r="BX968" s="2" t="s">
        <v>120</v>
      </c>
      <c r="BY968" s="2" t="s">
        <v>120</v>
      </c>
      <c r="BZ968" s="2" t="s">
        <v>120</v>
      </c>
      <c r="CA968" s="2" t="s">
        <v>120</v>
      </c>
      <c r="CB968" s="2" t="s">
        <v>120</v>
      </c>
      <c r="CC968" s="2" t="s">
        <v>120</v>
      </c>
      <c r="CD968" s="2" t="s">
        <v>120</v>
      </c>
      <c r="CE968" s="2" t="s">
        <v>120</v>
      </c>
      <c r="CF968" s="2" t="s">
        <v>120</v>
      </c>
      <c r="CG968" s="2" t="s">
        <v>120</v>
      </c>
      <c r="CH968" s="2" t="s">
        <v>120</v>
      </c>
      <c r="CI968" s="2" t="s">
        <v>120</v>
      </c>
      <c r="CJ968" s="2" t="s">
        <v>120</v>
      </c>
      <c r="CK968" s="2" t="s">
        <v>120</v>
      </c>
      <c r="CL968" s="2" t="s">
        <v>134</v>
      </c>
      <c r="CM968" s="2" t="s">
        <v>135</v>
      </c>
      <c r="CN968" s="2" t="s">
        <v>11</v>
      </c>
      <c r="CO968" s="2" t="s">
        <v>120</v>
      </c>
      <c r="CP968" s="2" t="s">
        <v>120</v>
      </c>
    </row>
    <row r="969" spans="1:94" x14ac:dyDescent="0.3">
      <c r="A969" s="2" t="s">
        <v>3394</v>
      </c>
      <c r="B969" s="2" t="s">
        <v>3395</v>
      </c>
      <c r="C969" s="2" t="s">
        <v>3396</v>
      </c>
      <c r="D969" s="2" t="s">
        <v>108</v>
      </c>
      <c r="E969" s="2" t="s">
        <v>13</v>
      </c>
      <c r="F969" s="2" t="s">
        <v>109</v>
      </c>
      <c r="G969" s="2" t="s">
        <v>110</v>
      </c>
      <c r="H969" s="2" t="s">
        <v>111</v>
      </c>
      <c r="I969" s="2" t="s">
        <v>112</v>
      </c>
      <c r="J969" s="2" t="s">
        <v>113</v>
      </c>
      <c r="K969" s="2" t="s">
        <v>114</v>
      </c>
      <c r="L969" s="2" t="s">
        <v>115</v>
      </c>
      <c r="M969" s="2" t="s">
        <v>116</v>
      </c>
      <c r="N969" s="2" t="s">
        <v>149</v>
      </c>
      <c r="O969" s="2" t="s">
        <v>150</v>
      </c>
      <c r="P969" s="2" t="s">
        <v>119</v>
      </c>
      <c r="Q969" s="2" t="s">
        <v>120</v>
      </c>
      <c r="R969" s="2" t="s">
        <v>3305</v>
      </c>
      <c r="S969">
        <v>16142</v>
      </c>
      <c r="T969" s="2" t="s">
        <v>3397</v>
      </c>
      <c r="U969" s="2" t="s">
        <v>120</v>
      </c>
      <c r="V969" s="2" t="s">
        <v>3398</v>
      </c>
      <c r="W969">
        <v>443</v>
      </c>
      <c r="X969" s="2" t="s">
        <v>124</v>
      </c>
      <c r="Y969" s="2" t="s">
        <v>1568</v>
      </c>
      <c r="Z969" s="2" t="s">
        <v>1569</v>
      </c>
      <c r="AA969" s="2" t="s">
        <v>120</v>
      </c>
      <c r="AB969" s="2" t="s">
        <v>127</v>
      </c>
      <c r="AC969" s="2" t="s">
        <v>341</v>
      </c>
      <c r="AD969" s="2" t="s">
        <v>120</v>
      </c>
      <c r="AE969" s="2" t="s">
        <v>342</v>
      </c>
      <c r="AF969" s="2" t="s">
        <v>343</v>
      </c>
      <c r="AG969" s="2" t="s">
        <v>120</v>
      </c>
      <c r="AH969" s="2" t="s">
        <v>120</v>
      </c>
      <c r="AI969" s="2" t="s">
        <v>342</v>
      </c>
      <c r="AJ969" s="2" t="s">
        <v>2142</v>
      </c>
      <c r="AK969" s="2" t="s">
        <v>2143</v>
      </c>
      <c r="AL969" s="2"/>
      <c r="AM969" s="2"/>
      <c r="AN969" s="2" t="s">
        <v>120</v>
      </c>
      <c r="AO969">
        <v>3.98</v>
      </c>
      <c r="AP969">
        <v>71.510000000000005</v>
      </c>
      <c r="AQ969">
        <v>75.489999999999995</v>
      </c>
      <c r="AR969">
        <v>0</v>
      </c>
      <c r="AS969">
        <v>0</v>
      </c>
      <c r="AT969">
        <v>204</v>
      </c>
      <c r="AU969">
        <v>1247</v>
      </c>
      <c r="AV969" s="2" t="s">
        <v>120</v>
      </c>
      <c r="AW969">
        <v>4715</v>
      </c>
      <c r="AX969">
        <v>0</v>
      </c>
      <c r="AY969">
        <v>0</v>
      </c>
      <c r="AZ969" s="2" t="s">
        <v>132</v>
      </c>
      <c r="BA969" s="2" t="s">
        <v>120</v>
      </c>
      <c r="BB969" s="2" t="s">
        <v>120</v>
      </c>
      <c r="BC969" s="2" t="s">
        <v>120</v>
      </c>
      <c r="BD969" s="2" t="s">
        <v>120</v>
      </c>
      <c r="BE969" s="2" t="s">
        <v>120</v>
      </c>
      <c r="BF969" s="2" t="s">
        <v>120</v>
      </c>
      <c r="BG969">
        <v>876.06</v>
      </c>
      <c r="BH969">
        <v>68.069999999999993</v>
      </c>
      <c r="BI969">
        <v>634</v>
      </c>
      <c r="BJ969" s="2" t="s">
        <v>133</v>
      </c>
      <c r="BK969">
        <v>0</v>
      </c>
      <c r="BL969">
        <v>0</v>
      </c>
      <c r="BM969" s="2" t="s">
        <v>120</v>
      </c>
      <c r="BN969">
        <v>377</v>
      </c>
      <c r="BO969">
        <v>1841</v>
      </c>
      <c r="BP969" s="2" t="s">
        <v>120</v>
      </c>
      <c r="BQ969">
        <v>0</v>
      </c>
      <c r="BR969">
        <v>0</v>
      </c>
      <c r="BS969" s="2" t="s">
        <v>120</v>
      </c>
      <c r="BT969" s="2" t="s">
        <v>120</v>
      </c>
      <c r="BU969" s="2" t="s">
        <v>120</v>
      </c>
      <c r="BV969" s="2" t="s">
        <v>120</v>
      </c>
      <c r="BW969" s="2" t="s">
        <v>120</v>
      </c>
      <c r="BX969" s="2" t="s">
        <v>120</v>
      </c>
      <c r="BY969" s="2" t="s">
        <v>120</v>
      </c>
      <c r="BZ969" s="2" t="s">
        <v>120</v>
      </c>
      <c r="CA969" s="2" t="s">
        <v>120</v>
      </c>
      <c r="CB969" s="2" t="s">
        <v>120</v>
      </c>
      <c r="CC969" s="2" t="s">
        <v>120</v>
      </c>
      <c r="CD969" s="2" t="s">
        <v>120</v>
      </c>
      <c r="CE969">
        <v>0</v>
      </c>
      <c r="CF969">
        <v>1</v>
      </c>
      <c r="CG969" s="2" t="s">
        <v>145</v>
      </c>
      <c r="CH969" s="2" t="s">
        <v>120</v>
      </c>
      <c r="CI969" s="2" t="s">
        <v>120</v>
      </c>
      <c r="CJ969" s="2" t="s">
        <v>120</v>
      </c>
      <c r="CK969" s="2" t="s">
        <v>120</v>
      </c>
      <c r="CL969" s="2" t="s">
        <v>134</v>
      </c>
      <c r="CM969" s="2" t="s">
        <v>135</v>
      </c>
      <c r="CN969" s="2" t="s">
        <v>11</v>
      </c>
      <c r="CO969" s="2" t="s">
        <v>120</v>
      </c>
      <c r="CP969" s="2" t="s">
        <v>120</v>
      </c>
    </row>
    <row r="970" spans="1:94" x14ac:dyDescent="0.3">
      <c r="A970" s="2" t="s">
        <v>3399</v>
      </c>
      <c r="B970" s="2" t="s">
        <v>3400</v>
      </c>
      <c r="C970" s="2" t="s">
        <v>3401</v>
      </c>
      <c r="D970" s="2" t="s">
        <v>108</v>
      </c>
      <c r="E970" s="2" t="s">
        <v>13</v>
      </c>
      <c r="F970" s="2" t="s">
        <v>109</v>
      </c>
      <c r="G970" s="2" t="s">
        <v>110</v>
      </c>
      <c r="H970" s="2" t="s">
        <v>111</v>
      </c>
      <c r="I970" s="2" t="s">
        <v>112</v>
      </c>
      <c r="J970" s="2" t="s">
        <v>113</v>
      </c>
      <c r="K970" s="2" t="s">
        <v>114</v>
      </c>
      <c r="L970" s="2" t="s">
        <v>115</v>
      </c>
      <c r="M970" s="2" t="s">
        <v>116</v>
      </c>
      <c r="N970" s="2" t="s">
        <v>3402</v>
      </c>
      <c r="O970" s="2" t="s">
        <v>3403</v>
      </c>
      <c r="P970" s="2" t="s">
        <v>119</v>
      </c>
      <c r="Q970" s="2" t="s">
        <v>120</v>
      </c>
      <c r="R970" s="2" t="s">
        <v>3305</v>
      </c>
      <c r="S970">
        <v>12190</v>
      </c>
      <c r="T970" s="2" t="s">
        <v>3404</v>
      </c>
      <c r="U970" s="2" t="s">
        <v>120</v>
      </c>
      <c r="V970" s="2" t="s">
        <v>667</v>
      </c>
      <c r="W970">
        <v>443</v>
      </c>
      <c r="X970" s="2" t="s">
        <v>124</v>
      </c>
      <c r="Y970" s="2" t="s">
        <v>3405</v>
      </c>
      <c r="Z970" s="2" t="s">
        <v>3405</v>
      </c>
      <c r="AA970" s="2" t="s">
        <v>120</v>
      </c>
      <c r="AB970" s="2" t="s">
        <v>127</v>
      </c>
      <c r="AC970" s="2" t="s">
        <v>341</v>
      </c>
      <c r="AD970" s="2" t="s">
        <v>120</v>
      </c>
      <c r="AE970" s="2" t="s">
        <v>342</v>
      </c>
      <c r="AF970" s="2" t="s">
        <v>343</v>
      </c>
      <c r="AG970" s="2" t="s">
        <v>120</v>
      </c>
      <c r="AH970" s="2" t="s">
        <v>120</v>
      </c>
      <c r="AI970" s="2" t="s">
        <v>342</v>
      </c>
      <c r="AJ970" s="2" t="s">
        <v>2142</v>
      </c>
      <c r="AK970" s="2" t="s">
        <v>120</v>
      </c>
      <c r="AL970" s="2"/>
      <c r="AM970" s="2"/>
      <c r="AN970" s="2" t="s">
        <v>120</v>
      </c>
      <c r="AO970">
        <v>9.2100000000000009</v>
      </c>
      <c r="AP970">
        <v>387.7</v>
      </c>
      <c r="AQ970">
        <v>396.91</v>
      </c>
      <c r="AR970">
        <v>25</v>
      </c>
      <c r="AS970">
        <v>0.36</v>
      </c>
      <c r="AT970">
        <v>1719</v>
      </c>
      <c r="AU970">
        <v>1711</v>
      </c>
      <c r="AV970">
        <v>29627</v>
      </c>
      <c r="AW970">
        <v>4651</v>
      </c>
      <c r="AX970">
        <v>25</v>
      </c>
      <c r="AY970">
        <v>0.36</v>
      </c>
      <c r="AZ970" s="2" t="s">
        <v>132</v>
      </c>
      <c r="BA970" s="2" t="s">
        <v>120</v>
      </c>
      <c r="BB970" s="2" t="s">
        <v>120</v>
      </c>
      <c r="BC970" s="2" t="s">
        <v>120</v>
      </c>
      <c r="BD970" s="2" t="s">
        <v>120</v>
      </c>
      <c r="BE970" s="2" t="s">
        <v>120</v>
      </c>
      <c r="BF970" s="2" t="s">
        <v>120</v>
      </c>
      <c r="BG970" s="2" t="s">
        <v>120</v>
      </c>
      <c r="BH970">
        <v>0</v>
      </c>
      <c r="BI970">
        <v>0</v>
      </c>
      <c r="BJ970" s="2" t="s">
        <v>133</v>
      </c>
      <c r="BK970">
        <v>0</v>
      </c>
      <c r="BL970">
        <v>0</v>
      </c>
      <c r="BM970" s="2" t="s">
        <v>120</v>
      </c>
      <c r="BN970">
        <v>30</v>
      </c>
      <c r="BO970">
        <v>1822</v>
      </c>
      <c r="BP970" s="2" t="s">
        <v>120</v>
      </c>
      <c r="BQ970">
        <v>0</v>
      </c>
      <c r="BR970">
        <v>0</v>
      </c>
      <c r="BS970" s="2" t="s">
        <v>120</v>
      </c>
      <c r="BT970" s="2" t="s">
        <v>120</v>
      </c>
      <c r="BU970" s="2" t="s">
        <v>120</v>
      </c>
      <c r="BV970" s="2" t="s">
        <v>120</v>
      </c>
      <c r="BW970" s="2" t="s">
        <v>120</v>
      </c>
      <c r="BX970" s="2" t="s">
        <v>120</v>
      </c>
      <c r="BY970" s="2" t="s">
        <v>120</v>
      </c>
      <c r="BZ970" s="2" t="s">
        <v>120</v>
      </c>
      <c r="CA970" s="2" t="s">
        <v>120</v>
      </c>
      <c r="CB970" s="2" t="s">
        <v>120</v>
      </c>
      <c r="CC970" s="2" t="s">
        <v>120</v>
      </c>
      <c r="CD970" s="2" t="s">
        <v>120</v>
      </c>
      <c r="CE970" s="2" t="s">
        <v>120</v>
      </c>
      <c r="CF970" s="2" t="s">
        <v>120</v>
      </c>
      <c r="CG970" s="2" t="s">
        <v>120</v>
      </c>
      <c r="CH970" s="2" t="s">
        <v>120</v>
      </c>
      <c r="CI970" s="2" t="s">
        <v>120</v>
      </c>
      <c r="CJ970" s="2" t="s">
        <v>120</v>
      </c>
      <c r="CK970" s="2" t="s">
        <v>120</v>
      </c>
      <c r="CL970" s="2" t="s">
        <v>134</v>
      </c>
      <c r="CM970" s="2" t="s">
        <v>135</v>
      </c>
      <c r="CN970" s="2" t="s">
        <v>11</v>
      </c>
      <c r="CO970" s="2" t="s">
        <v>120</v>
      </c>
      <c r="CP970" s="2" t="s">
        <v>120</v>
      </c>
    </row>
    <row r="971" spans="1:94" x14ac:dyDescent="0.3">
      <c r="A971" s="2" t="s">
        <v>3406</v>
      </c>
      <c r="B971" s="2" t="s">
        <v>3407</v>
      </c>
      <c r="C971" s="2" t="s">
        <v>3408</v>
      </c>
      <c r="D971" s="2" t="s">
        <v>108</v>
      </c>
      <c r="E971" s="2" t="s">
        <v>13</v>
      </c>
      <c r="F971" s="2" t="s">
        <v>109</v>
      </c>
      <c r="G971" s="2" t="s">
        <v>110</v>
      </c>
      <c r="H971" s="2" t="s">
        <v>111</v>
      </c>
      <c r="I971" s="2" t="s">
        <v>112</v>
      </c>
      <c r="J971" s="2" t="s">
        <v>113</v>
      </c>
      <c r="K971" s="2" t="s">
        <v>114</v>
      </c>
      <c r="L971" s="2" t="s">
        <v>115</v>
      </c>
      <c r="M971" s="2" t="s">
        <v>116</v>
      </c>
      <c r="N971" s="2" t="s">
        <v>149</v>
      </c>
      <c r="O971" s="2" t="s">
        <v>150</v>
      </c>
      <c r="P971" s="2" t="s">
        <v>119</v>
      </c>
      <c r="Q971" s="2" t="s">
        <v>120</v>
      </c>
      <c r="R971" s="2" t="s">
        <v>3305</v>
      </c>
      <c r="S971">
        <v>46492</v>
      </c>
      <c r="T971" s="2" t="s">
        <v>3409</v>
      </c>
      <c r="U971" s="2" t="s">
        <v>120</v>
      </c>
      <c r="V971" s="2" t="s">
        <v>407</v>
      </c>
      <c r="W971">
        <v>443</v>
      </c>
      <c r="X971" s="2" t="s">
        <v>124</v>
      </c>
      <c r="Y971" s="2" t="s">
        <v>3405</v>
      </c>
      <c r="Z971" s="2" t="s">
        <v>3405</v>
      </c>
      <c r="AA971" s="2" t="s">
        <v>120</v>
      </c>
      <c r="AB971" s="2" t="s">
        <v>127</v>
      </c>
      <c r="AC971" s="2" t="s">
        <v>341</v>
      </c>
      <c r="AD971" s="2" t="s">
        <v>120</v>
      </c>
      <c r="AE971" s="2" t="s">
        <v>342</v>
      </c>
      <c r="AF971" s="2" t="s">
        <v>343</v>
      </c>
      <c r="AG971" s="2" t="s">
        <v>120</v>
      </c>
      <c r="AH971" s="2" t="s">
        <v>120</v>
      </c>
      <c r="AI971" s="2" t="s">
        <v>342</v>
      </c>
      <c r="AJ971" s="2" t="s">
        <v>2142</v>
      </c>
      <c r="AK971" s="2" t="s">
        <v>120</v>
      </c>
      <c r="AL971" s="2"/>
      <c r="AM971" s="2"/>
      <c r="AN971" s="2" t="s">
        <v>120</v>
      </c>
      <c r="AO971">
        <v>35.450000000000003</v>
      </c>
      <c r="AP971">
        <v>132.75</v>
      </c>
      <c r="AQ971">
        <v>168.2</v>
      </c>
      <c r="AR971">
        <v>6.82</v>
      </c>
      <c r="AS971">
        <v>0.81</v>
      </c>
      <c r="AT971">
        <v>270</v>
      </c>
      <c r="AU971">
        <v>892</v>
      </c>
      <c r="AV971">
        <v>95437</v>
      </c>
      <c r="AW971">
        <v>11635</v>
      </c>
      <c r="AX971">
        <v>11.36</v>
      </c>
      <c r="AY971">
        <v>1.63</v>
      </c>
      <c r="AZ971" s="2" t="s">
        <v>132</v>
      </c>
      <c r="BA971" s="2" t="s">
        <v>120</v>
      </c>
      <c r="BB971" s="2" t="s">
        <v>120</v>
      </c>
      <c r="BC971" s="2" t="s">
        <v>120</v>
      </c>
      <c r="BD971">
        <v>269.47000000000003</v>
      </c>
      <c r="BE971">
        <v>11.92</v>
      </c>
      <c r="BF971">
        <v>354</v>
      </c>
      <c r="BG971">
        <v>348.55</v>
      </c>
      <c r="BH971">
        <v>92.56</v>
      </c>
      <c r="BI971">
        <v>2892</v>
      </c>
      <c r="BJ971" s="2" t="s">
        <v>133</v>
      </c>
      <c r="BK971">
        <v>0</v>
      </c>
      <c r="BL971">
        <v>0</v>
      </c>
      <c r="BM971" s="2" t="s">
        <v>120</v>
      </c>
      <c r="BN971">
        <v>134</v>
      </c>
      <c r="BO971">
        <v>7648</v>
      </c>
      <c r="BP971" s="2" t="s">
        <v>120</v>
      </c>
      <c r="BQ971">
        <v>0</v>
      </c>
      <c r="BR971">
        <v>0</v>
      </c>
      <c r="BS971" s="2" t="s">
        <v>120</v>
      </c>
      <c r="BT971" s="2" t="s">
        <v>120</v>
      </c>
      <c r="BU971" s="2" t="s">
        <v>120</v>
      </c>
      <c r="BV971" s="2" t="s">
        <v>120</v>
      </c>
      <c r="BW971" s="2" t="s">
        <v>120</v>
      </c>
      <c r="BX971" s="2" t="s">
        <v>120</v>
      </c>
      <c r="BY971" s="2" t="s">
        <v>120</v>
      </c>
      <c r="BZ971" s="2" t="s">
        <v>120</v>
      </c>
      <c r="CA971" s="2" t="s">
        <v>120</v>
      </c>
      <c r="CB971" s="2" t="s">
        <v>120</v>
      </c>
      <c r="CC971" s="2" t="s">
        <v>120</v>
      </c>
      <c r="CD971" s="2" t="s">
        <v>120</v>
      </c>
      <c r="CE971">
        <v>0</v>
      </c>
      <c r="CF971">
        <v>1</v>
      </c>
      <c r="CG971" s="2" t="s">
        <v>145</v>
      </c>
      <c r="CH971" s="2" t="s">
        <v>120</v>
      </c>
      <c r="CI971" s="2" t="s">
        <v>120</v>
      </c>
      <c r="CJ971" s="2" t="s">
        <v>120</v>
      </c>
      <c r="CK971" s="2" t="s">
        <v>120</v>
      </c>
      <c r="CL971" s="2" t="s">
        <v>134</v>
      </c>
      <c r="CM971" s="2" t="s">
        <v>135</v>
      </c>
      <c r="CN971" s="2" t="s">
        <v>11</v>
      </c>
      <c r="CO971" s="2" t="s">
        <v>120</v>
      </c>
      <c r="CP971" s="2" t="s">
        <v>120</v>
      </c>
    </row>
    <row r="972" spans="1:94" x14ac:dyDescent="0.3">
      <c r="A972" s="2" t="s">
        <v>3410</v>
      </c>
      <c r="B972" s="2" t="s">
        <v>3411</v>
      </c>
      <c r="C972" s="2" t="s">
        <v>3412</v>
      </c>
      <c r="D972" s="2" t="s">
        <v>108</v>
      </c>
      <c r="E972" s="2" t="s">
        <v>13</v>
      </c>
      <c r="F972" s="2" t="s">
        <v>109</v>
      </c>
      <c r="G972" s="2" t="s">
        <v>110</v>
      </c>
      <c r="H972" s="2" t="s">
        <v>111</v>
      </c>
      <c r="I972" s="2" t="s">
        <v>112</v>
      </c>
      <c r="J972" s="2" t="s">
        <v>113</v>
      </c>
      <c r="K972" s="2" t="s">
        <v>114</v>
      </c>
      <c r="L972" s="2" t="s">
        <v>115</v>
      </c>
      <c r="M972" s="2" t="s">
        <v>116</v>
      </c>
      <c r="N972" s="2" t="s">
        <v>149</v>
      </c>
      <c r="O972" s="2" t="s">
        <v>150</v>
      </c>
      <c r="P972" s="2" t="s">
        <v>119</v>
      </c>
      <c r="Q972" s="2" t="s">
        <v>120</v>
      </c>
      <c r="R972" s="2" t="s">
        <v>3305</v>
      </c>
      <c r="S972">
        <v>30946</v>
      </c>
      <c r="T972" s="2" t="s">
        <v>3413</v>
      </c>
      <c r="U972" s="2" t="s">
        <v>120</v>
      </c>
      <c r="V972" s="2" t="s">
        <v>3414</v>
      </c>
      <c r="W972">
        <v>443</v>
      </c>
      <c r="X972" s="2" t="s">
        <v>124</v>
      </c>
      <c r="Y972" s="2" t="s">
        <v>3378</v>
      </c>
      <c r="Z972" s="2" t="s">
        <v>3378</v>
      </c>
      <c r="AA972" s="2" t="s">
        <v>120</v>
      </c>
      <c r="AB972" s="2" t="s">
        <v>127</v>
      </c>
      <c r="AC972" s="2" t="s">
        <v>341</v>
      </c>
      <c r="AD972" s="2" t="s">
        <v>120</v>
      </c>
      <c r="AE972" s="2" t="s">
        <v>342</v>
      </c>
      <c r="AF972" s="2" t="s">
        <v>343</v>
      </c>
      <c r="AG972" s="2" t="s">
        <v>120</v>
      </c>
      <c r="AH972" s="2" t="s">
        <v>120</v>
      </c>
      <c r="AI972" s="2" t="s">
        <v>342</v>
      </c>
      <c r="AJ972" s="2" t="s">
        <v>2142</v>
      </c>
      <c r="AK972" s="2" t="s">
        <v>120</v>
      </c>
      <c r="AL972" s="2"/>
      <c r="AM972" s="2"/>
      <c r="AN972" s="2" t="s">
        <v>120</v>
      </c>
      <c r="AO972">
        <v>23.01</v>
      </c>
      <c r="AP972">
        <v>57.85</v>
      </c>
      <c r="AQ972">
        <v>80.86</v>
      </c>
      <c r="AR972">
        <v>0</v>
      </c>
      <c r="AS972">
        <v>0</v>
      </c>
      <c r="AT972">
        <v>1347</v>
      </c>
      <c r="AU972">
        <v>1099</v>
      </c>
      <c r="AV972">
        <v>92015</v>
      </c>
      <c r="AW972">
        <v>4633</v>
      </c>
      <c r="AX972">
        <v>0</v>
      </c>
      <c r="AY972">
        <v>0</v>
      </c>
      <c r="AZ972" s="2" t="s">
        <v>132</v>
      </c>
      <c r="BA972" s="2" t="s">
        <v>120</v>
      </c>
      <c r="BB972" s="2" t="s">
        <v>120</v>
      </c>
      <c r="BC972" s="2" t="s">
        <v>120</v>
      </c>
      <c r="BD972">
        <v>76.349999999999994</v>
      </c>
      <c r="BE972">
        <v>8.31</v>
      </c>
      <c r="BF972">
        <v>871</v>
      </c>
      <c r="BG972">
        <v>607.14</v>
      </c>
      <c r="BH972">
        <v>20.100000000000001</v>
      </c>
      <c r="BI972">
        <v>677</v>
      </c>
      <c r="BJ972" s="2" t="s">
        <v>133</v>
      </c>
      <c r="BK972">
        <v>0</v>
      </c>
      <c r="BL972">
        <v>0</v>
      </c>
      <c r="BM972" s="2" t="s">
        <v>120</v>
      </c>
      <c r="BN972">
        <v>176</v>
      </c>
      <c r="BO972">
        <v>6674</v>
      </c>
      <c r="BP972" s="2" t="s">
        <v>120</v>
      </c>
      <c r="BQ972">
        <v>0</v>
      </c>
      <c r="BR972">
        <v>0</v>
      </c>
      <c r="BS972" s="2" t="s">
        <v>120</v>
      </c>
      <c r="BT972" s="2" t="s">
        <v>120</v>
      </c>
      <c r="BU972" s="2" t="s">
        <v>120</v>
      </c>
      <c r="BV972" s="2" t="s">
        <v>120</v>
      </c>
      <c r="BW972" s="2" t="s">
        <v>120</v>
      </c>
      <c r="BX972" s="2" t="s">
        <v>120</v>
      </c>
      <c r="BY972" s="2" t="s">
        <v>120</v>
      </c>
      <c r="BZ972" s="2" t="s">
        <v>120</v>
      </c>
      <c r="CA972" s="2" t="s">
        <v>120</v>
      </c>
      <c r="CB972" s="2" t="s">
        <v>120</v>
      </c>
      <c r="CC972" s="2" t="s">
        <v>120</v>
      </c>
      <c r="CD972" s="2" t="s">
        <v>120</v>
      </c>
      <c r="CE972">
        <v>0</v>
      </c>
      <c r="CF972">
        <v>1</v>
      </c>
      <c r="CG972" s="2" t="s">
        <v>145</v>
      </c>
      <c r="CH972" s="2" t="s">
        <v>120</v>
      </c>
      <c r="CI972" s="2" t="s">
        <v>120</v>
      </c>
      <c r="CJ972" s="2" t="s">
        <v>120</v>
      </c>
      <c r="CK972" s="2" t="s">
        <v>120</v>
      </c>
      <c r="CL972" s="2" t="s">
        <v>134</v>
      </c>
      <c r="CM972" s="2" t="s">
        <v>135</v>
      </c>
      <c r="CN972" s="2" t="s">
        <v>11</v>
      </c>
      <c r="CO972" s="2" t="s">
        <v>120</v>
      </c>
      <c r="CP972" s="2" t="s">
        <v>120</v>
      </c>
    </row>
    <row r="973" spans="1:94" x14ac:dyDescent="0.3">
      <c r="A973" s="2" t="s">
        <v>3415</v>
      </c>
      <c r="B973" s="2" t="s">
        <v>3416</v>
      </c>
      <c r="C973" s="2" t="s">
        <v>3417</v>
      </c>
      <c r="D973" s="2" t="s">
        <v>108</v>
      </c>
      <c r="E973" s="2" t="s">
        <v>13</v>
      </c>
      <c r="F973" s="2" t="s">
        <v>109</v>
      </c>
      <c r="G973" s="2" t="s">
        <v>110</v>
      </c>
      <c r="H973" s="2" t="s">
        <v>111</v>
      </c>
      <c r="I973" s="2" t="s">
        <v>112</v>
      </c>
      <c r="J973" s="2" t="s">
        <v>113</v>
      </c>
      <c r="K973" s="2" t="s">
        <v>114</v>
      </c>
      <c r="L973" s="2" t="s">
        <v>115</v>
      </c>
      <c r="M973" s="2" t="s">
        <v>116</v>
      </c>
      <c r="N973" s="2" t="s">
        <v>3402</v>
      </c>
      <c r="O973" s="2" t="s">
        <v>3403</v>
      </c>
      <c r="P973" s="2" t="s">
        <v>119</v>
      </c>
      <c r="Q973" s="2" t="s">
        <v>120</v>
      </c>
      <c r="R973" s="2" t="s">
        <v>3305</v>
      </c>
      <c r="S973">
        <v>12189</v>
      </c>
      <c r="T973" s="2" t="s">
        <v>3418</v>
      </c>
      <c r="U973" s="2" t="s">
        <v>120</v>
      </c>
      <c r="V973" s="2" t="s">
        <v>667</v>
      </c>
      <c r="W973">
        <v>443</v>
      </c>
      <c r="X973" s="2" t="s">
        <v>124</v>
      </c>
      <c r="Y973" s="2" t="s">
        <v>3405</v>
      </c>
      <c r="Z973" s="2" t="s">
        <v>3405</v>
      </c>
      <c r="AA973" s="2" t="s">
        <v>120</v>
      </c>
      <c r="AB973" s="2" t="s">
        <v>127</v>
      </c>
      <c r="AC973" s="2" t="s">
        <v>341</v>
      </c>
      <c r="AD973" s="2" t="s">
        <v>120</v>
      </c>
      <c r="AE973" s="2" t="s">
        <v>342</v>
      </c>
      <c r="AF973" s="2" t="s">
        <v>343</v>
      </c>
      <c r="AG973" s="2" t="s">
        <v>120</v>
      </c>
      <c r="AH973" s="2" t="s">
        <v>120</v>
      </c>
      <c r="AI973" s="2" t="s">
        <v>342</v>
      </c>
      <c r="AJ973" s="2" t="s">
        <v>130</v>
      </c>
      <c r="AK973" s="2" t="s">
        <v>131</v>
      </c>
      <c r="AL973" s="2"/>
      <c r="AM973" s="2"/>
      <c r="AN973" s="2" t="s">
        <v>120</v>
      </c>
      <c r="AO973">
        <v>20.25</v>
      </c>
      <c r="AP973">
        <v>68.14</v>
      </c>
      <c r="AQ973">
        <v>88.4</v>
      </c>
      <c r="AR973">
        <v>0</v>
      </c>
      <c r="AS973">
        <v>0</v>
      </c>
      <c r="AT973">
        <v>91</v>
      </c>
      <c r="AU973">
        <v>303</v>
      </c>
      <c r="AV973">
        <v>79859</v>
      </c>
      <c r="AW973">
        <v>3437</v>
      </c>
      <c r="AX973">
        <v>3.03</v>
      </c>
      <c r="AY973">
        <v>0</v>
      </c>
      <c r="AZ973" s="2" t="s">
        <v>132</v>
      </c>
      <c r="BA973" s="2" t="s">
        <v>120</v>
      </c>
      <c r="BB973" s="2" t="s">
        <v>120</v>
      </c>
      <c r="BC973" s="2" t="s">
        <v>120</v>
      </c>
      <c r="BD973">
        <v>109.2</v>
      </c>
      <c r="BE973">
        <v>10.25</v>
      </c>
      <c r="BF973">
        <v>751</v>
      </c>
      <c r="BG973">
        <v>1697.8</v>
      </c>
      <c r="BH973">
        <v>53.21</v>
      </c>
      <c r="BI973">
        <v>302</v>
      </c>
      <c r="BJ973" s="2" t="s">
        <v>133</v>
      </c>
      <c r="BK973">
        <v>0</v>
      </c>
      <c r="BL973">
        <v>0</v>
      </c>
      <c r="BM973" s="2" t="s">
        <v>120</v>
      </c>
      <c r="BN973">
        <v>118</v>
      </c>
      <c r="BO973">
        <v>4340</v>
      </c>
      <c r="BP973" s="2" t="s">
        <v>120</v>
      </c>
      <c r="BQ973">
        <v>0</v>
      </c>
      <c r="BR973">
        <v>0</v>
      </c>
      <c r="BS973" s="2" t="s">
        <v>120</v>
      </c>
      <c r="BT973" s="2" t="s">
        <v>120</v>
      </c>
      <c r="BU973" s="2" t="s">
        <v>120</v>
      </c>
      <c r="BV973" s="2" t="s">
        <v>120</v>
      </c>
      <c r="BW973" s="2" t="s">
        <v>120</v>
      </c>
      <c r="BX973" s="2" t="s">
        <v>120</v>
      </c>
      <c r="BY973" s="2" t="s">
        <v>120</v>
      </c>
      <c r="BZ973" s="2" t="s">
        <v>120</v>
      </c>
      <c r="CA973" s="2" t="s">
        <v>120</v>
      </c>
      <c r="CB973" s="2" t="s">
        <v>120</v>
      </c>
      <c r="CC973" s="2" t="s">
        <v>120</v>
      </c>
      <c r="CD973" s="2" t="s">
        <v>120</v>
      </c>
      <c r="CE973">
        <v>0</v>
      </c>
      <c r="CF973">
        <v>1</v>
      </c>
      <c r="CG973" s="2" t="s">
        <v>145</v>
      </c>
      <c r="CH973" s="2" t="s">
        <v>120</v>
      </c>
      <c r="CI973" s="2" t="s">
        <v>120</v>
      </c>
      <c r="CJ973" s="2" t="s">
        <v>120</v>
      </c>
      <c r="CK973" s="2" t="s">
        <v>120</v>
      </c>
      <c r="CL973" s="2" t="s">
        <v>134</v>
      </c>
      <c r="CM973" s="2" t="s">
        <v>135</v>
      </c>
      <c r="CN973" s="2" t="s">
        <v>11</v>
      </c>
      <c r="CO973" s="2" t="s">
        <v>120</v>
      </c>
      <c r="CP973" s="2" t="s">
        <v>120</v>
      </c>
    </row>
    <row r="974" spans="1:94" x14ac:dyDescent="0.3">
      <c r="A974" s="2" t="s">
        <v>3419</v>
      </c>
      <c r="B974" s="2" t="s">
        <v>3420</v>
      </c>
      <c r="C974" s="2" t="s">
        <v>3421</v>
      </c>
      <c r="D974" s="2" t="s">
        <v>108</v>
      </c>
      <c r="E974" s="2" t="s">
        <v>13</v>
      </c>
      <c r="F974" s="2" t="s">
        <v>109</v>
      </c>
      <c r="G974" s="2" t="s">
        <v>110</v>
      </c>
      <c r="H974" s="2" t="s">
        <v>111</v>
      </c>
      <c r="I974" s="2" t="s">
        <v>112</v>
      </c>
      <c r="J974" s="2" t="s">
        <v>113</v>
      </c>
      <c r="K974" s="2" t="s">
        <v>114</v>
      </c>
      <c r="L974" s="2" t="s">
        <v>115</v>
      </c>
      <c r="M974" s="2" t="s">
        <v>116</v>
      </c>
      <c r="N974" s="2" t="s">
        <v>3402</v>
      </c>
      <c r="O974" s="2" t="s">
        <v>3403</v>
      </c>
      <c r="P974" s="2" t="s">
        <v>119</v>
      </c>
      <c r="Q974" s="2" t="s">
        <v>120</v>
      </c>
      <c r="R974" s="2" t="s">
        <v>3305</v>
      </c>
      <c r="S974">
        <v>12538</v>
      </c>
      <c r="T974" s="2" t="s">
        <v>3404</v>
      </c>
      <c r="U974" s="2" t="s">
        <v>120</v>
      </c>
      <c r="V974" s="2" t="s">
        <v>3422</v>
      </c>
      <c r="W974">
        <v>443</v>
      </c>
      <c r="X974" s="2" t="s">
        <v>124</v>
      </c>
      <c r="Y974" s="2" t="s">
        <v>1568</v>
      </c>
      <c r="Z974" s="2" t="s">
        <v>1569</v>
      </c>
      <c r="AA974" s="2" t="s">
        <v>120</v>
      </c>
      <c r="AB974" s="2" t="s">
        <v>127</v>
      </c>
      <c r="AC974" s="2" t="s">
        <v>341</v>
      </c>
      <c r="AD974" s="2" t="s">
        <v>120</v>
      </c>
      <c r="AE974" s="2" t="s">
        <v>342</v>
      </c>
      <c r="AF974" s="2" t="s">
        <v>343</v>
      </c>
      <c r="AG974" s="2" t="s">
        <v>120</v>
      </c>
      <c r="AH974" s="2" t="s">
        <v>120</v>
      </c>
      <c r="AI974" s="2" t="s">
        <v>342</v>
      </c>
      <c r="AJ974" s="2" t="s">
        <v>130</v>
      </c>
      <c r="AK974" s="2" t="s">
        <v>131</v>
      </c>
      <c r="AL974" s="2"/>
      <c r="AM974" s="2"/>
      <c r="AN974" s="2" t="s">
        <v>120</v>
      </c>
      <c r="AO974">
        <v>36.99</v>
      </c>
      <c r="AP974">
        <v>968.67</v>
      </c>
      <c r="AQ974">
        <v>1005.66</v>
      </c>
      <c r="AR974">
        <v>0</v>
      </c>
      <c r="AS974">
        <v>0</v>
      </c>
      <c r="AT974">
        <v>360</v>
      </c>
      <c r="AU974">
        <v>242</v>
      </c>
      <c r="AV974">
        <v>35516</v>
      </c>
      <c r="AW974">
        <v>18091</v>
      </c>
      <c r="AX974">
        <v>0</v>
      </c>
      <c r="AY974">
        <v>18.68</v>
      </c>
      <c r="AZ974" s="2" t="s">
        <v>132</v>
      </c>
      <c r="BA974" s="2" t="s">
        <v>120</v>
      </c>
      <c r="BB974" s="2" t="s">
        <v>120</v>
      </c>
      <c r="BC974" s="2" t="s">
        <v>120</v>
      </c>
      <c r="BD974">
        <v>51.47</v>
      </c>
      <c r="BE974">
        <v>1.6</v>
      </c>
      <c r="BF974">
        <v>248</v>
      </c>
      <c r="BG974">
        <v>2470.87</v>
      </c>
      <c r="BH974">
        <v>774.52</v>
      </c>
      <c r="BI974">
        <v>2563</v>
      </c>
      <c r="BJ974" s="2" t="s">
        <v>133</v>
      </c>
      <c r="BK974">
        <v>0</v>
      </c>
      <c r="BL974">
        <v>0</v>
      </c>
      <c r="BM974" s="2" t="s">
        <v>120</v>
      </c>
      <c r="BN974">
        <v>161</v>
      </c>
      <c r="BO974">
        <v>10244</v>
      </c>
      <c r="BP974" s="2" t="s">
        <v>120</v>
      </c>
      <c r="BQ974">
        <v>0</v>
      </c>
      <c r="BR974">
        <v>0</v>
      </c>
      <c r="BS974" s="2" t="s">
        <v>120</v>
      </c>
      <c r="BT974" s="2" t="s">
        <v>120</v>
      </c>
      <c r="BU974" s="2" t="s">
        <v>120</v>
      </c>
      <c r="BV974" s="2" t="s">
        <v>120</v>
      </c>
      <c r="BW974" s="2" t="s">
        <v>120</v>
      </c>
      <c r="BX974" s="2" t="s">
        <v>120</v>
      </c>
      <c r="BY974" s="2" t="s">
        <v>120</v>
      </c>
      <c r="BZ974" s="2" t="s">
        <v>120</v>
      </c>
      <c r="CA974" s="2" t="s">
        <v>120</v>
      </c>
      <c r="CB974" s="2" t="s">
        <v>120</v>
      </c>
      <c r="CC974" s="2" t="s">
        <v>120</v>
      </c>
      <c r="CD974" s="2" t="s">
        <v>120</v>
      </c>
      <c r="CE974">
        <v>0</v>
      </c>
      <c r="CF974">
        <v>1</v>
      </c>
      <c r="CG974" s="2" t="s">
        <v>145</v>
      </c>
      <c r="CH974" s="2" t="s">
        <v>120</v>
      </c>
      <c r="CI974" s="2" t="s">
        <v>120</v>
      </c>
      <c r="CJ974" s="2" t="s">
        <v>120</v>
      </c>
      <c r="CK974" s="2" t="s">
        <v>120</v>
      </c>
      <c r="CL974" s="2" t="s">
        <v>134</v>
      </c>
      <c r="CM974" s="2" t="s">
        <v>135</v>
      </c>
      <c r="CN974" s="2" t="s">
        <v>11</v>
      </c>
      <c r="CO974" s="2" t="s">
        <v>120</v>
      </c>
      <c r="CP974" s="2" t="s">
        <v>120</v>
      </c>
    </row>
    <row r="975" spans="1:94" x14ac:dyDescent="0.3">
      <c r="A975" s="2" t="s">
        <v>3423</v>
      </c>
      <c r="B975" s="2" t="s">
        <v>3424</v>
      </c>
      <c r="C975" s="2" t="s">
        <v>3425</v>
      </c>
      <c r="D975" s="2" t="s">
        <v>108</v>
      </c>
      <c r="E975" s="2" t="s">
        <v>13</v>
      </c>
      <c r="F975" s="2" t="s">
        <v>109</v>
      </c>
      <c r="G975" s="2" t="s">
        <v>110</v>
      </c>
      <c r="H975" s="2" t="s">
        <v>111</v>
      </c>
      <c r="I975" s="2" t="s">
        <v>112</v>
      </c>
      <c r="J975" s="2" t="s">
        <v>113</v>
      </c>
      <c r="K975" s="2" t="s">
        <v>114</v>
      </c>
      <c r="L975" s="2" t="s">
        <v>115</v>
      </c>
      <c r="M975" s="2" t="s">
        <v>116</v>
      </c>
      <c r="N975" s="2" t="s">
        <v>3426</v>
      </c>
      <c r="O975" s="2" t="s">
        <v>3427</v>
      </c>
      <c r="P975" s="2" t="s">
        <v>119</v>
      </c>
      <c r="Q975" s="2" t="s">
        <v>120</v>
      </c>
      <c r="R975" s="2" t="s">
        <v>3305</v>
      </c>
      <c r="S975">
        <v>22640</v>
      </c>
      <c r="T975" s="2" t="s">
        <v>3428</v>
      </c>
      <c r="U975" s="2" t="s">
        <v>120</v>
      </c>
      <c r="V975" s="2" t="s">
        <v>3429</v>
      </c>
      <c r="W975">
        <v>443</v>
      </c>
      <c r="X975" s="2" t="s">
        <v>124</v>
      </c>
      <c r="Y975" s="2" t="s">
        <v>143</v>
      </c>
      <c r="Z975" s="2" t="s">
        <v>144</v>
      </c>
      <c r="AA975" s="2" t="s">
        <v>120</v>
      </c>
      <c r="AB975" s="2" t="s">
        <v>127</v>
      </c>
      <c r="AC975" s="2" t="s">
        <v>341</v>
      </c>
      <c r="AD975" s="2" t="s">
        <v>120</v>
      </c>
      <c r="AE975" s="2" t="s">
        <v>342</v>
      </c>
      <c r="AF975" s="2" t="s">
        <v>343</v>
      </c>
      <c r="AG975" s="2" t="s">
        <v>120</v>
      </c>
      <c r="AH975" s="2" t="s">
        <v>120</v>
      </c>
      <c r="AI975" s="2" t="s">
        <v>342</v>
      </c>
      <c r="AJ975" s="2" t="s">
        <v>130</v>
      </c>
      <c r="AK975" s="2" t="s">
        <v>131</v>
      </c>
      <c r="AL975" s="2"/>
      <c r="AM975" s="2"/>
      <c r="AN975" s="2" t="s">
        <v>120</v>
      </c>
      <c r="AO975">
        <v>34.950000000000003</v>
      </c>
      <c r="AP975">
        <v>181.25</v>
      </c>
      <c r="AQ975">
        <v>216.21</v>
      </c>
      <c r="AR975">
        <v>0</v>
      </c>
      <c r="AS975">
        <v>0</v>
      </c>
      <c r="AT975">
        <v>655</v>
      </c>
      <c r="AU975">
        <v>480</v>
      </c>
      <c r="AV975">
        <v>54543</v>
      </c>
      <c r="AW975">
        <v>3816</v>
      </c>
      <c r="AX975">
        <v>9.43</v>
      </c>
      <c r="AY975">
        <v>0</v>
      </c>
      <c r="AZ975" s="2" t="s">
        <v>132</v>
      </c>
      <c r="BA975" s="2" t="s">
        <v>120</v>
      </c>
      <c r="BB975" s="2" t="s">
        <v>120</v>
      </c>
      <c r="BC975" s="2" t="s">
        <v>120</v>
      </c>
      <c r="BD975">
        <v>29.02</v>
      </c>
      <c r="BE975">
        <v>10.81</v>
      </c>
      <c r="BF975">
        <v>2980</v>
      </c>
      <c r="BG975">
        <v>6462.62</v>
      </c>
      <c r="BH975">
        <v>145.99</v>
      </c>
      <c r="BI975">
        <v>213</v>
      </c>
      <c r="BJ975" s="2" t="s">
        <v>133</v>
      </c>
      <c r="BK975">
        <v>0</v>
      </c>
      <c r="BL975">
        <v>0</v>
      </c>
      <c r="BM975" s="2" t="s">
        <v>120</v>
      </c>
      <c r="BN975">
        <v>52</v>
      </c>
      <c r="BO975">
        <v>11380</v>
      </c>
      <c r="BP975" s="2" t="s">
        <v>120</v>
      </c>
      <c r="BQ975">
        <v>0</v>
      </c>
      <c r="BR975">
        <v>0</v>
      </c>
      <c r="BS975" s="2" t="s">
        <v>120</v>
      </c>
      <c r="BT975" s="2" t="s">
        <v>120</v>
      </c>
      <c r="BU975" s="2" t="s">
        <v>120</v>
      </c>
      <c r="BV975" s="2" t="s">
        <v>120</v>
      </c>
      <c r="BW975" s="2" t="s">
        <v>120</v>
      </c>
      <c r="BX975" s="2" t="s">
        <v>120</v>
      </c>
      <c r="BY975" s="2" t="s">
        <v>120</v>
      </c>
      <c r="BZ975" s="2" t="s">
        <v>120</v>
      </c>
      <c r="CA975" s="2" t="s">
        <v>120</v>
      </c>
      <c r="CB975" s="2" t="s">
        <v>120</v>
      </c>
      <c r="CC975" s="2" t="s">
        <v>120</v>
      </c>
      <c r="CD975" s="2" t="s">
        <v>120</v>
      </c>
      <c r="CE975">
        <v>0</v>
      </c>
      <c r="CF975">
        <v>1</v>
      </c>
      <c r="CG975" s="2" t="s">
        <v>145</v>
      </c>
      <c r="CH975" s="2" t="s">
        <v>120</v>
      </c>
      <c r="CI975" s="2" t="s">
        <v>120</v>
      </c>
      <c r="CJ975" s="2" t="s">
        <v>120</v>
      </c>
      <c r="CK975" s="2" t="s">
        <v>120</v>
      </c>
      <c r="CL975" s="2" t="s">
        <v>134</v>
      </c>
      <c r="CM975" s="2" t="s">
        <v>135</v>
      </c>
      <c r="CN975" s="2" t="s">
        <v>11</v>
      </c>
      <c r="CO975" s="2" t="s">
        <v>120</v>
      </c>
      <c r="CP975" s="2" t="s">
        <v>120</v>
      </c>
    </row>
    <row r="976" spans="1:94" x14ac:dyDescent="0.3">
      <c r="A976" s="2" t="s">
        <v>3430</v>
      </c>
      <c r="B976" s="2" t="s">
        <v>3431</v>
      </c>
      <c r="C976" s="2" t="s">
        <v>3432</v>
      </c>
      <c r="D976" s="2" t="s">
        <v>108</v>
      </c>
      <c r="E976" s="2" t="s">
        <v>13</v>
      </c>
      <c r="F976" s="2" t="s">
        <v>109</v>
      </c>
      <c r="G976" s="2" t="s">
        <v>110</v>
      </c>
      <c r="H976" s="2" t="s">
        <v>111</v>
      </c>
      <c r="I976" s="2" t="s">
        <v>112</v>
      </c>
      <c r="J976" s="2" t="s">
        <v>113</v>
      </c>
      <c r="K976" s="2" t="s">
        <v>114</v>
      </c>
      <c r="L976" s="2" t="s">
        <v>115</v>
      </c>
      <c r="M976" s="2" t="s">
        <v>116</v>
      </c>
      <c r="N976" s="2" t="s">
        <v>310</v>
      </c>
      <c r="O976" s="2" t="s">
        <v>311</v>
      </c>
      <c r="P976" s="2" t="s">
        <v>119</v>
      </c>
      <c r="Q976" s="2" t="s">
        <v>120</v>
      </c>
      <c r="R976" s="2" t="s">
        <v>3305</v>
      </c>
      <c r="S976">
        <v>1501</v>
      </c>
      <c r="T976" s="2" t="s">
        <v>312</v>
      </c>
      <c r="U976" s="2" t="s">
        <v>120</v>
      </c>
      <c r="V976" s="2" t="s">
        <v>3433</v>
      </c>
      <c r="W976">
        <v>443</v>
      </c>
      <c r="X976" s="2" t="s">
        <v>124</v>
      </c>
      <c r="Y976" s="2" t="s">
        <v>1568</v>
      </c>
      <c r="Z976" s="2" t="s">
        <v>1569</v>
      </c>
      <c r="AA976" s="2" t="s">
        <v>120</v>
      </c>
      <c r="AB976" s="2" t="s">
        <v>127</v>
      </c>
      <c r="AC976" s="2" t="s">
        <v>341</v>
      </c>
      <c r="AD976" s="2" t="s">
        <v>120</v>
      </c>
      <c r="AE976" s="2" t="s">
        <v>342</v>
      </c>
      <c r="AF976" s="2" t="s">
        <v>343</v>
      </c>
      <c r="AG976" s="2" t="s">
        <v>120</v>
      </c>
      <c r="AH976" s="2" t="s">
        <v>120</v>
      </c>
      <c r="AI976" s="2" t="s">
        <v>342</v>
      </c>
      <c r="AJ976" s="2" t="s">
        <v>130</v>
      </c>
      <c r="AK976" s="2" t="s">
        <v>131</v>
      </c>
      <c r="AL976" s="2"/>
      <c r="AM976" s="2"/>
      <c r="AN976" s="2" t="s">
        <v>120</v>
      </c>
      <c r="AO976">
        <v>146.58000000000001</v>
      </c>
      <c r="AP976">
        <v>1381.01</v>
      </c>
      <c r="AQ976">
        <v>1527.59</v>
      </c>
      <c r="AR976">
        <v>0</v>
      </c>
      <c r="AS976">
        <v>0.47</v>
      </c>
      <c r="AT976">
        <v>4114</v>
      </c>
      <c r="AU976">
        <v>4086</v>
      </c>
      <c r="AV976">
        <v>32129</v>
      </c>
      <c r="AW976">
        <v>37085</v>
      </c>
      <c r="AX976">
        <v>7.78</v>
      </c>
      <c r="AY976">
        <v>7.31</v>
      </c>
      <c r="AZ976" s="2" t="s">
        <v>132</v>
      </c>
      <c r="BA976" s="2" t="s">
        <v>120</v>
      </c>
      <c r="BB976" s="2" t="s">
        <v>120</v>
      </c>
      <c r="BC976" s="2" t="s">
        <v>120</v>
      </c>
      <c r="BD976">
        <v>90.14</v>
      </c>
      <c r="BE976">
        <v>50.15</v>
      </c>
      <c r="BF976">
        <v>4451</v>
      </c>
      <c r="BG976">
        <v>2863.23</v>
      </c>
      <c r="BH976">
        <v>955.45</v>
      </c>
      <c r="BI976">
        <v>3455</v>
      </c>
      <c r="BJ976" s="2" t="s">
        <v>133</v>
      </c>
      <c r="BK976">
        <v>0</v>
      </c>
      <c r="BL976">
        <v>0</v>
      </c>
      <c r="BM976" s="2" t="s">
        <v>120</v>
      </c>
      <c r="BN976">
        <v>150</v>
      </c>
      <c r="BO976">
        <v>22251</v>
      </c>
      <c r="BP976" s="2" t="s">
        <v>120</v>
      </c>
      <c r="BQ976">
        <v>0</v>
      </c>
      <c r="BR976">
        <v>0</v>
      </c>
      <c r="BS976" s="2" t="s">
        <v>120</v>
      </c>
      <c r="BT976" s="2" t="s">
        <v>120</v>
      </c>
      <c r="BU976" s="2" t="s">
        <v>120</v>
      </c>
      <c r="BV976" s="2" t="s">
        <v>120</v>
      </c>
      <c r="BW976" s="2" t="s">
        <v>120</v>
      </c>
      <c r="BX976" s="2" t="s">
        <v>120</v>
      </c>
      <c r="BY976" s="2" t="s">
        <v>120</v>
      </c>
      <c r="BZ976" s="2" t="s">
        <v>120</v>
      </c>
      <c r="CA976" s="2" t="s">
        <v>120</v>
      </c>
      <c r="CB976" s="2" t="s">
        <v>120</v>
      </c>
      <c r="CC976" s="2" t="s">
        <v>120</v>
      </c>
      <c r="CD976" s="2" t="s">
        <v>120</v>
      </c>
      <c r="CE976" s="2" t="s">
        <v>120</v>
      </c>
      <c r="CF976" s="2" t="s">
        <v>120</v>
      </c>
      <c r="CG976" s="2" t="s">
        <v>120</v>
      </c>
      <c r="CH976" s="2" t="s">
        <v>120</v>
      </c>
      <c r="CI976" s="2" t="s">
        <v>120</v>
      </c>
      <c r="CJ976" s="2" t="s">
        <v>120</v>
      </c>
      <c r="CK976" s="2" t="s">
        <v>120</v>
      </c>
      <c r="CL976" s="2" t="s">
        <v>134</v>
      </c>
      <c r="CM976" s="2" t="s">
        <v>135</v>
      </c>
      <c r="CN976" s="2" t="s">
        <v>11</v>
      </c>
      <c r="CO976" s="2" t="s">
        <v>120</v>
      </c>
      <c r="CP976" s="2" t="s">
        <v>120</v>
      </c>
    </row>
    <row r="977" spans="1:94" x14ac:dyDescent="0.3">
      <c r="A977" s="2" t="s">
        <v>3434</v>
      </c>
      <c r="B977" s="2" t="s">
        <v>3435</v>
      </c>
      <c r="C977" s="2" t="s">
        <v>3436</v>
      </c>
      <c r="D977" s="2" t="s">
        <v>108</v>
      </c>
      <c r="E977" s="2" t="s">
        <v>13</v>
      </c>
      <c r="F977" s="2" t="s">
        <v>109</v>
      </c>
      <c r="G977" s="2" t="s">
        <v>110</v>
      </c>
      <c r="H977" s="2" t="s">
        <v>111</v>
      </c>
      <c r="I977" s="2" t="s">
        <v>112</v>
      </c>
      <c r="J977" s="2" t="s">
        <v>113</v>
      </c>
      <c r="K977" s="2" t="s">
        <v>114</v>
      </c>
      <c r="L977" s="2" t="s">
        <v>115</v>
      </c>
      <c r="M977" s="2" t="s">
        <v>116</v>
      </c>
      <c r="N977" s="2" t="s">
        <v>139</v>
      </c>
      <c r="O977" s="2" t="s">
        <v>140</v>
      </c>
      <c r="P977" s="2" t="s">
        <v>119</v>
      </c>
      <c r="Q977" s="2" t="s">
        <v>120</v>
      </c>
      <c r="R977" s="2" t="s">
        <v>3305</v>
      </c>
      <c r="S977">
        <v>6085</v>
      </c>
      <c r="T977" s="2" t="s">
        <v>3437</v>
      </c>
      <c r="U977" s="2" t="s">
        <v>120</v>
      </c>
      <c r="V977" s="2" t="s">
        <v>3438</v>
      </c>
      <c r="W977">
        <v>443</v>
      </c>
      <c r="X977" s="2" t="s">
        <v>124</v>
      </c>
      <c r="Y977" s="2" t="s">
        <v>1568</v>
      </c>
      <c r="Z977" s="2" t="s">
        <v>1569</v>
      </c>
      <c r="AA977" s="2" t="s">
        <v>120</v>
      </c>
      <c r="AB977" s="2" t="s">
        <v>127</v>
      </c>
      <c r="AC977" s="2" t="s">
        <v>341</v>
      </c>
      <c r="AD977" s="2" t="s">
        <v>120</v>
      </c>
      <c r="AE977" s="2" t="s">
        <v>342</v>
      </c>
      <c r="AF977" s="2" t="s">
        <v>343</v>
      </c>
      <c r="AG977" s="2" t="s">
        <v>120</v>
      </c>
      <c r="AH977" s="2" t="s">
        <v>120</v>
      </c>
      <c r="AI977" s="2" t="s">
        <v>342</v>
      </c>
      <c r="AJ977" s="2" t="s">
        <v>130</v>
      </c>
      <c r="AK977" s="2" t="s">
        <v>131</v>
      </c>
      <c r="AL977" s="2"/>
      <c r="AM977" s="2"/>
      <c r="AN977" s="2" t="s">
        <v>120</v>
      </c>
      <c r="AO977">
        <v>17.38</v>
      </c>
      <c r="AP977">
        <v>72.069999999999993</v>
      </c>
      <c r="AQ977">
        <v>89.45</v>
      </c>
      <c r="AR977">
        <v>0</v>
      </c>
      <c r="AS977">
        <v>0</v>
      </c>
      <c r="AT977">
        <v>297</v>
      </c>
      <c r="AU977">
        <v>221</v>
      </c>
      <c r="AV977">
        <v>55736</v>
      </c>
      <c r="AW977">
        <v>10040</v>
      </c>
      <c r="AX977">
        <v>4.88</v>
      </c>
      <c r="AY977">
        <v>1.59</v>
      </c>
      <c r="AZ977" s="2" t="s">
        <v>132</v>
      </c>
      <c r="BA977" s="2" t="s">
        <v>120</v>
      </c>
      <c r="BB977" s="2" t="s">
        <v>120</v>
      </c>
      <c r="BC977" s="2" t="s">
        <v>120</v>
      </c>
      <c r="BD977">
        <v>101.69</v>
      </c>
      <c r="BE977">
        <v>5.36</v>
      </c>
      <c r="BF977">
        <v>422</v>
      </c>
      <c r="BG977">
        <v>817.28</v>
      </c>
      <c r="BH977">
        <v>38.99</v>
      </c>
      <c r="BI977">
        <v>615</v>
      </c>
      <c r="BJ977" s="2" t="s">
        <v>133</v>
      </c>
      <c r="BK977">
        <v>0</v>
      </c>
      <c r="BL977">
        <v>0</v>
      </c>
      <c r="BM977" s="2" t="s">
        <v>120</v>
      </c>
      <c r="BN977">
        <v>20</v>
      </c>
      <c r="BO977">
        <v>4571</v>
      </c>
      <c r="BP977" s="2" t="s">
        <v>120</v>
      </c>
      <c r="BQ977">
        <v>0</v>
      </c>
      <c r="BR977">
        <v>0</v>
      </c>
      <c r="BS977" s="2" t="s">
        <v>120</v>
      </c>
      <c r="BT977" s="2" t="s">
        <v>120</v>
      </c>
      <c r="BU977" s="2" t="s">
        <v>120</v>
      </c>
      <c r="BV977" s="2" t="s">
        <v>120</v>
      </c>
      <c r="BW977" s="2" t="s">
        <v>120</v>
      </c>
      <c r="BX977" s="2" t="s">
        <v>120</v>
      </c>
      <c r="BY977" s="2" t="s">
        <v>120</v>
      </c>
      <c r="BZ977" s="2" t="s">
        <v>120</v>
      </c>
      <c r="CA977" s="2" t="s">
        <v>120</v>
      </c>
      <c r="CB977" s="2" t="s">
        <v>120</v>
      </c>
      <c r="CC977" s="2" t="s">
        <v>120</v>
      </c>
      <c r="CD977" s="2" t="s">
        <v>120</v>
      </c>
      <c r="CE977">
        <v>0</v>
      </c>
      <c r="CF977">
        <v>1</v>
      </c>
      <c r="CG977" s="2" t="s">
        <v>145</v>
      </c>
      <c r="CH977" s="2" t="s">
        <v>120</v>
      </c>
      <c r="CI977" s="2" t="s">
        <v>120</v>
      </c>
      <c r="CJ977" s="2" t="s">
        <v>120</v>
      </c>
      <c r="CK977" s="2" t="s">
        <v>120</v>
      </c>
      <c r="CL977" s="2" t="s">
        <v>134</v>
      </c>
      <c r="CM977" s="2" t="s">
        <v>135</v>
      </c>
      <c r="CN977" s="2" t="s">
        <v>11</v>
      </c>
      <c r="CO977" s="2" t="s">
        <v>120</v>
      </c>
      <c r="CP977" s="2" t="s">
        <v>120</v>
      </c>
    </row>
    <row r="978" spans="1:94" x14ac:dyDescent="0.3">
      <c r="A978" s="2" t="s">
        <v>3439</v>
      </c>
      <c r="B978" s="2" t="s">
        <v>3440</v>
      </c>
      <c r="C978" s="2" t="s">
        <v>3441</v>
      </c>
      <c r="D978" s="2" t="s">
        <v>108</v>
      </c>
      <c r="E978" s="2" t="s">
        <v>13</v>
      </c>
      <c r="F978" s="2" t="s">
        <v>109</v>
      </c>
      <c r="G978" s="2" t="s">
        <v>110</v>
      </c>
      <c r="H978" s="2" t="s">
        <v>111</v>
      </c>
      <c r="I978" s="2" t="s">
        <v>112</v>
      </c>
      <c r="J978" s="2" t="s">
        <v>113</v>
      </c>
      <c r="K978" s="2" t="s">
        <v>114</v>
      </c>
      <c r="L978" s="2" t="s">
        <v>115</v>
      </c>
      <c r="M978" s="2" t="s">
        <v>116</v>
      </c>
      <c r="N978" s="2" t="s">
        <v>356</v>
      </c>
      <c r="O978" s="2" t="s">
        <v>357</v>
      </c>
      <c r="P978" s="2" t="s">
        <v>119</v>
      </c>
      <c r="Q978" s="2" t="s">
        <v>120</v>
      </c>
      <c r="R978" s="2" t="s">
        <v>3305</v>
      </c>
      <c r="S978">
        <v>42061</v>
      </c>
      <c r="T978" s="2" t="s">
        <v>3442</v>
      </c>
      <c r="U978" s="2" t="s">
        <v>120</v>
      </c>
      <c r="V978" s="2" t="s">
        <v>3443</v>
      </c>
      <c r="W978">
        <v>443</v>
      </c>
      <c r="X978" s="2" t="s">
        <v>124</v>
      </c>
      <c r="Y978" s="2" t="s">
        <v>3378</v>
      </c>
      <c r="Z978" s="2" t="s">
        <v>3378</v>
      </c>
      <c r="AA978" s="2" t="s">
        <v>120</v>
      </c>
      <c r="AB978" s="2" t="s">
        <v>127</v>
      </c>
      <c r="AC978" s="2" t="s">
        <v>341</v>
      </c>
      <c r="AD978" s="2" t="s">
        <v>120</v>
      </c>
      <c r="AE978" s="2" t="s">
        <v>342</v>
      </c>
      <c r="AF978" s="2" t="s">
        <v>343</v>
      </c>
      <c r="AG978" s="2" t="s">
        <v>120</v>
      </c>
      <c r="AH978" s="2" t="s">
        <v>120</v>
      </c>
      <c r="AI978" s="2" t="s">
        <v>342</v>
      </c>
      <c r="AJ978" s="2" t="s">
        <v>2142</v>
      </c>
      <c r="AK978" s="2" t="s">
        <v>120</v>
      </c>
      <c r="AL978" s="2"/>
      <c r="AM978" s="2"/>
      <c r="AN978" s="2" t="s">
        <v>120</v>
      </c>
      <c r="AO978">
        <v>340.17</v>
      </c>
      <c r="AP978">
        <v>1973.54</v>
      </c>
      <c r="AQ978">
        <v>2313.71</v>
      </c>
      <c r="AR978">
        <v>1.42</v>
      </c>
      <c r="AS978">
        <v>0.05</v>
      </c>
      <c r="AT978">
        <v>262</v>
      </c>
      <c r="AU978">
        <v>266</v>
      </c>
      <c r="AV978">
        <v>52309</v>
      </c>
      <c r="AW978">
        <v>10640</v>
      </c>
      <c r="AX978">
        <v>4.2699999999999996</v>
      </c>
      <c r="AY978">
        <v>0.21</v>
      </c>
      <c r="AZ978" s="2" t="s">
        <v>132</v>
      </c>
      <c r="BA978" s="2" t="s">
        <v>120</v>
      </c>
      <c r="BB978" s="2" t="s">
        <v>120</v>
      </c>
      <c r="BC978" s="2" t="s">
        <v>120</v>
      </c>
      <c r="BD978">
        <v>102.23</v>
      </c>
      <c r="BE978">
        <v>114.29</v>
      </c>
      <c r="BF978">
        <v>8943</v>
      </c>
      <c r="BG978">
        <v>1435.64</v>
      </c>
      <c r="BH978">
        <v>1579.54</v>
      </c>
      <c r="BI978">
        <v>10425</v>
      </c>
      <c r="BJ978" s="2" t="s">
        <v>133</v>
      </c>
      <c r="BK978">
        <v>0</v>
      </c>
      <c r="BL978">
        <v>0</v>
      </c>
      <c r="BM978" s="2" t="s">
        <v>120</v>
      </c>
      <c r="BN978">
        <v>568</v>
      </c>
      <c r="BO978">
        <v>34759</v>
      </c>
      <c r="BP978" s="2" t="s">
        <v>120</v>
      </c>
      <c r="BQ978">
        <v>0</v>
      </c>
      <c r="BR978">
        <v>0</v>
      </c>
      <c r="BS978" s="2" t="s">
        <v>120</v>
      </c>
      <c r="BT978" s="2" t="s">
        <v>120</v>
      </c>
      <c r="BU978" s="2" t="s">
        <v>120</v>
      </c>
      <c r="BV978" s="2" t="s">
        <v>120</v>
      </c>
      <c r="BW978" s="2" t="s">
        <v>120</v>
      </c>
      <c r="BX978" s="2" t="s">
        <v>120</v>
      </c>
      <c r="BY978" s="2" t="s">
        <v>120</v>
      </c>
      <c r="BZ978" s="2" t="s">
        <v>120</v>
      </c>
      <c r="CA978" s="2" t="s">
        <v>120</v>
      </c>
      <c r="CB978" s="2" t="s">
        <v>120</v>
      </c>
      <c r="CC978" s="2" t="s">
        <v>120</v>
      </c>
      <c r="CD978" s="2" t="s">
        <v>120</v>
      </c>
      <c r="CE978">
        <v>0</v>
      </c>
      <c r="CF978">
        <v>1</v>
      </c>
      <c r="CG978" s="2" t="s">
        <v>145</v>
      </c>
      <c r="CH978" s="2" t="s">
        <v>120</v>
      </c>
      <c r="CI978" s="2" t="s">
        <v>120</v>
      </c>
      <c r="CJ978" s="2" t="s">
        <v>120</v>
      </c>
      <c r="CK978" s="2" t="s">
        <v>120</v>
      </c>
      <c r="CL978" s="2" t="s">
        <v>134</v>
      </c>
      <c r="CM978" s="2" t="s">
        <v>135</v>
      </c>
      <c r="CN978" s="2" t="s">
        <v>11</v>
      </c>
      <c r="CO978" s="2" t="s">
        <v>120</v>
      </c>
      <c r="CP978" s="2" t="s">
        <v>120</v>
      </c>
    </row>
    <row r="979" spans="1:94" x14ac:dyDescent="0.3">
      <c r="A979" s="2" t="s">
        <v>3444</v>
      </c>
      <c r="B979" s="2" t="s">
        <v>3445</v>
      </c>
      <c r="C979" s="2" t="s">
        <v>3446</v>
      </c>
      <c r="D979" s="2" t="s">
        <v>108</v>
      </c>
      <c r="E979" s="2" t="s">
        <v>13</v>
      </c>
      <c r="F979" s="2" t="s">
        <v>109</v>
      </c>
      <c r="G979" s="2" t="s">
        <v>110</v>
      </c>
      <c r="H979" s="2" t="s">
        <v>111</v>
      </c>
      <c r="I979" s="2" t="s">
        <v>112</v>
      </c>
      <c r="J979" s="2" t="s">
        <v>113</v>
      </c>
      <c r="K979" s="2" t="s">
        <v>114</v>
      </c>
      <c r="L979" s="2" t="s">
        <v>115</v>
      </c>
      <c r="M979" s="2" t="s">
        <v>116</v>
      </c>
      <c r="N979" s="2" t="s">
        <v>363</v>
      </c>
      <c r="O979" s="2" t="s">
        <v>364</v>
      </c>
      <c r="P979" s="2" t="s">
        <v>119</v>
      </c>
      <c r="Q979" s="2" t="s">
        <v>120</v>
      </c>
      <c r="R979" s="2" t="s">
        <v>3305</v>
      </c>
      <c r="S979">
        <v>7639</v>
      </c>
      <c r="T979" s="2" t="s">
        <v>3447</v>
      </c>
      <c r="U979" s="2" t="s">
        <v>120</v>
      </c>
      <c r="V979" s="2" t="s">
        <v>3448</v>
      </c>
      <c r="W979">
        <v>443</v>
      </c>
      <c r="X979" s="2" t="s">
        <v>124</v>
      </c>
      <c r="Y979" s="2" t="s">
        <v>3378</v>
      </c>
      <c r="Z979" s="2" t="s">
        <v>3378</v>
      </c>
      <c r="AA979" s="2" t="s">
        <v>120</v>
      </c>
      <c r="AB979" s="2" t="s">
        <v>127</v>
      </c>
      <c r="AC979" s="2" t="s">
        <v>341</v>
      </c>
      <c r="AD979" s="2" t="s">
        <v>120</v>
      </c>
      <c r="AE979" s="2" t="s">
        <v>342</v>
      </c>
      <c r="AF979" s="2" t="s">
        <v>343</v>
      </c>
      <c r="AG979" s="2" t="s">
        <v>120</v>
      </c>
      <c r="AH979" s="2" t="s">
        <v>120</v>
      </c>
      <c r="AI979" s="2" t="s">
        <v>342</v>
      </c>
      <c r="AJ979" s="2" t="s">
        <v>2142</v>
      </c>
      <c r="AK979" s="2" t="s">
        <v>120</v>
      </c>
      <c r="AL979" s="2"/>
      <c r="AM979" s="2"/>
      <c r="AN979" s="2" t="s">
        <v>120</v>
      </c>
      <c r="AO979">
        <v>4.28</v>
      </c>
      <c r="AP979">
        <v>77.52</v>
      </c>
      <c r="AQ979">
        <v>81.8</v>
      </c>
      <c r="AR979">
        <v>0</v>
      </c>
      <c r="AS979">
        <v>0</v>
      </c>
      <c r="AT979">
        <v>2</v>
      </c>
      <c r="AU979">
        <v>48</v>
      </c>
      <c r="AV979">
        <v>1749</v>
      </c>
      <c r="AW979">
        <v>4654</v>
      </c>
      <c r="AX979">
        <v>0</v>
      </c>
      <c r="AY979">
        <v>0</v>
      </c>
      <c r="AZ979" s="2" t="s">
        <v>132</v>
      </c>
      <c r="BA979" s="2" t="s">
        <v>120</v>
      </c>
      <c r="BB979" s="2" t="s">
        <v>120</v>
      </c>
      <c r="BC979" s="2" t="s">
        <v>120</v>
      </c>
      <c r="BD979" s="2" t="s">
        <v>120</v>
      </c>
      <c r="BE979" s="2" t="s">
        <v>120</v>
      </c>
      <c r="BF979" s="2" t="s">
        <v>120</v>
      </c>
      <c r="BG979">
        <v>462.77</v>
      </c>
      <c r="BH979">
        <v>74.87</v>
      </c>
      <c r="BI979">
        <v>1288</v>
      </c>
      <c r="BJ979" s="2" t="s">
        <v>133</v>
      </c>
      <c r="BK979">
        <v>0</v>
      </c>
      <c r="BL979">
        <v>0</v>
      </c>
      <c r="BM979" s="2" t="s">
        <v>120</v>
      </c>
      <c r="BN979">
        <v>241</v>
      </c>
      <c r="BO979">
        <v>2600</v>
      </c>
      <c r="BP979" s="2" t="s">
        <v>120</v>
      </c>
      <c r="BQ979">
        <v>0</v>
      </c>
      <c r="BR979">
        <v>0</v>
      </c>
      <c r="BS979" s="2" t="s">
        <v>120</v>
      </c>
      <c r="BT979" s="2" t="s">
        <v>120</v>
      </c>
      <c r="BU979" s="2" t="s">
        <v>120</v>
      </c>
      <c r="BV979" s="2" t="s">
        <v>120</v>
      </c>
      <c r="BW979" s="2" t="s">
        <v>120</v>
      </c>
      <c r="BX979" s="2" t="s">
        <v>120</v>
      </c>
      <c r="BY979" s="2" t="s">
        <v>120</v>
      </c>
      <c r="BZ979" s="2" t="s">
        <v>120</v>
      </c>
      <c r="CA979" s="2" t="s">
        <v>120</v>
      </c>
      <c r="CB979" s="2" t="s">
        <v>120</v>
      </c>
      <c r="CC979" s="2" t="s">
        <v>120</v>
      </c>
      <c r="CD979" s="2" t="s">
        <v>120</v>
      </c>
      <c r="CE979">
        <v>0</v>
      </c>
      <c r="CF979">
        <v>1</v>
      </c>
      <c r="CG979" s="2" t="s">
        <v>145</v>
      </c>
      <c r="CH979" s="2" t="s">
        <v>120</v>
      </c>
      <c r="CI979" s="2" t="s">
        <v>120</v>
      </c>
      <c r="CJ979" s="2" t="s">
        <v>120</v>
      </c>
      <c r="CK979" s="2" t="s">
        <v>120</v>
      </c>
      <c r="CL979" s="2" t="s">
        <v>134</v>
      </c>
      <c r="CM979" s="2" t="s">
        <v>135</v>
      </c>
      <c r="CN979" s="2" t="s">
        <v>11</v>
      </c>
      <c r="CO979" s="2" t="s">
        <v>120</v>
      </c>
      <c r="CP979" s="2" t="s">
        <v>120</v>
      </c>
    </row>
    <row r="980" spans="1:94" x14ac:dyDescent="0.3">
      <c r="A980" s="2" t="s">
        <v>3449</v>
      </c>
      <c r="B980" s="2" t="s">
        <v>3450</v>
      </c>
      <c r="C980" s="2" t="s">
        <v>3451</v>
      </c>
      <c r="D980" s="2" t="s">
        <v>108</v>
      </c>
      <c r="E980" s="2" t="s">
        <v>13</v>
      </c>
      <c r="F980" s="2" t="s">
        <v>109</v>
      </c>
      <c r="G980" s="2" t="s">
        <v>110</v>
      </c>
      <c r="H980" s="2" t="s">
        <v>111</v>
      </c>
      <c r="I980" s="2" t="s">
        <v>112</v>
      </c>
      <c r="J980" s="2" t="s">
        <v>113</v>
      </c>
      <c r="K980" s="2" t="s">
        <v>114</v>
      </c>
      <c r="L980" s="2" t="s">
        <v>115</v>
      </c>
      <c r="M980" s="2" t="s">
        <v>116</v>
      </c>
      <c r="N980" s="2" t="s">
        <v>363</v>
      </c>
      <c r="O980" s="2" t="s">
        <v>364</v>
      </c>
      <c r="P980" s="2" t="s">
        <v>119</v>
      </c>
      <c r="Q980" s="2" t="s">
        <v>120</v>
      </c>
      <c r="R980" s="2" t="s">
        <v>3305</v>
      </c>
      <c r="S980">
        <v>31073</v>
      </c>
      <c r="T980" s="2" t="s">
        <v>465</v>
      </c>
      <c r="U980" s="2" t="s">
        <v>120</v>
      </c>
      <c r="V980" s="2" t="s">
        <v>3452</v>
      </c>
      <c r="W980">
        <v>443</v>
      </c>
      <c r="X980" s="2" t="s">
        <v>124</v>
      </c>
      <c r="Y980" s="2" t="s">
        <v>3378</v>
      </c>
      <c r="Z980" s="2" t="s">
        <v>3378</v>
      </c>
      <c r="AA980" s="2" t="s">
        <v>120</v>
      </c>
      <c r="AB980" s="2" t="s">
        <v>127</v>
      </c>
      <c r="AC980" s="2" t="s">
        <v>341</v>
      </c>
      <c r="AD980" s="2" t="s">
        <v>120</v>
      </c>
      <c r="AE980" s="2" t="s">
        <v>342</v>
      </c>
      <c r="AF980" s="2" t="s">
        <v>343</v>
      </c>
      <c r="AG980" s="2" t="s">
        <v>120</v>
      </c>
      <c r="AH980" s="2" t="s">
        <v>120</v>
      </c>
      <c r="AI980" s="2" t="s">
        <v>342</v>
      </c>
      <c r="AJ980" s="2" t="s">
        <v>2142</v>
      </c>
      <c r="AK980" s="2" t="s">
        <v>120</v>
      </c>
      <c r="AL980" s="2"/>
      <c r="AM980" s="2"/>
      <c r="AN980" s="2" t="s">
        <v>120</v>
      </c>
      <c r="AO980">
        <v>8.2799999999999994</v>
      </c>
      <c r="AP980">
        <v>72.36</v>
      </c>
      <c r="AQ980">
        <v>80.64</v>
      </c>
      <c r="AR980">
        <v>0</v>
      </c>
      <c r="AS980">
        <v>0</v>
      </c>
      <c r="AT980">
        <v>50</v>
      </c>
      <c r="AU980">
        <v>53</v>
      </c>
      <c r="AV980">
        <v>5183</v>
      </c>
      <c r="AW980">
        <v>4643</v>
      </c>
      <c r="AX980">
        <v>0</v>
      </c>
      <c r="AY980">
        <v>0</v>
      </c>
      <c r="AZ980" s="2" t="s">
        <v>132</v>
      </c>
      <c r="BA980" s="2" t="s">
        <v>120</v>
      </c>
      <c r="BB980" s="2" t="s">
        <v>120</v>
      </c>
      <c r="BC980" s="2" t="s">
        <v>120</v>
      </c>
      <c r="BD980">
        <v>25.92</v>
      </c>
      <c r="BE980">
        <v>1.87</v>
      </c>
      <c r="BF980">
        <v>577</v>
      </c>
      <c r="BG980">
        <v>335.11</v>
      </c>
      <c r="BH980">
        <v>62.47</v>
      </c>
      <c r="BI980">
        <v>1650</v>
      </c>
      <c r="BJ980" s="2" t="s">
        <v>133</v>
      </c>
      <c r="BK980">
        <v>0</v>
      </c>
      <c r="BL980">
        <v>0</v>
      </c>
      <c r="BM980" s="2" t="s">
        <v>120</v>
      </c>
      <c r="BN980">
        <v>2</v>
      </c>
      <c r="BO980">
        <v>2649</v>
      </c>
      <c r="BP980" s="2" t="s">
        <v>120</v>
      </c>
      <c r="BQ980">
        <v>0</v>
      </c>
      <c r="BR980">
        <v>0</v>
      </c>
      <c r="BS980" s="2" t="s">
        <v>120</v>
      </c>
      <c r="BT980" s="2" t="s">
        <v>120</v>
      </c>
      <c r="BU980" s="2" t="s">
        <v>120</v>
      </c>
      <c r="BV980" s="2" t="s">
        <v>120</v>
      </c>
      <c r="BW980" s="2" t="s">
        <v>120</v>
      </c>
      <c r="BX980" s="2" t="s">
        <v>120</v>
      </c>
      <c r="BY980" s="2" t="s">
        <v>120</v>
      </c>
      <c r="BZ980" s="2" t="s">
        <v>120</v>
      </c>
      <c r="CA980" s="2" t="s">
        <v>120</v>
      </c>
      <c r="CB980" s="2" t="s">
        <v>120</v>
      </c>
      <c r="CC980" s="2" t="s">
        <v>120</v>
      </c>
      <c r="CD980" s="2" t="s">
        <v>120</v>
      </c>
      <c r="CE980">
        <v>0</v>
      </c>
      <c r="CF980">
        <v>1</v>
      </c>
      <c r="CG980" s="2" t="s">
        <v>145</v>
      </c>
      <c r="CH980" s="2" t="s">
        <v>120</v>
      </c>
      <c r="CI980" s="2" t="s">
        <v>120</v>
      </c>
      <c r="CJ980" s="2" t="s">
        <v>120</v>
      </c>
      <c r="CK980" s="2" t="s">
        <v>120</v>
      </c>
      <c r="CL980" s="2" t="s">
        <v>134</v>
      </c>
      <c r="CM980" s="2" t="s">
        <v>135</v>
      </c>
      <c r="CN980" s="2" t="s">
        <v>11</v>
      </c>
      <c r="CO980" s="2" t="s">
        <v>120</v>
      </c>
      <c r="CP980" s="2" t="s">
        <v>120</v>
      </c>
    </row>
    <row r="981" spans="1:94" x14ac:dyDescent="0.3">
      <c r="A981" s="2" t="s">
        <v>3453</v>
      </c>
      <c r="B981" s="2" t="s">
        <v>3454</v>
      </c>
      <c r="C981" s="2" t="s">
        <v>3455</v>
      </c>
      <c r="D981" s="2" t="s">
        <v>108</v>
      </c>
      <c r="E981" s="2" t="s">
        <v>13</v>
      </c>
      <c r="F981" s="2" t="s">
        <v>109</v>
      </c>
      <c r="G981" s="2" t="s">
        <v>110</v>
      </c>
      <c r="H981" s="2" t="s">
        <v>111</v>
      </c>
      <c r="I981" s="2" t="s">
        <v>112</v>
      </c>
      <c r="J981" s="2" t="s">
        <v>113</v>
      </c>
      <c r="K981" s="2" t="s">
        <v>114</v>
      </c>
      <c r="L981" s="2" t="s">
        <v>115</v>
      </c>
      <c r="M981" s="2" t="s">
        <v>116</v>
      </c>
      <c r="N981" s="2" t="s">
        <v>149</v>
      </c>
      <c r="O981" s="2" t="s">
        <v>150</v>
      </c>
      <c r="P981" s="2" t="s">
        <v>119</v>
      </c>
      <c r="Q981" s="2" t="s">
        <v>120</v>
      </c>
      <c r="R981" s="2" t="s">
        <v>3305</v>
      </c>
      <c r="S981">
        <v>7639</v>
      </c>
      <c r="T981" s="2" t="s">
        <v>602</v>
      </c>
      <c r="U981" s="2" t="s">
        <v>120</v>
      </c>
      <c r="V981" s="2" t="s">
        <v>3299</v>
      </c>
      <c r="W981">
        <v>443</v>
      </c>
      <c r="X981" s="2" t="s">
        <v>124</v>
      </c>
      <c r="Y981" s="2" t="s">
        <v>3378</v>
      </c>
      <c r="Z981" s="2" t="s">
        <v>3378</v>
      </c>
      <c r="AA981" s="2" t="s">
        <v>120</v>
      </c>
      <c r="AB981" s="2" t="s">
        <v>127</v>
      </c>
      <c r="AC981" s="2" t="s">
        <v>341</v>
      </c>
      <c r="AD981" s="2" t="s">
        <v>120</v>
      </c>
      <c r="AE981" s="2" t="s">
        <v>342</v>
      </c>
      <c r="AF981" s="2" t="s">
        <v>343</v>
      </c>
      <c r="AG981" s="2" t="s">
        <v>120</v>
      </c>
      <c r="AH981" s="2" t="s">
        <v>120</v>
      </c>
      <c r="AI981" s="2" t="s">
        <v>342</v>
      </c>
      <c r="AJ981" s="2" t="s">
        <v>2142</v>
      </c>
      <c r="AK981" s="2" t="s">
        <v>120</v>
      </c>
      <c r="AL981" s="2"/>
      <c r="AM981" s="2"/>
      <c r="AN981" s="2" t="s">
        <v>120</v>
      </c>
      <c r="AO981">
        <v>14.28</v>
      </c>
      <c r="AP981">
        <v>106.66</v>
      </c>
      <c r="AQ981">
        <v>120.94</v>
      </c>
      <c r="AR981">
        <v>0</v>
      </c>
      <c r="AS981">
        <v>0</v>
      </c>
      <c r="AT981">
        <v>132</v>
      </c>
      <c r="AU981">
        <v>47</v>
      </c>
      <c r="AV981">
        <v>14626</v>
      </c>
      <c r="AW981">
        <v>4642</v>
      </c>
      <c r="AX981">
        <v>0</v>
      </c>
      <c r="AY981">
        <v>0</v>
      </c>
      <c r="AZ981" s="2" t="s">
        <v>132</v>
      </c>
      <c r="BA981" s="2" t="s">
        <v>120</v>
      </c>
      <c r="BB981" s="2" t="s">
        <v>120</v>
      </c>
      <c r="BC981" s="2" t="s">
        <v>120</v>
      </c>
      <c r="BD981">
        <v>138.24</v>
      </c>
      <c r="BE981">
        <v>2.09</v>
      </c>
      <c r="BF981">
        <v>121</v>
      </c>
      <c r="BG981">
        <v>1044.9100000000001</v>
      </c>
      <c r="BH981">
        <v>89.13</v>
      </c>
      <c r="BI981">
        <v>776</v>
      </c>
      <c r="BJ981" s="2" t="s">
        <v>133</v>
      </c>
      <c r="BK981">
        <v>0</v>
      </c>
      <c r="BL981">
        <v>0</v>
      </c>
      <c r="BM981" s="2" t="s">
        <v>120</v>
      </c>
      <c r="BN981">
        <v>37</v>
      </c>
      <c r="BO981">
        <v>3056</v>
      </c>
      <c r="BP981" s="2" t="s">
        <v>120</v>
      </c>
      <c r="BQ981">
        <v>0</v>
      </c>
      <c r="BR981">
        <v>0</v>
      </c>
      <c r="BS981" s="2" t="s">
        <v>120</v>
      </c>
      <c r="BT981" s="2" t="s">
        <v>120</v>
      </c>
      <c r="BU981" s="2" t="s">
        <v>120</v>
      </c>
      <c r="BV981" s="2" t="s">
        <v>120</v>
      </c>
      <c r="BW981" s="2" t="s">
        <v>120</v>
      </c>
      <c r="BX981" s="2" t="s">
        <v>120</v>
      </c>
      <c r="BY981" s="2" t="s">
        <v>120</v>
      </c>
      <c r="BZ981" s="2" t="s">
        <v>120</v>
      </c>
      <c r="CA981" s="2" t="s">
        <v>120</v>
      </c>
      <c r="CB981" s="2" t="s">
        <v>120</v>
      </c>
      <c r="CC981" s="2" t="s">
        <v>120</v>
      </c>
      <c r="CD981" s="2" t="s">
        <v>120</v>
      </c>
      <c r="CE981">
        <v>0</v>
      </c>
      <c r="CF981">
        <v>1</v>
      </c>
      <c r="CG981" s="2" t="s">
        <v>145</v>
      </c>
      <c r="CH981" s="2" t="s">
        <v>120</v>
      </c>
      <c r="CI981" s="2" t="s">
        <v>120</v>
      </c>
      <c r="CJ981" s="2" t="s">
        <v>120</v>
      </c>
      <c r="CK981" s="2" t="s">
        <v>120</v>
      </c>
      <c r="CL981" s="2" t="s">
        <v>134</v>
      </c>
      <c r="CM981" s="2" t="s">
        <v>135</v>
      </c>
      <c r="CN981" s="2" t="s">
        <v>11</v>
      </c>
      <c r="CO981" s="2" t="s">
        <v>120</v>
      </c>
      <c r="CP981" s="2" t="s">
        <v>120</v>
      </c>
    </row>
    <row r="982" spans="1:94" x14ac:dyDescent="0.3">
      <c r="A982" s="2" t="s">
        <v>3456</v>
      </c>
      <c r="B982" s="2" t="s">
        <v>3457</v>
      </c>
      <c r="C982" s="2" t="s">
        <v>3458</v>
      </c>
      <c r="D982" s="2" t="s">
        <v>108</v>
      </c>
      <c r="E982" s="2" t="s">
        <v>13</v>
      </c>
      <c r="F982" s="2" t="s">
        <v>109</v>
      </c>
      <c r="G982" s="2" t="s">
        <v>110</v>
      </c>
      <c r="H982" s="2" t="s">
        <v>111</v>
      </c>
      <c r="I982" s="2" t="s">
        <v>112</v>
      </c>
      <c r="J982" s="2" t="s">
        <v>113</v>
      </c>
      <c r="K982" s="2" t="s">
        <v>114</v>
      </c>
      <c r="L982" s="2" t="s">
        <v>115</v>
      </c>
      <c r="M982" s="2" t="s">
        <v>116</v>
      </c>
      <c r="N982" s="2" t="s">
        <v>640</v>
      </c>
      <c r="O982" s="2" t="s">
        <v>641</v>
      </c>
      <c r="P982" s="2" t="s">
        <v>119</v>
      </c>
      <c r="Q982" s="2" t="s">
        <v>120</v>
      </c>
      <c r="R982" s="2" t="s">
        <v>3305</v>
      </c>
      <c r="S982">
        <v>9171</v>
      </c>
      <c r="T982" s="2" t="s">
        <v>3306</v>
      </c>
      <c r="U982" s="2" t="s">
        <v>120</v>
      </c>
      <c r="V982" s="2" t="s">
        <v>3373</v>
      </c>
      <c r="W982">
        <v>443</v>
      </c>
      <c r="X982" s="2" t="s">
        <v>124</v>
      </c>
      <c r="Y982" s="2" t="s">
        <v>3378</v>
      </c>
      <c r="Z982" s="2" t="s">
        <v>3378</v>
      </c>
      <c r="AA982" s="2" t="s">
        <v>120</v>
      </c>
      <c r="AB982" s="2" t="s">
        <v>127</v>
      </c>
      <c r="AC982" s="2" t="s">
        <v>341</v>
      </c>
      <c r="AD982" s="2" t="s">
        <v>120</v>
      </c>
      <c r="AE982" s="2" t="s">
        <v>342</v>
      </c>
      <c r="AF982" s="2" t="s">
        <v>343</v>
      </c>
      <c r="AG982" s="2" t="s">
        <v>120</v>
      </c>
      <c r="AH982" s="2" t="s">
        <v>120</v>
      </c>
      <c r="AI982" s="2" t="s">
        <v>342</v>
      </c>
      <c r="AJ982" s="2" t="s">
        <v>2142</v>
      </c>
      <c r="AK982" s="2" t="s">
        <v>120</v>
      </c>
      <c r="AL982" s="2"/>
      <c r="AM982" s="2"/>
      <c r="AN982" s="2" t="s">
        <v>120</v>
      </c>
      <c r="AO982">
        <v>11.28</v>
      </c>
      <c r="AP982">
        <v>192.79</v>
      </c>
      <c r="AQ982">
        <v>204.07</v>
      </c>
      <c r="AR982">
        <v>0</v>
      </c>
      <c r="AS982">
        <v>0</v>
      </c>
      <c r="AT982">
        <v>62</v>
      </c>
      <c r="AU982">
        <v>63</v>
      </c>
      <c r="AV982">
        <v>29071</v>
      </c>
      <c r="AW982">
        <v>5310</v>
      </c>
      <c r="AX982">
        <v>0</v>
      </c>
      <c r="AY982">
        <v>0</v>
      </c>
      <c r="AZ982" s="2" t="s">
        <v>132</v>
      </c>
      <c r="BA982" s="2" t="s">
        <v>120</v>
      </c>
      <c r="BB982" s="2" t="s">
        <v>120</v>
      </c>
      <c r="BC982" s="2" t="s">
        <v>120</v>
      </c>
      <c r="BD982">
        <v>134.35</v>
      </c>
      <c r="BE982">
        <v>1.19</v>
      </c>
      <c r="BF982">
        <v>71</v>
      </c>
      <c r="BG982">
        <v>868.37</v>
      </c>
      <c r="BH982">
        <v>180.98</v>
      </c>
      <c r="BI982">
        <v>1714</v>
      </c>
      <c r="BJ982" s="2" t="s">
        <v>133</v>
      </c>
      <c r="BK982">
        <v>0</v>
      </c>
      <c r="BL982">
        <v>0</v>
      </c>
      <c r="BM982" s="2" t="s">
        <v>120</v>
      </c>
      <c r="BN982">
        <v>102</v>
      </c>
      <c r="BO982">
        <v>5904</v>
      </c>
      <c r="BP982" s="2" t="s">
        <v>120</v>
      </c>
      <c r="BQ982">
        <v>0</v>
      </c>
      <c r="BR982">
        <v>0</v>
      </c>
      <c r="BS982" s="2" t="s">
        <v>120</v>
      </c>
      <c r="BT982" s="2" t="s">
        <v>120</v>
      </c>
      <c r="BU982" s="2" t="s">
        <v>120</v>
      </c>
      <c r="BV982" s="2" t="s">
        <v>120</v>
      </c>
      <c r="BW982" s="2" t="s">
        <v>120</v>
      </c>
      <c r="BX982" s="2" t="s">
        <v>120</v>
      </c>
      <c r="BY982" s="2" t="s">
        <v>120</v>
      </c>
      <c r="BZ982" s="2" t="s">
        <v>120</v>
      </c>
      <c r="CA982" s="2" t="s">
        <v>120</v>
      </c>
      <c r="CB982" s="2" t="s">
        <v>120</v>
      </c>
      <c r="CC982" s="2" t="s">
        <v>120</v>
      </c>
      <c r="CD982" s="2" t="s">
        <v>120</v>
      </c>
      <c r="CE982">
        <v>33</v>
      </c>
      <c r="CF982">
        <v>1</v>
      </c>
      <c r="CG982" s="2" t="s">
        <v>145</v>
      </c>
      <c r="CH982" s="2" t="s">
        <v>120</v>
      </c>
      <c r="CI982" s="2" t="s">
        <v>120</v>
      </c>
      <c r="CJ982" s="2" t="s">
        <v>120</v>
      </c>
      <c r="CK982" s="2" t="s">
        <v>120</v>
      </c>
      <c r="CL982" s="2" t="s">
        <v>134</v>
      </c>
      <c r="CM982" s="2" t="s">
        <v>135</v>
      </c>
      <c r="CN982" s="2" t="s">
        <v>11</v>
      </c>
      <c r="CO982" s="2" t="s">
        <v>120</v>
      </c>
      <c r="CP982" s="2" t="s">
        <v>120</v>
      </c>
    </row>
    <row r="983" spans="1:94" x14ac:dyDescent="0.3">
      <c r="A983" s="2" t="s">
        <v>3459</v>
      </c>
      <c r="B983" s="2" t="s">
        <v>3460</v>
      </c>
      <c r="C983" s="2" t="s">
        <v>3461</v>
      </c>
      <c r="D983" s="2" t="s">
        <v>108</v>
      </c>
      <c r="E983" s="2" t="s">
        <v>13</v>
      </c>
      <c r="F983" s="2" t="s">
        <v>109</v>
      </c>
      <c r="G983" s="2" t="s">
        <v>110</v>
      </c>
      <c r="H983" s="2" t="s">
        <v>111</v>
      </c>
      <c r="I983" s="2" t="s">
        <v>112</v>
      </c>
      <c r="J983" s="2" t="s">
        <v>113</v>
      </c>
      <c r="K983" s="2" t="s">
        <v>114</v>
      </c>
      <c r="L983" s="2" t="s">
        <v>115</v>
      </c>
      <c r="M983" s="2" t="s">
        <v>116</v>
      </c>
      <c r="N983" s="2" t="s">
        <v>165</v>
      </c>
      <c r="O983" s="2" t="s">
        <v>166</v>
      </c>
      <c r="P983" s="2" t="s">
        <v>167</v>
      </c>
      <c r="Q983" s="2" t="s">
        <v>120</v>
      </c>
      <c r="R983" s="2" t="s">
        <v>3305</v>
      </c>
      <c r="S983">
        <v>44646</v>
      </c>
      <c r="T983" s="2" t="s">
        <v>3462</v>
      </c>
      <c r="U983" s="2" t="s">
        <v>120</v>
      </c>
      <c r="V983" s="2" t="s">
        <v>3463</v>
      </c>
      <c r="W983">
        <v>443</v>
      </c>
      <c r="X983" s="2" t="s">
        <v>124</v>
      </c>
      <c r="Y983" s="2" t="s">
        <v>3378</v>
      </c>
      <c r="Z983" s="2" t="s">
        <v>3378</v>
      </c>
      <c r="AA983" s="2" t="s">
        <v>120</v>
      </c>
      <c r="AB983" s="2" t="s">
        <v>127</v>
      </c>
      <c r="AC983" s="2" t="s">
        <v>341</v>
      </c>
      <c r="AD983" s="2" t="s">
        <v>120</v>
      </c>
      <c r="AE983" s="2" t="s">
        <v>342</v>
      </c>
      <c r="AF983" s="2" t="s">
        <v>343</v>
      </c>
      <c r="AG983" s="2" t="s">
        <v>120</v>
      </c>
      <c r="AH983" s="2" t="s">
        <v>120</v>
      </c>
      <c r="AI983" s="2" t="s">
        <v>342</v>
      </c>
      <c r="AJ983" s="2" t="s">
        <v>2142</v>
      </c>
      <c r="AK983" s="2" t="s">
        <v>120</v>
      </c>
      <c r="AL983" s="2"/>
      <c r="AM983" s="2"/>
      <c r="AN983" s="2" t="s">
        <v>120</v>
      </c>
      <c r="AO983">
        <v>18.829999999999998</v>
      </c>
      <c r="AP983">
        <v>93.81</v>
      </c>
      <c r="AQ983">
        <v>112.64</v>
      </c>
      <c r="AR983" s="2" t="s">
        <v>120</v>
      </c>
      <c r="AS983" s="2" t="s">
        <v>120</v>
      </c>
      <c r="AT983">
        <v>2884</v>
      </c>
      <c r="AU983">
        <v>3253</v>
      </c>
      <c r="AV983" s="2" t="s">
        <v>120</v>
      </c>
      <c r="AW983" s="2" t="s">
        <v>120</v>
      </c>
      <c r="AX983" s="2" t="s">
        <v>120</v>
      </c>
      <c r="AY983" s="2" t="s">
        <v>120</v>
      </c>
      <c r="AZ983" s="2" t="s">
        <v>132</v>
      </c>
      <c r="BA983" s="2" t="s">
        <v>120</v>
      </c>
      <c r="BB983" s="2" t="s">
        <v>120</v>
      </c>
      <c r="BC983" s="2" t="s">
        <v>120</v>
      </c>
      <c r="BD983">
        <v>35.32</v>
      </c>
      <c r="BE983">
        <v>17.77</v>
      </c>
      <c r="BF983">
        <v>4024</v>
      </c>
      <c r="BG983">
        <v>171.98</v>
      </c>
      <c r="BH983">
        <v>90.83</v>
      </c>
      <c r="BI983">
        <v>4225</v>
      </c>
      <c r="BJ983" s="2" t="s">
        <v>133</v>
      </c>
      <c r="BK983">
        <v>0</v>
      </c>
      <c r="BL983">
        <v>0</v>
      </c>
      <c r="BM983" s="2" t="s">
        <v>120</v>
      </c>
      <c r="BN983">
        <v>0</v>
      </c>
      <c r="BO983">
        <v>5705</v>
      </c>
      <c r="BP983" s="2" t="s">
        <v>120</v>
      </c>
      <c r="BQ983">
        <v>0</v>
      </c>
      <c r="BR983">
        <v>0</v>
      </c>
      <c r="BS983" s="2" t="s">
        <v>120</v>
      </c>
      <c r="BT983" s="2" t="s">
        <v>120</v>
      </c>
      <c r="BU983" s="2" t="s">
        <v>120</v>
      </c>
      <c r="BV983" s="2" t="s">
        <v>120</v>
      </c>
      <c r="BW983" s="2" t="s">
        <v>120</v>
      </c>
      <c r="BX983" s="2" t="s">
        <v>120</v>
      </c>
      <c r="BY983" s="2" t="s">
        <v>120</v>
      </c>
      <c r="BZ983" s="2" t="s">
        <v>120</v>
      </c>
      <c r="CA983" s="2" t="s">
        <v>120</v>
      </c>
      <c r="CB983" s="2" t="s">
        <v>120</v>
      </c>
      <c r="CC983" s="2" t="s">
        <v>120</v>
      </c>
      <c r="CD983" s="2" t="s">
        <v>120</v>
      </c>
      <c r="CE983" s="2" t="s">
        <v>120</v>
      </c>
      <c r="CF983" s="2" t="s">
        <v>120</v>
      </c>
      <c r="CG983" s="2" t="s">
        <v>120</v>
      </c>
      <c r="CH983" s="2" t="s">
        <v>120</v>
      </c>
      <c r="CI983" s="2" t="s">
        <v>120</v>
      </c>
      <c r="CJ983" s="2" t="s">
        <v>120</v>
      </c>
      <c r="CK983" s="2" t="s">
        <v>120</v>
      </c>
      <c r="CL983" s="2" t="s">
        <v>134</v>
      </c>
      <c r="CM983" s="2" t="s">
        <v>135</v>
      </c>
      <c r="CN983" s="2" t="s">
        <v>11</v>
      </c>
      <c r="CO983" s="2" t="s">
        <v>120</v>
      </c>
      <c r="CP983" s="2" t="s">
        <v>120</v>
      </c>
    </row>
    <row r="984" spans="1:94" x14ac:dyDescent="0.3">
      <c r="A984" s="2" t="s">
        <v>3464</v>
      </c>
      <c r="B984" s="2" t="s">
        <v>3465</v>
      </c>
      <c r="C984" s="2" t="s">
        <v>3466</v>
      </c>
      <c r="D984" s="2" t="s">
        <v>108</v>
      </c>
      <c r="E984" s="2" t="s">
        <v>13</v>
      </c>
      <c r="F984" s="2" t="s">
        <v>109</v>
      </c>
      <c r="G984" s="2" t="s">
        <v>110</v>
      </c>
      <c r="H984" s="2" t="s">
        <v>111</v>
      </c>
      <c r="I984" s="2" t="s">
        <v>112</v>
      </c>
      <c r="J984" s="2" t="s">
        <v>113</v>
      </c>
      <c r="K984" s="2" t="s">
        <v>114</v>
      </c>
      <c r="L984" s="2" t="s">
        <v>115</v>
      </c>
      <c r="M984" s="2" t="s">
        <v>116</v>
      </c>
      <c r="N984" s="2" t="s">
        <v>165</v>
      </c>
      <c r="O984" s="2" t="s">
        <v>166</v>
      </c>
      <c r="P984" s="2" t="s">
        <v>167</v>
      </c>
      <c r="Q984" s="2" t="s">
        <v>120</v>
      </c>
      <c r="R984" s="2" t="s">
        <v>3305</v>
      </c>
      <c r="S984">
        <v>33260</v>
      </c>
      <c r="T984" s="2" t="s">
        <v>500</v>
      </c>
      <c r="U984" s="2" t="s">
        <v>120</v>
      </c>
      <c r="V984" s="2" t="s">
        <v>3467</v>
      </c>
      <c r="W984">
        <v>443</v>
      </c>
      <c r="X984" s="2" t="s">
        <v>124</v>
      </c>
      <c r="Y984" s="2" t="s">
        <v>3378</v>
      </c>
      <c r="Z984" s="2" t="s">
        <v>3378</v>
      </c>
      <c r="AA984" s="2" t="s">
        <v>120</v>
      </c>
      <c r="AB984" s="2" t="s">
        <v>127</v>
      </c>
      <c r="AC984" s="2" t="s">
        <v>341</v>
      </c>
      <c r="AD984" s="2" t="s">
        <v>120</v>
      </c>
      <c r="AE984" s="2" t="s">
        <v>342</v>
      </c>
      <c r="AF984" s="2" t="s">
        <v>343</v>
      </c>
      <c r="AG984" s="2" t="s">
        <v>120</v>
      </c>
      <c r="AH984" s="2" t="s">
        <v>120</v>
      </c>
      <c r="AI984" s="2" t="s">
        <v>342</v>
      </c>
      <c r="AJ984" s="2" t="s">
        <v>2142</v>
      </c>
      <c r="AK984" s="2" t="s">
        <v>120</v>
      </c>
      <c r="AL984" s="2"/>
      <c r="AM984" s="2"/>
      <c r="AN984" s="2" t="s">
        <v>120</v>
      </c>
      <c r="AO984">
        <v>38.799999999999997</v>
      </c>
      <c r="AP984">
        <v>133.44</v>
      </c>
      <c r="AQ984">
        <v>172.25</v>
      </c>
      <c r="AR984" s="2" t="s">
        <v>120</v>
      </c>
      <c r="AS984" s="2" t="s">
        <v>120</v>
      </c>
      <c r="AT984">
        <v>4548</v>
      </c>
      <c r="AU984">
        <v>4552</v>
      </c>
      <c r="AV984" s="2" t="s">
        <v>120</v>
      </c>
      <c r="AW984" s="2" t="s">
        <v>120</v>
      </c>
      <c r="AX984" s="2" t="s">
        <v>120</v>
      </c>
      <c r="AY984" s="2" t="s">
        <v>120</v>
      </c>
      <c r="AZ984" s="2" t="s">
        <v>132</v>
      </c>
      <c r="BA984" s="2" t="s">
        <v>120</v>
      </c>
      <c r="BB984" s="2" t="s">
        <v>120</v>
      </c>
      <c r="BC984" s="2" t="s">
        <v>120</v>
      </c>
      <c r="BD984">
        <v>160.08000000000001</v>
      </c>
      <c r="BE984">
        <v>37.22</v>
      </c>
      <c r="BF984">
        <v>1860</v>
      </c>
      <c r="BG984">
        <v>234</v>
      </c>
      <c r="BH984">
        <v>129.32</v>
      </c>
      <c r="BI984">
        <v>4421</v>
      </c>
      <c r="BJ984" s="2" t="s">
        <v>133</v>
      </c>
      <c r="BK984">
        <v>0</v>
      </c>
      <c r="BL984">
        <v>0</v>
      </c>
      <c r="BM984" s="2" t="s">
        <v>120</v>
      </c>
      <c r="BN984">
        <v>0</v>
      </c>
      <c r="BO984">
        <v>6965</v>
      </c>
      <c r="BP984" s="2" t="s">
        <v>120</v>
      </c>
      <c r="BQ984">
        <v>0</v>
      </c>
      <c r="BR984">
        <v>0</v>
      </c>
      <c r="BS984" s="2" t="s">
        <v>120</v>
      </c>
      <c r="BT984" s="2" t="s">
        <v>120</v>
      </c>
      <c r="BU984" s="2" t="s">
        <v>120</v>
      </c>
      <c r="BV984" s="2" t="s">
        <v>120</v>
      </c>
      <c r="BW984" s="2" t="s">
        <v>120</v>
      </c>
      <c r="BX984" s="2" t="s">
        <v>120</v>
      </c>
      <c r="BY984" s="2" t="s">
        <v>120</v>
      </c>
      <c r="BZ984" s="2" t="s">
        <v>120</v>
      </c>
      <c r="CA984" s="2" t="s">
        <v>120</v>
      </c>
      <c r="CB984" s="2" t="s">
        <v>120</v>
      </c>
      <c r="CC984" s="2" t="s">
        <v>120</v>
      </c>
      <c r="CD984" s="2" t="s">
        <v>120</v>
      </c>
      <c r="CE984">
        <v>0</v>
      </c>
      <c r="CF984">
        <v>1</v>
      </c>
      <c r="CG984" s="2" t="s">
        <v>145</v>
      </c>
      <c r="CH984" s="2" t="s">
        <v>120</v>
      </c>
      <c r="CI984" s="2" t="s">
        <v>120</v>
      </c>
      <c r="CJ984" s="2" t="s">
        <v>120</v>
      </c>
      <c r="CK984" s="2" t="s">
        <v>120</v>
      </c>
      <c r="CL984" s="2" t="s">
        <v>134</v>
      </c>
      <c r="CM984" s="2" t="s">
        <v>135</v>
      </c>
      <c r="CN984" s="2" t="s">
        <v>11</v>
      </c>
      <c r="CO984" s="2" t="s">
        <v>120</v>
      </c>
      <c r="CP984" s="2" t="s">
        <v>120</v>
      </c>
    </row>
    <row r="985" spans="1:94" x14ac:dyDescent="0.3">
      <c r="A985" s="2" t="s">
        <v>3468</v>
      </c>
      <c r="B985" s="2" t="s">
        <v>3469</v>
      </c>
      <c r="C985" s="2" t="s">
        <v>3470</v>
      </c>
      <c r="D985" s="2" t="s">
        <v>108</v>
      </c>
      <c r="E985" s="2" t="s">
        <v>13</v>
      </c>
      <c r="F985" s="2" t="s">
        <v>109</v>
      </c>
      <c r="G985" s="2" t="s">
        <v>110</v>
      </c>
      <c r="H985" s="2" t="s">
        <v>111</v>
      </c>
      <c r="I985" s="2" t="s">
        <v>112</v>
      </c>
      <c r="J985" s="2" t="s">
        <v>113</v>
      </c>
      <c r="K985" s="2" t="s">
        <v>114</v>
      </c>
      <c r="L985" s="2" t="s">
        <v>115</v>
      </c>
      <c r="M985" s="2" t="s">
        <v>3471</v>
      </c>
      <c r="N985" s="2" t="s">
        <v>3472</v>
      </c>
      <c r="O985" s="2" t="s">
        <v>3473</v>
      </c>
      <c r="P985" s="2" t="s">
        <v>119</v>
      </c>
      <c r="Q985" s="2" t="s">
        <v>120</v>
      </c>
      <c r="R985" s="2" t="s">
        <v>3305</v>
      </c>
      <c r="S985">
        <v>34157</v>
      </c>
      <c r="T985" s="2" t="s">
        <v>3165</v>
      </c>
      <c r="U985" s="2" t="s">
        <v>120</v>
      </c>
      <c r="V985" s="2" t="s">
        <v>3448</v>
      </c>
      <c r="W985">
        <v>443</v>
      </c>
      <c r="X985" s="2" t="s">
        <v>124</v>
      </c>
      <c r="Y985" s="2" t="s">
        <v>3378</v>
      </c>
      <c r="Z985" s="2" t="s">
        <v>3378</v>
      </c>
      <c r="AA985" s="2" t="s">
        <v>120</v>
      </c>
      <c r="AB985" s="2" t="s">
        <v>127</v>
      </c>
      <c r="AC985" s="2" t="s">
        <v>341</v>
      </c>
      <c r="AD985" s="2" t="s">
        <v>120</v>
      </c>
      <c r="AE985" s="2" t="s">
        <v>342</v>
      </c>
      <c r="AF985" s="2" t="s">
        <v>343</v>
      </c>
      <c r="AG985" s="2" t="s">
        <v>120</v>
      </c>
      <c r="AH985" s="2" t="s">
        <v>120</v>
      </c>
      <c r="AI985" s="2" t="s">
        <v>342</v>
      </c>
      <c r="AJ985" s="2" t="s">
        <v>2142</v>
      </c>
      <c r="AK985" s="2" t="s">
        <v>120</v>
      </c>
      <c r="AL985" s="2"/>
      <c r="AM985" s="2"/>
      <c r="AN985" s="2" t="s">
        <v>120</v>
      </c>
      <c r="AO985">
        <v>79.819999999999993</v>
      </c>
      <c r="AP985">
        <v>326.58</v>
      </c>
      <c r="AQ985">
        <v>406.4</v>
      </c>
      <c r="AR985">
        <v>0</v>
      </c>
      <c r="AS985">
        <v>0</v>
      </c>
      <c r="AT985">
        <v>1094</v>
      </c>
      <c r="AU985">
        <v>1646</v>
      </c>
      <c r="AV985">
        <v>82606</v>
      </c>
      <c r="AW985">
        <v>25241</v>
      </c>
      <c r="AX985">
        <v>0.56999999999999995</v>
      </c>
      <c r="AY985">
        <v>1.23</v>
      </c>
      <c r="AZ985" s="2" t="s">
        <v>132</v>
      </c>
      <c r="BA985" s="2" t="s">
        <v>120</v>
      </c>
      <c r="BB985" s="2" t="s">
        <v>120</v>
      </c>
      <c r="BC985" s="2" t="s">
        <v>120</v>
      </c>
      <c r="BD985">
        <v>7.08</v>
      </c>
      <c r="BE985">
        <v>4.75</v>
      </c>
      <c r="BF985">
        <v>5368</v>
      </c>
      <c r="BG985">
        <v>213.97</v>
      </c>
      <c r="BH985">
        <v>225.12</v>
      </c>
      <c r="BI985">
        <v>11061</v>
      </c>
      <c r="BJ985" s="2" t="s">
        <v>133</v>
      </c>
      <c r="BK985">
        <v>0</v>
      </c>
      <c r="BL985">
        <v>0</v>
      </c>
      <c r="BM985" s="2" t="s">
        <v>120</v>
      </c>
      <c r="BN985">
        <v>241</v>
      </c>
      <c r="BO985">
        <v>29251</v>
      </c>
      <c r="BP985" s="2" t="s">
        <v>120</v>
      </c>
      <c r="BQ985">
        <v>0</v>
      </c>
      <c r="BR985">
        <v>0</v>
      </c>
      <c r="BS985" s="2" t="s">
        <v>120</v>
      </c>
      <c r="BT985" s="2" t="s">
        <v>120</v>
      </c>
      <c r="BU985" s="2" t="s">
        <v>120</v>
      </c>
      <c r="BV985" s="2" t="s">
        <v>120</v>
      </c>
      <c r="BW985" s="2" t="s">
        <v>120</v>
      </c>
      <c r="BX985" s="2" t="s">
        <v>120</v>
      </c>
      <c r="BY985" s="2" t="s">
        <v>120</v>
      </c>
      <c r="BZ985" s="2" t="s">
        <v>120</v>
      </c>
      <c r="CA985" s="2" t="s">
        <v>120</v>
      </c>
      <c r="CB985" s="2" t="s">
        <v>120</v>
      </c>
      <c r="CC985" s="2" t="s">
        <v>120</v>
      </c>
      <c r="CD985" s="2" t="s">
        <v>120</v>
      </c>
      <c r="CE985" s="2" t="s">
        <v>120</v>
      </c>
      <c r="CF985" s="2" t="s">
        <v>120</v>
      </c>
      <c r="CG985" s="2" t="s">
        <v>120</v>
      </c>
      <c r="CH985" s="2" t="s">
        <v>120</v>
      </c>
      <c r="CI985" s="2" t="s">
        <v>120</v>
      </c>
      <c r="CJ985" s="2" t="s">
        <v>120</v>
      </c>
      <c r="CK985" s="2" t="s">
        <v>120</v>
      </c>
      <c r="CL985" s="2" t="s">
        <v>134</v>
      </c>
      <c r="CM985" s="2" t="s">
        <v>135</v>
      </c>
      <c r="CN985" s="2" t="s">
        <v>11</v>
      </c>
      <c r="CO985" s="2" t="s">
        <v>120</v>
      </c>
      <c r="CP985" s="2" t="s">
        <v>120</v>
      </c>
    </row>
    <row r="986" spans="1:94" x14ac:dyDescent="0.3">
      <c r="A986" s="2" t="s">
        <v>3474</v>
      </c>
      <c r="B986" s="2" t="s">
        <v>3475</v>
      </c>
      <c r="C986" s="2" t="s">
        <v>3476</v>
      </c>
      <c r="D986" s="2" t="s">
        <v>108</v>
      </c>
      <c r="E986" s="2" t="s">
        <v>13</v>
      </c>
      <c r="F986" s="2" t="s">
        <v>109</v>
      </c>
      <c r="G986" s="2" t="s">
        <v>110</v>
      </c>
      <c r="H986" s="2" t="s">
        <v>111</v>
      </c>
      <c r="I986" s="2" t="s">
        <v>112</v>
      </c>
      <c r="J986" s="2" t="s">
        <v>113</v>
      </c>
      <c r="K986" s="2" t="s">
        <v>114</v>
      </c>
      <c r="L986" s="2" t="s">
        <v>115</v>
      </c>
      <c r="M986" s="2" t="s">
        <v>116</v>
      </c>
      <c r="N986" s="2" t="s">
        <v>149</v>
      </c>
      <c r="O986" s="2" t="s">
        <v>150</v>
      </c>
      <c r="P986" s="2" t="s">
        <v>119</v>
      </c>
      <c r="Q986" s="2" t="s">
        <v>120</v>
      </c>
      <c r="R986" s="2" t="s">
        <v>3305</v>
      </c>
      <c r="S986">
        <v>16141</v>
      </c>
      <c r="T986" s="2" t="s">
        <v>3363</v>
      </c>
      <c r="U986" s="2" t="s">
        <v>120</v>
      </c>
      <c r="V986" s="2" t="s">
        <v>3448</v>
      </c>
      <c r="W986">
        <v>443</v>
      </c>
      <c r="X986" s="2" t="s">
        <v>124</v>
      </c>
      <c r="Y986" s="2" t="s">
        <v>3378</v>
      </c>
      <c r="Z986" s="2" t="s">
        <v>3378</v>
      </c>
      <c r="AA986" s="2" t="s">
        <v>120</v>
      </c>
      <c r="AB986" s="2" t="s">
        <v>127</v>
      </c>
      <c r="AC986" s="2" t="s">
        <v>341</v>
      </c>
      <c r="AD986" s="2" t="s">
        <v>120</v>
      </c>
      <c r="AE986" s="2" t="s">
        <v>342</v>
      </c>
      <c r="AF986" s="2" t="s">
        <v>343</v>
      </c>
      <c r="AG986" s="2" t="s">
        <v>120</v>
      </c>
      <c r="AH986" s="2" t="s">
        <v>120</v>
      </c>
      <c r="AI986" s="2" t="s">
        <v>342</v>
      </c>
      <c r="AJ986" s="2" t="s">
        <v>2142</v>
      </c>
      <c r="AK986" s="2" t="s">
        <v>120</v>
      </c>
      <c r="AL986" s="2"/>
      <c r="AM986" s="2"/>
      <c r="AN986" s="2" t="s">
        <v>120</v>
      </c>
      <c r="AO986">
        <v>14.12</v>
      </c>
      <c r="AP986">
        <v>181.97</v>
      </c>
      <c r="AQ986">
        <v>196.09</v>
      </c>
      <c r="AR986">
        <v>7.14</v>
      </c>
      <c r="AS986">
        <v>0</v>
      </c>
      <c r="AT986">
        <v>814</v>
      </c>
      <c r="AU986">
        <v>2168</v>
      </c>
      <c r="AV986">
        <v>133076</v>
      </c>
      <c r="AW986">
        <v>26659</v>
      </c>
      <c r="AX986">
        <v>14.29</v>
      </c>
      <c r="AY986">
        <v>0</v>
      </c>
      <c r="AZ986" s="2" t="s">
        <v>132</v>
      </c>
      <c r="BA986" s="2" t="s">
        <v>120</v>
      </c>
      <c r="BB986" s="2" t="s">
        <v>120</v>
      </c>
      <c r="BC986" s="2" t="s">
        <v>120</v>
      </c>
      <c r="BD986">
        <v>132.21</v>
      </c>
      <c r="BE986">
        <v>4.96</v>
      </c>
      <c r="BF986">
        <v>300</v>
      </c>
      <c r="BG986">
        <v>586.80999999999995</v>
      </c>
      <c r="BH986">
        <v>167.71</v>
      </c>
      <c r="BI986">
        <v>2400</v>
      </c>
      <c r="BJ986" s="2" t="s">
        <v>133</v>
      </c>
      <c r="BK986">
        <v>0</v>
      </c>
      <c r="BL986">
        <v>0</v>
      </c>
      <c r="BM986" s="2" t="s">
        <v>120</v>
      </c>
      <c r="BN986">
        <v>241</v>
      </c>
      <c r="BO986">
        <v>2656</v>
      </c>
      <c r="BP986" s="2" t="s">
        <v>120</v>
      </c>
      <c r="BQ986">
        <v>0</v>
      </c>
      <c r="BR986">
        <v>0</v>
      </c>
      <c r="BS986" s="2" t="s">
        <v>120</v>
      </c>
      <c r="BT986" s="2" t="s">
        <v>120</v>
      </c>
      <c r="BU986" s="2" t="s">
        <v>120</v>
      </c>
      <c r="BV986" s="2" t="s">
        <v>120</v>
      </c>
      <c r="BW986" s="2" t="s">
        <v>120</v>
      </c>
      <c r="BX986" s="2" t="s">
        <v>120</v>
      </c>
      <c r="BY986" s="2" t="s">
        <v>120</v>
      </c>
      <c r="BZ986" s="2" t="s">
        <v>120</v>
      </c>
      <c r="CA986" s="2" t="s">
        <v>120</v>
      </c>
      <c r="CB986" s="2" t="s">
        <v>120</v>
      </c>
      <c r="CC986" s="2" t="s">
        <v>120</v>
      </c>
      <c r="CD986" s="2" t="s">
        <v>120</v>
      </c>
      <c r="CE986" s="2" t="s">
        <v>120</v>
      </c>
      <c r="CF986" s="2" t="s">
        <v>120</v>
      </c>
      <c r="CG986" s="2" t="s">
        <v>120</v>
      </c>
      <c r="CH986" s="2" t="s">
        <v>120</v>
      </c>
      <c r="CI986" s="2" t="s">
        <v>120</v>
      </c>
      <c r="CJ986" s="2" t="s">
        <v>120</v>
      </c>
      <c r="CK986" s="2" t="s">
        <v>120</v>
      </c>
      <c r="CL986" s="2" t="s">
        <v>134</v>
      </c>
      <c r="CM986" s="2" t="s">
        <v>135</v>
      </c>
      <c r="CN986" s="2" t="s">
        <v>11</v>
      </c>
      <c r="CO986" s="2" t="s">
        <v>120</v>
      </c>
      <c r="CP986" s="2" t="s">
        <v>120</v>
      </c>
    </row>
    <row r="987" spans="1:94" x14ac:dyDescent="0.3">
      <c r="A987" s="2" t="s">
        <v>3477</v>
      </c>
      <c r="B987" s="2" t="s">
        <v>3478</v>
      </c>
      <c r="C987" s="2" t="s">
        <v>3479</v>
      </c>
      <c r="D987" s="2" t="s">
        <v>108</v>
      </c>
      <c r="E987" s="2" t="s">
        <v>13</v>
      </c>
      <c r="F987" s="2" t="s">
        <v>109</v>
      </c>
      <c r="G987" s="2" t="s">
        <v>110</v>
      </c>
      <c r="H987" s="2" t="s">
        <v>111</v>
      </c>
      <c r="I987" s="2" t="s">
        <v>112</v>
      </c>
      <c r="J987" s="2" t="s">
        <v>113</v>
      </c>
      <c r="K987" s="2" t="s">
        <v>114</v>
      </c>
      <c r="L987" s="2" t="s">
        <v>115</v>
      </c>
      <c r="M987" s="2" t="s">
        <v>116</v>
      </c>
      <c r="N987" s="2" t="s">
        <v>149</v>
      </c>
      <c r="O987" s="2" t="s">
        <v>150</v>
      </c>
      <c r="P987" s="2" t="s">
        <v>119</v>
      </c>
      <c r="Q987" s="2" t="s">
        <v>120</v>
      </c>
      <c r="R987" s="2" t="s">
        <v>3305</v>
      </c>
      <c r="S987">
        <v>28706</v>
      </c>
      <c r="T987" s="2" t="s">
        <v>3480</v>
      </c>
      <c r="U987" s="2" t="s">
        <v>120</v>
      </c>
      <c r="V987" s="2" t="s">
        <v>3481</v>
      </c>
      <c r="W987">
        <v>443</v>
      </c>
      <c r="X987" s="2" t="s">
        <v>124</v>
      </c>
      <c r="Y987" s="2" t="s">
        <v>3378</v>
      </c>
      <c r="Z987" s="2" t="s">
        <v>3378</v>
      </c>
      <c r="AA987" s="2" t="s">
        <v>120</v>
      </c>
      <c r="AB987" s="2" t="s">
        <v>127</v>
      </c>
      <c r="AC987" s="2" t="s">
        <v>341</v>
      </c>
      <c r="AD987" s="2" t="s">
        <v>120</v>
      </c>
      <c r="AE987" s="2" t="s">
        <v>342</v>
      </c>
      <c r="AF987" s="2" t="s">
        <v>343</v>
      </c>
      <c r="AG987" s="2" t="s">
        <v>120</v>
      </c>
      <c r="AH987" s="2" t="s">
        <v>120</v>
      </c>
      <c r="AI987" s="2" t="s">
        <v>342</v>
      </c>
      <c r="AJ987" s="2" t="s">
        <v>2142</v>
      </c>
      <c r="AK987" s="2" t="s">
        <v>120</v>
      </c>
      <c r="AL987" s="2"/>
      <c r="AM987" s="2"/>
      <c r="AN987" s="2" t="s">
        <v>120</v>
      </c>
      <c r="AO987">
        <v>248.27</v>
      </c>
      <c r="AP987">
        <v>9229.02</v>
      </c>
      <c r="AQ987">
        <v>9477.2900000000009</v>
      </c>
      <c r="AR987">
        <v>0.92</v>
      </c>
      <c r="AS987">
        <v>0.49</v>
      </c>
      <c r="AT987">
        <v>1334</v>
      </c>
      <c r="AU987">
        <v>1320</v>
      </c>
      <c r="AV987">
        <v>77094</v>
      </c>
      <c r="AW987">
        <v>38039</v>
      </c>
      <c r="AX987">
        <v>1.62</v>
      </c>
      <c r="AY987">
        <v>0.49</v>
      </c>
      <c r="AZ987" s="2" t="s">
        <v>132</v>
      </c>
      <c r="BA987" s="2" t="s">
        <v>120</v>
      </c>
      <c r="BB987" s="2" t="s">
        <v>120</v>
      </c>
      <c r="BC987" s="2" t="s">
        <v>120</v>
      </c>
      <c r="BD987">
        <v>78.05</v>
      </c>
      <c r="BE987">
        <v>64.36</v>
      </c>
      <c r="BF987">
        <v>6597</v>
      </c>
      <c r="BG987">
        <v>986.57</v>
      </c>
      <c r="BH987">
        <v>8714.0499999999993</v>
      </c>
      <c r="BI987">
        <v>72500</v>
      </c>
      <c r="BJ987" s="2" t="s">
        <v>133</v>
      </c>
      <c r="BK987">
        <v>0</v>
      </c>
      <c r="BL987">
        <v>0</v>
      </c>
      <c r="BM987" s="2" t="s">
        <v>120</v>
      </c>
      <c r="BN987">
        <v>57</v>
      </c>
      <c r="BO987">
        <v>117801</v>
      </c>
      <c r="BP987" s="2" t="s">
        <v>120</v>
      </c>
      <c r="BQ987">
        <v>0</v>
      </c>
      <c r="BR987">
        <v>0</v>
      </c>
      <c r="BS987" s="2" t="s">
        <v>120</v>
      </c>
      <c r="BT987" s="2" t="s">
        <v>120</v>
      </c>
      <c r="BU987" s="2" t="s">
        <v>120</v>
      </c>
      <c r="BV987" s="2" t="s">
        <v>120</v>
      </c>
      <c r="BW987" s="2" t="s">
        <v>120</v>
      </c>
      <c r="BX987" s="2" t="s">
        <v>120</v>
      </c>
      <c r="BY987" s="2" t="s">
        <v>120</v>
      </c>
      <c r="BZ987" s="2" t="s">
        <v>120</v>
      </c>
      <c r="CA987" s="2" t="s">
        <v>120</v>
      </c>
      <c r="CB987" s="2" t="s">
        <v>120</v>
      </c>
      <c r="CC987" s="2" t="s">
        <v>120</v>
      </c>
      <c r="CD987" s="2" t="s">
        <v>120</v>
      </c>
      <c r="CE987">
        <v>0</v>
      </c>
      <c r="CF987">
        <v>1</v>
      </c>
      <c r="CG987" s="2" t="s">
        <v>145</v>
      </c>
      <c r="CH987" s="2" t="s">
        <v>120</v>
      </c>
      <c r="CI987" s="2" t="s">
        <v>120</v>
      </c>
      <c r="CJ987" s="2" t="s">
        <v>120</v>
      </c>
      <c r="CK987" s="2" t="s">
        <v>120</v>
      </c>
      <c r="CL987" s="2" t="s">
        <v>134</v>
      </c>
      <c r="CM987" s="2" t="s">
        <v>135</v>
      </c>
      <c r="CN987" s="2" t="s">
        <v>11</v>
      </c>
      <c r="CO987" s="2" t="s">
        <v>120</v>
      </c>
      <c r="CP987" s="2" t="s">
        <v>120</v>
      </c>
    </row>
    <row r="988" spans="1:94" x14ac:dyDescent="0.3">
      <c r="A988" s="2" t="s">
        <v>3482</v>
      </c>
      <c r="B988" s="2" t="s">
        <v>3483</v>
      </c>
      <c r="C988" s="2" t="s">
        <v>3484</v>
      </c>
      <c r="D988" s="2" t="s">
        <v>108</v>
      </c>
      <c r="E988" s="2" t="s">
        <v>13</v>
      </c>
      <c r="F988" s="2" t="s">
        <v>109</v>
      </c>
      <c r="G988" s="2" t="s">
        <v>110</v>
      </c>
      <c r="H988" s="2" t="s">
        <v>111</v>
      </c>
      <c r="I988" s="2" t="s">
        <v>112</v>
      </c>
      <c r="J988" s="2" t="s">
        <v>113</v>
      </c>
      <c r="K988" s="2" t="s">
        <v>114</v>
      </c>
      <c r="L988" s="2" t="s">
        <v>115</v>
      </c>
      <c r="M988" s="2" t="s">
        <v>116</v>
      </c>
      <c r="N988" s="2" t="s">
        <v>149</v>
      </c>
      <c r="O988" s="2" t="s">
        <v>150</v>
      </c>
      <c r="P988" s="2" t="s">
        <v>119</v>
      </c>
      <c r="Q988" s="2" t="s">
        <v>120</v>
      </c>
      <c r="R988" s="2" t="s">
        <v>3305</v>
      </c>
      <c r="S988">
        <v>48307</v>
      </c>
      <c r="T988" s="2" t="s">
        <v>3418</v>
      </c>
      <c r="U988" s="2" t="s">
        <v>120</v>
      </c>
      <c r="V988" s="2" t="s">
        <v>667</v>
      </c>
      <c r="W988">
        <v>443</v>
      </c>
      <c r="X988" s="2" t="s">
        <v>124</v>
      </c>
      <c r="Y988" s="2" t="s">
        <v>3378</v>
      </c>
      <c r="Z988" s="2" t="s">
        <v>3378</v>
      </c>
      <c r="AA988" s="2" t="s">
        <v>120</v>
      </c>
      <c r="AB988" s="2" t="s">
        <v>127</v>
      </c>
      <c r="AC988" s="2" t="s">
        <v>341</v>
      </c>
      <c r="AD988" s="2" t="s">
        <v>120</v>
      </c>
      <c r="AE988" s="2" t="s">
        <v>342</v>
      </c>
      <c r="AF988" s="2" t="s">
        <v>343</v>
      </c>
      <c r="AG988" s="2" t="s">
        <v>120</v>
      </c>
      <c r="AH988" s="2" t="s">
        <v>120</v>
      </c>
      <c r="AI988" s="2" t="s">
        <v>342</v>
      </c>
      <c r="AJ988" s="2" t="s">
        <v>2142</v>
      </c>
      <c r="AK988" s="2" t="s">
        <v>120</v>
      </c>
      <c r="AL988" s="2"/>
      <c r="AM988" s="2"/>
      <c r="AN988" s="2" t="s">
        <v>120</v>
      </c>
      <c r="AO988">
        <v>27.33</v>
      </c>
      <c r="AP988">
        <v>97.15</v>
      </c>
      <c r="AQ988">
        <v>124.48</v>
      </c>
      <c r="AR988">
        <v>2</v>
      </c>
      <c r="AS988">
        <v>0</v>
      </c>
      <c r="AT988">
        <v>1576</v>
      </c>
      <c r="AU988">
        <v>2230</v>
      </c>
      <c r="AV988">
        <v>40695</v>
      </c>
      <c r="AW988">
        <v>5875</v>
      </c>
      <c r="AX988">
        <v>2</v>
      </c>
      <c r="AY988">
        <v>0</v>
      </c>
      <c r="AZ988" s="2" t="s">
        <v>132</v>
      </c>
      <c r="BA988" s="2" t="s">
        <v>120</v>
      </c>
      <c r="BB988" s="2" t="s">
        <v>120</v>
      </c>
      <c r="BC988" s="2" t="s">
        <v>120</v>
      </c>
      <c r="BD988">
        <v>30.85</v>
      </c>
      <c r="BE988">
        <v>12.5</v>
      </c>
      <c r="BF988">
        <v>3242</v>
      </c>
      <c r="BG988">
        <v>245.74</v>
      </c>
      <c r="BH988">
        <v>86.52</v>
      </c>
      <c r="BI988">
        <v>2989</v>
      </c>
      <c r="BJ988" s="2" t="s">
        <v>133</v>
      </c>
      <c r="BK988">
        <v>0</v>
      </c>
      <c r="BL988">
        <v>0</v>
      </c>
      <c r="BM988" s="2" t="s">
        <v>120</v>
      </c>
      <c r="BN988">
        <v>112</v>
      </c>
      <c r="BO988">
        <v>12229</v>
      </c>
      <c r="BP988" s="2" t="s">
        <v>120</v>
      </c>
      <c r="BQ988">
        <v>0</v>
      </c>
      <c r="BR988">
        <v>0</v>
      </c>
      <c r="BS988" s="2" t="s">
        <v>120</v>
      </c>
      <c r="BT988" s="2" t="s">
        <v>120</v>
      </c>
      <c r="BU988" s="2" t="s">
        <v>120</v>
      </c>
      <c r="BV988" s="2" t="s">
        <v>120</v>
      </c>
      <c r="BW988" s="2" t="s">
        <v>120</v>
      </c>
      <c r="BX988" s="2" t="s">
        <v>120</v>
      </c>
      <c r="BY988" s="2" t="s">
        <v>120</v>
      </c>
      <c r="BZ988" s="2" t="s">
        <v>120</v>
      </c>
      <c r="CA988" s="2" t="s">
        <v>120</v>
      </c>
      <c r="CB988" s="2" t="s">
        <v>120</v>
      </c>
      <c r="CC988" s="2" t="s">
        <v>120</v>
      </c>
      <c r="CD988" s="2" t="s">
        <v>120</v>
      </c>
      <c r="CE988" s="2" t="s">
        <v>120</v>
      </c>
      <c r="CF988" s="2" t="s">
        <v>120</v>
      </c>
      <c r="CG988" s="2" t="s">
        <v>120</v>
      </c>
      <c r="CH988" s="2" t="s">
        <v>120</v>
      </c>
      <c r="CI988" s="2" t="s">
        <v>120</v>
      </c>
      <c r="CJ988" s="2" t="s">
        <v>120</v>
      </c>
      <c r="CK988" s="2" t="s">
        <v>120</v>
      </c>
      <c r="CL988" s="2" t="s">
        <v>134</v>
      </c>
      <c r="CM988" s="2" t="s">
        <v>135</v>
      </c>
      <c r="CN988" s="2" t="s">
        <v>11</v>
      </c>
      <c r="CO988" s="2" t="s">
        <v>120</v>
      </c>
      <c r="CP988" s="2" t="s">
        <v>120</v>
      </c>
    </row>
    <row r="989" spans="1:94" x14ac:dyDescent="0.3">
      <c r="A989" s="2" t="s">
        <v>3485</v>
      </c>
      <c r="B989" s="2" t="s">
        <v>3486</v>
      </c>
      <c r="C989" s="2" t="s">
        <v>3487</v>
      </c>
      <c r="D989" s="2" t="s">
        <v>108</v>
      </c>
      <c r="E989" s="2" t="s">
        <v>13</v>
      </c>
      <c r="F989" s="2" t="s">
        <v>109</v>
      </c>
      <c r="G989" s="2" t="s">
        <v>110</v>
      </c>
      <c r="H989" s="2" t="s">
        <v>111</v>
      </c>
      <c r="I989" s="2" t="s">
        <v>112</v>
      </c>
      <c r="J989" s="2" t="s">
        <v>113</v>
      </c>
      <c r="K989" s="2" t="s">
        <v>114</v>
      </c>
      <c r="L989" s="2" t="s">
        <v>115</v>
      </c>
      <c r="M989" s="2" t="s">
        <v>116</v>
      </c>
      <c r="N989" s="2" t="s">
        <v>149</v>
      </c>
      <c r="O989" s="2" t="s">
        <v>150</v>
      </c>
      <c r="P989" s="2" t="s">
        <v>119</v>
      </c>
      <c r="Q989" s="2" t="s">
        <v>120</v>
      </c>
      <c r="R989" s="2" t="s">
        <v>3488</v>
      </c>
      <c r="S989">
        <v>49076</v>
      </c>
      <c r="T989" s="2" t="s">
        <v>2992</v>
      </c>
      <c r="U989" s="2" t="s">
        <v>120</v>
      </c>
      <c r="V989" s="2" t="s">
        <v>3398</v>
      </c>
      <c r="W989">
        <v>443</v>
      </c>
      <c r="X989" s="2" t="s">
        <v>124</v>
      </c>
      <c r="Y989" s="2" t="s">
        <v>3489</v>
      </c>
      <c r="Z989" s="2" t="s">
        <v>3490</v>
      </c>
      <c r="AA989" s="2" t="s">
        <v>120</v>
      </c>
      <c r="AB989" s="2" t="s">
        <v>127</v>
      </c>
      <c r="AC989" s="2" t="s">
        <v>128</v>
      </c>
      <c r="AD989" s="2" t="s">
        <v>120</v>
      </c>
      <c r="AE989" s="2" t="s">
        <v>129</v>
      </c>
      <c r="AF989" s="2" t="s">
        <v>921</v>
      </c>
      <c r="AG989" s="2" t="s">
        <v>120</v>
      </c>
      <c r="AH989" s="2" t="s">
        <v>120</v>
      </c>
      <c r="AI989" s="2" t="s">
        <v>120</v>
      </c>
      <c r="AJ989" s="2" t="s">
        <v>3491</v>
      </c>
      <c r="AK989" s="2" t="s">
        <v>3492</v>
      </c>
      <c r="AL989" s="2"/>
      <c r="AM989" s="2"/>
      <c r="AN989" s="2" t="s">
        <v>120</v>
      </c>
      <c r="AO989">
        <v>11.33</v>
      </c>
      <c r="AP989">
        <v>56.05</v>
      </c>
      <c r="AQ989">
        <v>67.38</v>
      </c>
      <c r="AR989">
        <v>0</v>
      </c>
      <c r="AS989">
        <v>2.2200000000000002</v>
      </c>
      <c r="AT989">
        <v>234</v>
      </c>
      <c r="AU989">
        <v>149</v>
      </c>
      <c r="AV989">
        <v>56006</v>
      </c>
      <c r="AW989">
        <v>4079</v>
      </c>
      <c r="AX989">
        <v>5.56</v>
      </c>
      <c r="AY989">
        <v>2.2200000000000002</v>
      </c>
      <c r="AZ989" s="2" t="s">
        <v>132</v>
      </c>
      <c r="BA989" s="2" t="s">
        <v>120</v>
      </c>
      <c r="BB989" s="2" t="s">
        <v>120</v>
      </c>
      <c r="BC989" s="2" t="s">
        <v>120</v>
      </c>
      <c r="BD989">
        <v>24.68</v>
      </c>
      <c r="BE989">
        <v>3.88</v>
      </c>
      <c r="BF989">
        <v>1257</v>
      </c>
      <c r="BG989">
        <v>362.84</v>
      </c>
      <c r="BH989">
        <v>52.68</v>
      </c>
      <c r="BI989">
        <v>1194</v>
      </c>
      <c r="BJ989" s="2" t="s">
        <v>133</v>
      </c>
      <c r="BK989">
        <v>0</v>
      </c>
      <c r="BL989">
        <v>0</v>
      </c>
      <c r="BM989" s="2" t="s">
        <v>120</v>
      </c>
      <c r="BN989">
        <v>488</v>
      </c>
      <c r="BO989">
        <v>3781</v>
      </c>
      <c r="BP989" s="2" t="s">
        <v>120</v>
      </c>
      <c r="BQ989">
        <v>0</v>
      </c>
      <c r="BR989">
        <v>0</v>
      </c>
      <c r="BS989" s="2" t="s">
        <v>120</v>
      </c>
      <c r="BT989" s="2" t="s">
        <v>120</v>
      </c>
      <c r="BU989" s="2" t="s">
        <v>120</v>
      </c>
      <c r="BV989" s="2" t="s">
        <v>120</v>
      </c>
      <c r="BW989" s="2" t="s">
        <v>120</v>
      </c>
      <c r="BX989" s="2" t="s">
        <v>120</v>
      </c>
      <c r="BY989" s="2" t="s">
        <v>120</v>
      </c>
      <c r="BZ989" s="2" t="s">
        <v>120</v>
      </c>
      <c r="CA989" s="2" t="s">
        <v>120</v>
      </c>
      <c r="CB989" s="2" t="s">
        <v>120</v>
      </c>
      <c r="CC989" s="2" t="s">
        <v>120</v>
      </c>
      <c r="CD989" s="2" t="s">
        <v>120</v>
      </c>
      <c r="CE989">
        <v>0</v>
      </c>
      <c r="CF989">
        <v>1</v>
      </c>
      <c r="CG989" s="2" t="s">
        <v>145</v>
      </c>
      <c r="CH989" s="2" t="s">
        <v>120</v>
      </c>
      <c r="CI989" s="2" t="s">
        <v>120</v>
      </c>
      <c r="CJ989" s="2" t="s">
        <v>120</v>
      </c>
      <c r="CK989" s="2" t="s">
        <v>120</v>
      </c>
      <c r="CL989" s="2" t="s">
        <v>134</v>
      </c>
      <c r="CM989" s="2" t="s">
        <v>135</v>
      </c>
      <c r="CN989" s="2" t="s">
        <v>11</v>
      </c>
      <c r="CO989" s="2" t="s">
        <v>120</v>
      </c>
      <c r="CP989" s="2" t="s">
        <v>120</v>
      </c>
    </row>
    <row r="990" spans="1:94" x14ac:dyDescent="0.3">
      <c r="A990" s="2" t="s">
        <v>3493</v>
      </c>
      <c r="B990" s="2" t="s">
        <v>3494</v>
      </c>
      <c r="C990" s="2" t="s">
        <v>3495</v>
      </c>
      <c r="D990" s="2" t="s">
        <v>108</v>
      </c>
      <c r="E990" s="2" t="s">
        <v>13</v>
      </c>
      <c r="F990" s="2" t="s">
        <v>109</v>
      </c>
      <c r="G990" s="2" t="s">
        <v>110</v>
      </c>
      <c r="H990" s="2" t="s">
        <v>111</v>
      </c>
      <c r="I990" s="2" t="s">
        <v>112</v>
      </c>
      <c r="J990" s="2" t="s">
        <v>113</v>
      </c>
      <c r="K990" s="2" t="s">
        <v>114</v>
      </c>
      <c r="L990" s="2" t="s">
        <v>115</v>
      </c>
      <c r="M990" s="2" t="s">
        <v>116</v>
      </c>
      <c r="N990" s="2" t="s">
        <v>149</v>
      </c>
      <c r="O990" s="2" t="s">
        <v>150</v>
      </c>
      <c r="P990" s="2" t="s">
        <v>119</v>
      </c>
      <c r="Q990" s="2" t="s">
        <v>120</v>
      </c>
      <c r="R990" s="2" t="s">
        <v>3488</v>
      </c>
      <c r="S990">
        <v>49076</v>
      </c>
      <c r="T990" s="2" t="s">
        <v>3273</v>
      </c>
      <c r="U990" s="2" t="s">
        <v>120</v>
      </c>
      <c r="V990" s="2" t="s">
        <v>3398</v>
      </c>
      <c r="W990">
        <v>443</v>
      </c>
      <c r="X990" s="2" t="s">
        <v>124</v>
      </c>
      <c r="Y990" s="2" t="s">
        <v>3489</v>
      </c>
      <c r="Z990" s="2" t="s">
        <v>3490</v>
      </c>
      <c r="AA990" s="2" t="s">
        <v>120</v>
      </c>
      <c r="AB990" s="2" t="s">
        <v>127</v>
      </c>
      <c r="AC990" s="2" t="s">
        <v>128</v>
      </c>
      <c r="AD990" s="2" t="s">
        <v>120</v>
      </c>
      <c r="AE990" s="2" t="s">
        <v>129</v>
      </c>
      <c r="AF990" s="2" t="s">
        <v>921</v>
      </c>
      <c r="AG990" s="2" t="s">
        <v>120</v>
      </c>
      <c r="AH990" s="2" t="s">
        <v>120</v>
      </c>
      <c r="AI990" s="2" t="s">
        <v>120</v>
      </c>
      <c r="AJ990" s="2" t="s">
        <v>3491</v>
      </c>
      <c r="AK990" s="2" t="s">
        <v>3492</v>
      </c>
      <c r="AL990" s="2"/>
      <c r="AM990" s="2"/>
      <c r="AN990" s="2" t="s">
        <v>120</v>
      </c>
      <c r="AO990">
        <v>213.28</v>
      </c>
      <c r="AP990">
        <v>504.8</v>
      </c>
      <c r="AQ990">
        <v>718.08</v>
      </c>
      <c r="AR990">
        <v>0</v>
      </c>
      <c r="AS990">
        <v>2.38</v>
      </c>
      <c r="AT990">
        <v>3364</v>
      </c>
      <c r="AU990">
        <v>3454</v>
      </c>
      <c r="AV990">
        <v>52126</v>
      </c>
      <c r="AW990">
        <v>75220</v>
      </c>
      <c r="AX990">
        <v>1.52</v>
      </c>
      <c r="AY990">
        <v>2.38</v>
      </c>
      <c r="AZ990" s="2" t="s">
        <v>132</v>
      </c>
      <c r="BA990" s="2" t="s">
        <v>120</v>
      </c>
      <c r="BB990" s="2" t="s">
        <v>120</v>
      </c>
      <c r="BC990" s="2" t="s">
        <v>120</v>
      </c>
      <c r="BD990">
        <v>33.69</v>
      </c>
      <c r="BE990">
        <v>45.32</v>
      </c>
      <c r="BF990">
        <v>10759</v>
      </c>
      <c r="BG990">
        <v>332.32</v>
      </c>
      <c r="BH990">
        <v>325.07</v>
      </c>
      <c r="BI990">
        <v>11690</v>
      </c>
      <c r="BJ990" s="2" t="s">
        <v>133</v>
      </c>
      <c r="BK990">
        <v>0</v>
      </c>
      <c r="BL990">
        <v>0</v>
      </c>
      <c r="BM990" s="2" t="s">
        <v>120</v>
      </c>
      <c r="BN990">
        <v>0</v>
      </c>
      <c r="BO990">
        <v>31185</v>
      </c>
      <c r="BP990" s="2" t="s">
        <v>120</v>
      </c>
      <c r="BQ990">
        <v>0</v>
      </c>
      <c r="BR990">
        <v>0</v>
      </c>
      <c r="BS990" s="2" t="s">
        <v>120</v>
      </c>
      <c r="BT990" s="2" t="s">
        <v>120</v>
      </c>
      <c r="BU990" s="2" t="s">
        <v>120</v>
      </c>
      <c r="BV990" s="2" t="s">
        <v>120</v>
      </c>
      <c r="BW990" s="2" t="s">
        <v>120</v>
      </c>
      <c r="BX990" s="2" t="s">
        <v>120</v>
      </c>
      <c r="BY990" s="2" t="s">
        <v>120</v>
      </c>
      <c r="BZ990" s="2" t="s">
        <v>120</v>
      </c>
      <c r="CA990" s="2" t="s">
        <v>120</v>
      </c>
      <c r="CB990" s="2" t="s">
        <v>120</v>
      </c>
      <c r="CC990" s="2" t="s">
        <v>120</v>
      </c>
      <c r="CD990" s="2" t="s">
        <v>120</v>
      </c>
      <c r="CE990">
        <v>0</v>
      </c>
      <c r="CF990">
        <v>1</v>
      </c>
      <c r="CG990" s="2" t="s">
        <v>145</v>
      </c>
      <c r="CH990" s="2" t="s">
        <v>120</v>
      </c>
      <c r="CI990" s="2" t="s">
        <v>120</v>
      </c>
      <c r="CJ990" s="2" t="s">
        <v>120</v>
      </c>
      <c r="CK990" s="2" t="s">
        <v>120</v>
      </c>
      <c r="CL990" s="2" t="s">
        <v>134</v>
      </c>
      <c r="CM990" s="2" t="s">
        <v>135</v>
      </c>
      <c r="CN990" s="2" t="s">
        <v>11</v>
      </c>
      <c r="CO990" s="2" t="s">
        <v>120</v>
      </c>
      <c r="CP990" s="2" t="s">
        <v>120</v>
      </c>
    </row>
    <row r="991" spans="1:94" x14ac:dyDescent="0.3">
      <c r="A991" s="2" t="s">
        <v>3496</v>
      </c>
      <c r="B991" s="2" t="s">
        <v>3497</v>
      </c>
      <c r="C991" s="2" t="s">
        <v>3498</v>
      </c>
      <c r="D991" s="2" t="s">
        <v>108</v>
      </c>
      <c r="E991" s="2" t="s">
        <v>13</v>
      </c>
      <c r="F991" s="2" t="s">
        <v>109</v>
      </c>
      <c r="G991" s="2" t="s">
        <v>110</v>
      </c>
      <c r="H991" s="2" t="s">
        <v>111</v>
      </c>
      <c r="I991" s="2" t="s">
        <v>112</v>
      </c>
      <c r="J991" s="2" t="s">
        <v>113</v>
      </c>
      <c r="K991" s="2" t="s">
        <v>114</v>
      </c>
      <c r="L991" s="2" t="s">
        <v>115</v>
      </c>
      <c r="M991" s="2" t="s">
        <v>116</v>
      </c>
      <c r="N991" s="2" t="s">
        <v>356</v>
      </c>
      <c r="O991" s="2" t="s">
        <v>357</v>
      </c>
      <c r="P991" s="2" t="s">
        <v>119</v>
      </c>
      <c r="Q991" s="2" t="s">
        <v>120</v>
      </c>
      <c r="R991" s="2" t="s">
        <v>3488</v>
      </c>
      <c r="S991">
        <v>45259</v>
      </c>
      <c r="T991" s="2" t="s">
        <v>3499</v>
      </c>
      <c r="U991" s="2" t="s">
        <v>120</v>
      </c>
      <c r="V991" s="2" t="s">
        <v>338</v>
      </c>
      <c r="W991">
        <v>443</v>
      </c>
      <c r="X991" s="2" t="s">
        <v>124</v>
      </c>
      <c r="Y991" s="2" t="s">
        <v>3500</v>
      </c>
      <c r="Z991" s="2" t="s">
        <v>3501</v>
      </c>
      <c r="AA991" s="2" t="s">
        <v>120</v>
      </c>
      <c r="AB991" s="2" t="s">
        <v>127</v>
      </c>
      <c r="AC991" s="2" t="s">
        <v>128</v>
      </c>
      <c r="AD991" s="2" t="s">
        <v>120</v>
      </c>
      <c r="AE991" s="2" t="s">
        <v>129</v>
      </c>
      <c r="AF991" s="2" t="s">
        <v>921</v>
      </c>
      <c r="AG991" s="2" t="s">
        <v>120</v>
      </c>
      <c r="AH991" s="2" t="s">
        <v>120</v>
      </c>
      <c r="AI991" s="2" t="s">
        <v>120</v>
      </c>
      <c r="AJ991" s="2" t="s">
        <v>3491</v>
      </c>
      <c r="AK991" s="2" t="s">
        <v>3492</v>
      </c>
      <c r="AL991" s="2"/>
      <c r="AM991" s="2"/>
      <c r="AN991" s="2" t="s">
        <v>120</v>
      </c>
      <c r="AO991">
        <v>16.100000000000001</v>
      </c>
      <c r="AP991">
        <v>54.13</v>
      </c>
      <c r="AQ991">
        <v>70.22</v>
      </c>
      <c r="AR991">
        <v>0</v>
      </c>
      <c r="AS991">
        <v>10.64</v>
      </c>
      <c r="AT991">
        <v>253</v>
      </c>
      <c r="AU991">
        <v>795</v>
      </c>
      <c r="AV991">
        <v>29171</v>
      </c>
      <c r="AW991">
        <v>6267</v>
      </c>
      <c r="AX991">
        <v>0</v>
      </c>
      <c r="AY991">
        <v>10.64</v>
      </c>
      <c r="AZ991" s="2" t="s">
        <v>132</v>
      </c>
      <c r="BA991" s="2" t="s">
        <v>120</v>
      </c>
      <c r="BB991" s="2" t="s">
        <v>120</v>
      </c>
      <c r="BC991" s="2" t="s">
        <v>120</v>
      </c>
      <c r="BD991">
        <v>78.599999999999994</v>
      </c>
      <c r="BE991">
        <v>0.32</v>
      </c>
      <c r="BF991">
        <v>33</v>
      </c>
      <c r="BG991">
        <v>567.4</v>
      </c>
      <c r="BH991">
        <v>52.15</v>
      </c>
      <c r="BI991">
        <v>740</v>
      </c>
      <c r="BJ991" s="2" t="s">
        <v>133</v>
      </c>
      <c r="BK991">
        <v>0</v>
      </c>
      <c r="BL991">
        <v>0</v>
      </c>
      <c r="BM991" s="2" t="s">
        <v>120</v>
      </c>
      <c r="BN991">
        <v>128</v>
      </c>
      <c r="BO991">
        <v>925</v>
      </c>
      <c r="BP991" s="2" t="s">
        <v>120</v>
      </c>
      <c r="BQ991">
        <v>0</v>
      </c>
      <c r="BR991">
        <v>0</v>
      </c>
      <c r="BS991" s="2" t="s">
        <v>120</v>
      </c>
      <c r="BT991" s="2" t="s">
        <v>120</v>
      </c>
      <c r="BU991" s="2" t="s">
        <v>120</v>
      </c>
      <c r="BV991" s="2" t="s">
        <v>120</v>
      </c>
      <c r="BW991" s="2" t="s">
        <v>120</v>
      </c>
      <c r="BX991" s="2" t="s">
        <v>120</v>
      </c>
      <c r="BY991" s="2" t="s">
        <v>120</v>
      </c>
      <c r="BZ991" s="2" t="s">
        <v>120</v>
      </c>
      <c r="CA991" s="2" t="s">
        <v>120</v>
      </c>
      <c r="CB991" s="2" t="s">
        <v>120</v>
      </c>
      <c r="CC991" s="2" t="s">
        <v>120</v>
      </c>
      <c r="CD991" s="2" t="s">
        <v>120</v>
      </c>
      <c r="CE991">
        <v>0</v>
      </c>
      <c r="CF991">
        <v>1</v>
      </c>
      <c r="CG991" s="2" t="s">
        <v>145</v>
      </c>
      <c r="CH991" s="2" t="s">
        <v>120</v>
      </c>
      <c r="CI991" s="2" t="s">
        <v>120</v>
      </c>
      <c r="CJ991" s="2" t="s">
        <v>120</v>
      </c>
      <c r="CK991" s="2" t="s">
        <v>120</v>
      </c>
      <c r="CL991" s="2" t="s">
        <v>134</v>
      </c>
      <c r="CM991" s="2" t="s">
        <v>135</v>
      </c>
      <c r="CN991" s="2" t="s">
        <v>11</v>
      </c>
      <c r="CO991" s="2" t="s">
        <v>120</v>
      </c>
      <c r="CP991" s="2" t="s">
        <v>120</v>
      </c>
    </row>
    <row r="992" spans="1:94" x14ac:dyDescent="0.3">
      <c r="A992" s="2" t="s">
        <v>3502</v>
      </c>
      <c r="B992" s="2" t="s">
        <v>3503</v>
      </c>
      <c r="C992" s="2" t="s">
        <v>3504</v>
      </c>
      <c r="D992" s="2" t="s">
        <v>108</v>
      </c>
      <c r="E992" s="2" t="s">
        <v>13</v>
      </c>
      <c r="F992" s="2" t="s">
        <v>109</v>
      </c>
      <c r="G992" s="2" t="s">
        <v>110</v>
      </c>
      <c r="H992" s="2" t="s">
        <v>111</v>
      </c>
      <c r="I992" s="2" t="s">
        <v>112</v>
      </c>
      <c r="J992" s="2" t="s">
        <v>113</v>
      </c>
      <c r="K992" s="2" t="s">
        <v>114</v>
      </c>
      <c r="L992" s="2" t="s">
        <v>115</v>
      </c>
      <c r="M992" s="2" t="s">
        <v>116</v>
      </c>
      <c r="N992" s="2" t="s">
        <v>404</v>
      </c>
      <c r="O992" s="2" t="s">
        <v>405</v>
      </c>
      <c r="P992" s="2" t="s">
        <v>119</v>
      </c>
      <c r="Q992" s="2" t="s">
        <v>120</v>
      </c>
      <c r="R992" s="2" t="s">
        <v>3488</v>
      </c>
      <c r="S992">
        <v>39922</v>
      </c>
      <c r="T992" s="2" t="s">
        <v>840</v>
      </c>
      <c r="U992" s="2" t="s">
        <v>120</v>
      </c>
      <c r="V992" s="2" t="s">
        <v>841</v>
      </c>
      <c r="W992">
        <v>443</v>
      </c>
      <c r="X992" s="2" t="s">
        <v>124</v>
      </c>
      <c r="Y992" s="2" t="s">
        <v>3500</v>
      </c>
      <c r="Z992" s="2" t="s">
        <v>3501</v>
      </c>
      <c r="AA992" s="2" t="s">
        <v>120</v>
      </c>
      <c r="AB992" s="2" t="s">
        <v>127</v>
      </c>
      <c r="AC992" s="2" t="s">
        <v>128</v>
      </c>
      <c r="AD992" s="2" t="s">
        <v>120</v>
      </c>
      <c r="AE992" s="2" t="s">
        <v>129</v>
      </c>
      <c r="AF992" s="2" t="s">
        <v>921</v>
      </c>
      <c r="AG992" s="2" t="s">
        <v>120</v>
      </c>
      <c r="AH992" s="2" t="s">
        <v>120</v>
      </c>
      <c r="AI992" s="2" t="s">
        <v>120</v>
      </c>
      <c r="AJ992" s="2" t="s">
        <v>3491</v>
      </c>
      <c r="AK992" s="2" t="s">
        <v>3492</v>
      </c>
      <c r="AL992" s="2"/>
      <c r="AM992" s="2"/>
      <c r="AN992" s="2" t="s">
        <v>120</v>
      </c>
      <c r="AO992">
        <v>22.44</v>
      </c>
      <c r="AP992">
        <v>98.68</v>
      </c>
      <c r="AQ992">
        <v>121.13</v>
      </c>
      <c r="AR992">
        <v>0</v>
      </c>
      <c r="AS992">
        <v>5.0599999999999996</v>
      </c>
      <c r="AT992">
        <v>408</v>
      </c>
      <c r="AU992">
        <v>533</v>
      </c>
      <c r="AV992">
        <v>90852</v>
      </c>
      <c r="AW992">
        <v>40742</v>
      </c>
      <c r="AX992">
        <v>0</v>
      </c>
      <c r="AY992">
        <v>5.0599999999999996</v>
      </c>
      <c r="AZ992" s="2" t="s">
        <v>132</v>
      </c>
      <c r="BA992" s="2" t="s">
        <v>120</v>
      </c>
      <c r="BB992" s="2" t="s">
        <v>120</v>
      </c>
      <c r="BC992" s="2" t="s">
        <v>120</v>
      </c>
      <c r="BD992">
        <v>10.38</v>
      </c>
      <c r="BE992">
        <v>0.94</v>
      </c>
      <c r="BF992">
        <v>727</v>
      </c>
      <c r="BG992">
        <v>718.11</v>
      </c>
      <c r="BH992">
        <v>40.67</v>
      </c>
      <c r="BI992">
        <v>1064</v>
      </c>
      <c r="BJ992" s="2" t="s">
        <v>133</v>
      </c>
      <c r="BK992">
        <v>0</v>
      </c>
      <c r="BL992">
        <v>0</v>
      </c>
      <c r="BM992" s="2" t="s">
        <v>120</v>
      </c>
      <c r="BN992">
        <v>242</v>
      </c>
      <c r="BO992">
        <v>3232</v>
      </c>
      <c r="BP992" s="2" t="s">
        <v>120</v>
      </c>
      <c r="BQ992">
        <v>0</v>
      </c>
      <c r="BR992">
        <v>0</v>
      </c>
      <c r="BS992" s="2" t="s">
        <v>120</v>
      </c>
      <c r="BT992" s="2" t="s">
        <v>120</v>
      </c>
      <c r="BU992" s="2" t="s">
        <v>120</v>
      </c>
      <c r="BV992" s="2" t="s">
        <v>120</v>
      </c>
      <c r="BW992" s="2" t="s">
        <v>120</v>
      </c>
      <c r="BX992" s="2" t="s">
        <v>120</v>
      </c>
      <c r="BY992" s="2" t="s">
        <v>120</v>
      </c>
      <c r="BZ992" s="2" t="s">
        <v>120</v>
      </c>
      <c r="CA992" s="2" t="s">
        <v>120</v>
      </c>
      <c r="CB992" s="2" t="s">
        <v>120</v>
      </c>
      <c r="CC992" s="2" t="s">
        <v>120</v>
      </c>
      <c r="CD992" s="2" t="s">
        <v>120</v>
      </c>
      <c r="CE992">
        <v>0</v>
      </c>
      <c r="CF992">
        <v>1</v>
      </c>
      <c r="CG992" s="2" t="s">
        <v>145</v>
      </c>
      <c r="CH992" s="2" t="s">
        <v>120</v>
      </c>
      <c r="CI992" s="2" t="s">
        <v>120</v>
      </c>
      <c r="CJ992" s="2" t="s">
        <v>120</v>
      </c>
      <c r="CK992" s="2" t="s">
        <v>120</v>
      </c>
      <c r="CL992" s="2" t="s">
        <v>134</v>
      </c>
      <c r="CM992" s="2" t="s">
        <v>135</v>
      </c>
      <c r="CN992" s="2" t="s">
        <v>11</v>
      </c>
      <c r="CO992" s="2" t="s">
        <v>120</v>
      </c>
      <c r="CP992" s="2" t="s">
        <v>120</v>
      </c>
    </row>
    <row r="993" spans="1:94" x14ac:dyDescent="0.3">
      <c r="A993" s="2" t="s">
        <v>3505</v>
      </c>
      <c r="B993" s="2" t="s">
        <v>3506</v>
      </c>
      <c r="C993" s="2" t="s">
        <v>3507</v>
      </c>
      <c r="D993" s="2" t="s">
        <v>108</v>
      </c>
      <c r="E993" s="2" t="s">
        <v>13</v>
      </c>
      <c r="F993" s="2" t="s">
        <v>109</v>
      </c>
      <c r="G993" s="2" t="s">
        <v>110</v>
      </c>
      <c r="H993" s="2" t="s">
        <v>111</v>
      </c>
      <c r="I993" s="2" t="s">
        <v>112</v>
      </c>
      <c r="J993" s="2" t="s">
        <v>113</v>
      </c>
      <c r="K993" s="2" t="s">
        <v>114</v>
      </c>
      <c r="L993" s="2" t="s">
        <v>115</v>
      </c>
      <c r="M993" s="2" t="s">
        <v>116</v>
      </c>
      <c r="N993" s="2" t="s">
        <v>578</v>
      </c>
      <c r="O993" s="2" t="s">
        <v>579</v>
      </c>
      <c r="P993" s="2" t="s">
        <v>119</v>
      </c>
      <c r="Q993" s="2" t="s">
        <v>120</v>
      </c>
      <c r="R993" s="2" t="s">
        <v>3488</v>
      </c>
      <c r="S993">
        <v>4682</v>
      </c>
      <c r="T993" s="2" t="s">
        <v>3508</v>
      </c>
      <c r="U993" s="2" t="s">
        <v>120</v>
      </c>
      <c r="V993" s="2" t="s">
        <v>3509</v>
      </c>
      <c r="W993">
        <v>443</v>
      </c>
      <c r="X993" s="2" t="s">
        <v>124</v>
      </c>
      <c r="Y993" s="2" t="s">
        <v>3500</v>
      </c>
      <c r="Z993" s="2" t="s">
        <v>3501</v>
      </c>
      <c r="AA993" s="2" t="s">
        <v>120</v>
      </c>
      <c r="AB993" s="2" t="s">
        <v>127</v>
      </c>
      <c r="AC993" s="2" t="s">
        <v>128</v>
      </c>
      <c r="AD993" s="2" t="s">
        <v>120</v>
      </c>
      <c r="AE993" s="2" t="s">
        <v>129</v>
      </c>
      <c r="AF993" s="2" t="s">
        <v>921</v>
      </c>
      <c r="AG993" s="2" t="s">
        <v>120</v>
      </c>
      <c r="AH993" s="2" t="s">
        <v>120</v>
      </c>
      <c r="AI993" s="2" t="s">
        <v>120</v>
      </c>
      <c r="AJ993" s="2" t="s">
        <v>3491</v>
      </c>
      <c r="AK993" s="2" t="s">
        <v>3492</v>
      </c>
      <c r="AL993" s="2"/>
      <c r="AM993" s="2"/>
      <c r="AN993" s="2" t="s">
        <v>120</v>
      </c>
      <c r="AO993">
        <v>64.06</v>
      </c>
      <c r="AP993">
        <v>196.65</v>
      </c>
      <c r="AQ993">
        <v>260.70999999999998</v>
      </c>
      <c r="AR993">
        <v>0</v>
      </c>
      <c r="AS993">
        <v>2.6</v>
      </c>
      <c r="AT993">
        <v>194</v>
      </c>
      <c r="AU993">
        <v>873</v>
      </c>
      <c r="AV993">
        <v>71404</v>
      </c>
      <c r="AW993">
        <v>23386</v>
      </c>
      <c r="AX993">
        <v>0</v>
      </c>
      <c r="AY993">
        <v>2.6</v>
      </c>
      <c r="AZ993" s="2" t="s">
        <v>132</v>
      </c>
      <c r="BA993" s="2" t="s">
        <v>120</v>
      </c>
      <c r="BB993" s="2" t="s">
        <v>120</v>
      </c>
      <c r="BC993" s="2" t="s">
        <v>120</v>
      </c>
      <c r="BD993">
        <v>30.85</v>
      </c>
      <c r="BE993">
        <v>7.62</v>
      </c>
      <c r="BF993">
        <v>1975</v>
      </c>
      <c r="BG993">
        <v>772.13</v>
      </c>
      <c r="BH993">
        <v>172.14</v>
      </c>
      <c r="BI993">
        <v>1972</v>
      </c>
      <c r="BJ993" s="2" t="s">
        <v>133</v>
      </c>
      <c r="BK993">
        <v>0</v>
      </c>
      <c r="BL993">
        <v>0</v>
      </c>
      <c r="BM993" s="2" t="s">
        <v>120</v>
      </c>
      <c r="BN993">
        <v>122</v>
      </c>
      <c r="BO993">
        <v>13313</v>
      </c>
      <c r="BP993" s="2" t="s">
        <v>120</v>
      </c>
      <c r="BQ993">
        <v>0</v>
      </c>
      <c r="BR993">
        <v>0</v>
      </c>
      <c r="BS993" s="2" t="s">
        <v>120</v>
      </c>
      <c r="BT993" s="2" t="s">
        <v>120</v>
      </c>
      <c r="BU993" s="2" t="s">
        <v>120</v>
      </c>
      <c r="BV993" s="2" t="s">
        <v>120</v>
      </c>
      <c r="BW993" s="2" t="s">
        <v>120</v>
      </c>
      <c r="BX993" s="2" t="s">
        <v>120</v>
      </c>
      <c r="BY993" s="2" t="s">
        <v>120</v>
      </c>
      <c r="BZ993" s="2" t="s">
        <v>120</v>
      </c>
      <c r="CA993" s="2" t="s">
        <v>120</v>
      </c>
      <c r="CB993" s="2" t="s">
        <v>120</v>
      </c>
      <c r="CC993" s="2" t="s">
        <v>120</v>
      </c>
      <c r="CD993" s="2" t="s">
        <v>120</v>
      </c>
      <c r="CE993" s="2" t="s">
        <v>120</v>
      </c>
      <c r="CF993" s="2" t="s">
        <v>120</v>
      </c>
      <c r="CG993" s="2" t="s">
        <v>120</v>
      </c>
      <c r="CH993" s="2" t="s">
        <v>120</v>
      </c>
      <c r="CI993" s="2" t="s">
        <v>120</v>
      </c>
      <c r="CJ993" s="2" t="s">
        <v>120</v>
      </c>
      <c r="CK993" s="2" t="s">
        <v>120</v>
      </c>
      <c r="CL993" s="2" t="s">
        <v>134</v>
      </c>
      <c r="CM993" s="2" t="s">
        <v>135</v>
      </c>
      <c r="CN993" s="2" t="s">
        <v>11</v>
      </c>
      <c r="CO993" s="2" t="s">
        <v>120</v>
      </c>
      <c r="CP993" s="2" t="s">
        <v>120</v>
      </c>
    </row>
    <row r="994" spans="1:94" x14ac:dyDescent="0.3">
      <c r="A994" s="2" t="s">
        <v>3510</v>
      </c>
      <c r="B994" s="2" t="s">
        <v>3511</v>
      </c>
      <c r="C994" s="2" t="s">
        <v>3512</v>
      </c>
      <c r="D994" s="2" t="s">
        <v>108</v>
      </c>
      <c r="E994" s="2" t="s">
        <v>13</v>
      </c>
      <c r="F994" s="2" t="s">
        <v>109</v>
      </c>
      <c r="G994" s="2" t="s">
        <v>110</v>
      </c>
      <c r="H994" s="2" t="s">
        <v>111</v>
      </c>
      <c r="I994" s="2" t="s">
        <v>112</v>
      </c>
      <c r="J994" s="2" t="s">
        <v>113</v>
      </c>
      <c r="K994" s="2" t="s">
        <v>114</v>
      </c>
      <c r="L994" s="2" t="s">
        <v>115</v>
      </c>
      <c r="M994" s="2" t="s">
        <v>116</v>
      </c>
      <c r="N994" s="2" t="s">
        <v>3513</v>
      </c>
      <c r="O994" s="2" t="s">
        <v>3514</v>
      </c>
      <c r="P994" s="2" t="s">
        <v>119</v>
      </c>
      <c r="Q994" s="2" t="s">
        <v>120</v>
      </c>
      <c r="R994" s="2" t="s">
        <v>3488</v>
      </c>
      <c r="S994">
        <v>4341</v>
      </c>
      <c r="T994" s="2" t="s">
        <v>3508</v>
      </c>
      <c r="U994" s="2" t="s">
        <v>120</v>
      </c>
      <c r="V994" s="2" t="s">
        <v>3515</v>
      </c>
      <c r="W994">
        <v>443</v>
      </c>
      <c r="X994" s="2" t="s">
        <v>124</v>
      </c>
      <c r="Y994" s="2" t="s">
        <v>3500</v>
      </c>
      <c r="Z994" s="2" t="s">
        <v>3501</v>
      </c>
      <c r="AA994" s="2" t="s">
        <v>120</v>
      </c>
      <c r="AB994" s="2" t="s">
        <v>127</v>
      </c>
      <c r="AC994" s="2" t="s">
        <v>128</v>
      </c>
      <c r="AD994" s="2" t="s">
        <v>120</v>
      </c>
      <c r="AE994" s="2" t="s">
        <v>129</v>
      </c>
      <c r="AF994" s="2" t="s">
        <v>921</v>
      </c>
      <c r="AG994" s="2" t="s">
        <v>120</v>
      </c>
      <c r="AH994" s="2" t="s">
        <v>120</v>
      </c>
      <c r="AI994" s="2" t="s">
        <v>120</v>
      </c>
      <c r="AJ994" s="2" t="s">
        <v>3491</v>
      </c>
      <c r="AK994" s="2" t="s">
        <v>3492</v>
      </c>
      <c r="AL994" s="2"/>
      <c r="AM994" s="2"/>
      <c r="AN994" s="2" t="s">
        <v>120</v>
      </c>
      <c r="AO994">
        <v>15.42</v>
      </c>
      <c r="AP994">
        <v>66.48</v>
      </c>
      <c r="AQ994">
        <v>81.900000000000006</v>
      </c>
      <c r="AR994">
        <v>0</v>
      </c>
      <c r="AS994">
        <v>2.04</v>
      </c>
      <c r="AT994">
        <v>439</v>
      </c>
      <c r="AU994">
        <v>332</v>
      </c>
      <c r="AV994">
        <v>24903</v>
      </c>
      <c r="AW994">
        <v>4172</v>
      </c>
      <c r="AX994">
        <v>0</v>
      </c>
      <c r="AY994">
        <v>2.04</v>
      </c>
      <c r="AZ994" s="2" t="s">
        <v>132</v>
      </c>
      <c r="BA994" s="2" t="s">
        <v>120</v>
      </c>
      <c r="BB994" s="2" t="s">
        <v>120</v>
      </c>
      <c r="BC994" s="2" t="s">
        <v>120</v>
      </c>
      <c r="BD994">
        <v>33.590000000000003</v>
      </c>
      <c r="BE994">
        <v>0.17</v>
      </c>
      <c r="BF994">
        <v>40</v>
      </c>
      <c r="BG994">
        <v>3910.98</v>
      </c>
      <c r="BH994">
        <v>24.08</v>
      </c>
      <c r="BI994">
        <v>132</v>
      </c>
      <c r="BJ994" s="2" t="s">
        <v>133</v>
      </c>
      <c r="BK994">
        <v>0</v>
      </c>
      <c r="BL994">
        <v>0</v>
      </c>
      <c r="BM994" s="2" t="s">
        <v>120</v>
      </c>
      <c r="BN994">
        <v>158</v>
      </c>
      <c r="BO994">
        <v>1838</v>
      </c>
      <c r="BP994" s="2" t="s">
        <v>120</v>
      </c>
      <c r="BQ994">
        <v>0</v>
      </c>
      <c r="BR994">
        <v>0</v>
      </c>
      <c r="BS994" s="2" t="s">
        <v>120</v>
      </c>
      <c r="BT994" s="2" t="s">
        <v>120</v>
      </c>
      <c r="BU994" s="2" t="s">
        <v>120</v>
      </c>
      <c r="BV994" s="2" t="s">
        <v>120</v>
      </c>
      <c r="BW994" s="2" t="s">
        <v>120</v>
      </c>
      <c r="BX994" s="2" t="s">
        <v>120</v>
      </c>
      <c r="BY994" s="2" t="s">
        <v>120</v>
      </c>
      <c r="BZ994" s="2" t="s">
        <v>120</v>
      </c>
      <c r="CA994" s="2" t="s">
        <v>120</v>
      </c>
      <c r="CB994" s="2" t="s">
        <v>120</v>
      </c>
      <c r="CC994" s="2" t="s">
        <v>120</v>
      </c>
      <c r="CD994" s="2" t="s">
        <v>120</v>
      </c>
      <c r="CE994">
        <v>0</v>
      </c>
      <c r="CF994">
        <v>1</v>
      </c>
      <c r="CG994" s="2" t="s">
        <v>145</v>
      </c>
      <c r="CH994" s="2" t="s">
        <v>120</v>
      </c>
      <c r="CI994" s="2" t="s">
        <v>120</v>
      </c>
      <c r="CJ994" s="2" t="s">
        <v>120</v>
      </c>
      <c r="CK994" s="2" t="s">
        <v>120</v>
      </c>
      <c r="CL994" s="2" t="s">
        <v>134</v>
      </c>
      <c r="CM994" s="2" t="s">
        <v>135</v>
      </c>
      <c r="CN994" s="2" t="s">
        <v>11</v>
      </c>
      <c r="CO994" s="2" t="s">
        <v>120</v>
      </c>
      <c r="CP994" s="2" t="s">
        <v>120</v>
      </c>
    </row>
    <row r="995" spans="1:94" x14ac:dyDescent="0.3">
      <c r="A995" s="2" t="s">
        <v>3516</v>
      </c>
      <c r="B995" s="2" t="s">
        <v>3517</v>
      </c>
      <c r="C995" s="2" t="s">
        <v>3518</v>
      </c>
      <c r="D995" s="2" t="s">
        <v>108</v>
      </c>
      <c r="E995" s="2" t="s">
        <v>13</v>
      </c>
      <c r="F995" s="2" t="s">
        <v>109</v>
      </c>
      <c r="G995" s="2" t="s">
        <v>110</v>
      </c>
      <c r="H995" s="2" t="s">
        <v>111</v>
      </c>
      <c r="I995" s="2" t="s">
        <v>112</v>
      </c>
      <c r="J995" s="2" t="s">
        <v>113</v>
      </c>
      <c r="K995" s="2" t="s">
        <v>114</v>
      </c>
      <c r="L995" s="2" t="s">
        <v>115</v>
      </c>
      <c r="M995" s="2" t="s">
        <v>116</v>
      </c>
      <c r="N995" s="2" t="s">
        <v>480</v>
      </c>
      <c r="O995" s="2" t="s">
        <v>481</v>
      </c>
      <c r="P995" s="2" t="s">
        <v>119</v>
      </c>
      <c r="Q995" s="2" t="s">
        <v>120</v>
      </c>
      <c r="R995" s="2" t="s">
        <v>3488</v>
      </c>
      <c r="S995">
        <v>45412</v>
      </c>
      <c r="T995" s="2" t="s">
        <v>3519</v>
      </c>
      <c r="U995" s="2" t="s">
        <v>120</v>
      </c>
      <c r="V995" s="2" t="s">
        <v>553</v>
      </c>
      <c r="W995">
        <v>443</v>
      </c>
      <c r="X995" s="2" t="s">
        <v>124</v>
      </c>
      <c r="Y995" s="2" t="s">
        <v>3500</v>
      </c>
      <c r="Z995" s="2" t="s">
        <v>3501</v>
      </c>
      <c r="AA995" s="2" t="s">
        <v>120</v>
      </c>
      <c r="AB995" s="2" t="s">
        <v>127</v>
      </c>
      <c r="AC995" s="2" t="s">
        <v>128</v>
      </c>
      <c r="AD995" s="2" t="s">
        <v>120</v>
      </c>
      <c r="AE995" s="2" t="s">
        <v>129</v>
      </c>
      <c r="AF995" s="2" t="s">
        <v>921</v>
      </c>
      <c r="AG995" s="2" t="s">
        <v>120</v>
      </c>
      <c r="AH995" s="2" t="s">
        <v>120</v>
      </c>
      <c r="AI995" s="2" t="s">
        <v>120</v>
      </c>
      <c r="AJ995" s="2" t="s">
        <v>3491</v>
      </c>
      <c r="AK995" s="2" t="s">
        <v>3492</v>
      </c>
      <c r="AL995" s="2"/>
      <c r="AM995" s="2"/>
      <c r="AN995" s="2" t="s">
        <v>120</v>
      </c>
      <c r="AO995">
        <v>129.55000000000001</v>
      </c>
      <c r="AP995">
        <v>317.58</v>
      </c>
      <c r="AQ995">
        <v>447.13</v>
      </c>
      <c r="AR995">
        <v>0</v>
      </c>
      <c r="AS995">
        <v>7.47</v>
      </c>
      <c r="AT995">
        <v>1640</v>
      </c>
      <c r="AU995">
        <v>26</v>
      </c>
      <c r="AV995">
        <v>29836</v>
      </c>
      <c r="AW995">
        <v>85425</v>
      </c>
      <c r="AX995">
        <v>0.38</v>
      </c>
      <c r="AY995">
        <v>7.47</v>
      </c>
      <c r="AZ995" s="2" t="s">
        <v>132</v>
      </c>
      <c r="BA995" s="2" t="s">
        <v>120</v>
      </c>
      <c r="BB995" s="2" t="s">
        <v>120</v>
      </c>
      <c r="BC995" s="2" t="s">
        <v>120</v>
      </c>
      <c r="BD995">
        <v>25.8</v>
      </c>
      <c r="BE995">
        <v>52.31</v>
      </c>
      <c r="BF995">
        <v>16224</v>
      </c>
      <c r="BG995">
        <v>277.08</v>
      </c>
      <c r="BH995">
        <v>272.5</v>
      </c>
      <c r="BI995">
        <v>8807</v>
      </c>
      <c r="BJ995" s="2" t="s">
        <v>133</v>
      </c>
      <c r="BK995">
        <v>0</v>
      </c>
      <c r="BL995">
        <v>0</v>
      </c>
      <c r="BM995" s="2" t="s">
        <v>120</v>
      </c>
      <c r="BN995">
        <v>136</v>
      </c>
      <c r="BO995">
        <v>30368</v>
      </c>
      <c r="BP995" s="2" t="s">
        <v>120</v>
      </c>
      <c r="BQ995">
        <v>0</v>
      </c>
      <c r="BR995">
        <v>0</v>
      </c>
      <c r="BS995" s="2" t="s">
        <v>120</v>
      </c>
      <c r="BT995" s="2" t="s">
        <v>120</v>
      </c>
      <c r="BU995" s="2" t="s">
        <v>120</v>
      </c>
      <c r="BV995" s="2" t="s">
        <v>120</v>
      </c>
      <c r="BW995" s="2" t="s">
        <v>120</v>
      </c>
      <c r="BX995" s="2" t="s">
        <v>120</v>
      </c>
      <c r="BY995" s="2" t="s">
        <v>120</v>
      </c>
      <c r="BZ995" s="2" t="s">
        <v>120</v>
      </c>
      <c r="CA995" s="2" t="s">
        <v>120</v>
      </c>
      <c r="CB995" s="2" t="s">
        <v>120</v>
      </c>
      <c r="CC995" s="2" t="s">
        <v>120</v>
      </c>
      <c r="CD995" s="2" t="s">
        <v>120</v>
      </c>
      <c r="CE995">
        <v>0</v>
      </c>
      <c r="CF995">
        <v>1</v>
      </c>
      <c r="CG995" s="2" t="s">
        <v>145</v>
      </c>
      <c r="CH995" s="2" t="s">
        <v>120</v>
      </c>
      <c r="CI995" s="2" t="s">
        <v>120</v>
      </c>
      <c r="CJ995" s="2" t="s">
        <v>120</v>
      </c>
      <c r="CK995" s="2" t="s">
        <v>120</v>
      </c>
      <c r="CL995" s="2" t="s">
        <v>134</v>
      </c>
      <c r="CM995" s="2" t="s">
        <v>135</v>
      </c>
      <c r="CN995" s="2" t="s">
        <v>11</v>
      </c>
      <c r="CO995" s="2" t="s">
        <v>120</v>
      </c>
      <c r="CP995" s="2" t="s">
        <v>120</v>
      </c>
    </row>
    <row r="996" spans="1:94" x14ac:dyDescent="0.3">
      <c r="A996" s="2" t="s">
        <v>3520</v>
      </c>
      <c r="B996" s="2" t="s">
        <v>3521</v>
      </c>
      <c r="C996" s="2" t="s">
        <v>3522</v>
      </c>
      <c r="D996" s="2" t="s">
        <v>108</v>
      </c>
      <c r="E996" s="2" t="s">
        <v>13</v>
      </c>
      <c r="F996" s="2" t="s">
        <v>109</v>
      </c>
      <c r="G996" s="2" t="s">
        <v>110</v>
      </c>
      <c r="H996" s="2" t="s">
        <v>111</v>
      </c>
      <c r="I996" s="2" t="s">
        <v>112</v>
      </c>
      <c r="J996" s="2" t="s">
        <v>113</v>
      </c>
      <c r="K996" s="2" t="s">
        <v>114</v>
      </c>
      <c r="L996" s="2" t="s">
        <v>115</v>
      </c>
      <c r="M996" s="2" t="s">
        <v>116</v>
      </c>
      <c r="N996" s="2" t="s">
        <v>640</v>
      </c>
      <c r="O996" s="2" t="s">
        <v>641</v>
      </c>
      <c r="P996" s="2" t="s">
        <v>119</v>
      </c>
      <c r="Q996" s="2" t="s">
        <v>120</v>
      </c>
      <c r="R996" s="2" t="s">
        <v>3488</v>
      </c>
      <c r="S996">
        <v>30260</v>
      </c>
      <c r="T996" s="2" t="s">
        <v>3523</v>
      </c>
      <c r="U996" s="2" t="s">
        <v>120</v>
      </c>
      <c r="V996" s="2" t="s">
        <v>3524</v>
      </c>
      <c r="W996">
        <v>443</v>
      </c>
      <c r="X996" s="2" t="s">
        <v>124</v>
      </c>
      <c r="Y996" s="2" t="s">
        <v>3500</v>
      </c>
      <c r="Z996" s="2" t="s">
        <v>3501</v>
      </c>
      <c r="AA996" s="2" t="s">
        <v>120</v>
      </c>
      <c r="AB996" s="2" t="s">
        <v>127</v>
      </c>
      <c r="AC996" s="2" t="s">
        <v>128</v>
      </c>
      <c r="AD996" s="2" t="s">
        <v>120</v>
      </c>
      <c r="AE996" s="2" t="s">
        <v>129</v>
      </c>
      <c r="AF996" s="2" t="s">
        <v>921</v>
      </c>
      <c r="AG996" s="2" t="s">
        <v>120</v>
      </c>
      <c r="AH996" s="2" t="s">
        <v>120</v>
      </c>
      <c r="AI996" s="2" t="s">
        <v>120</v>
      </c>
      <c r="AJ996" s="2" t="s">
        <v>3491</v>
      </c>
      <c r="AK996" s="2" t="s">
        <v>3492</v>
      </c>
      <c r="AL996" s="2"/>
      <c r="AM996" s="2"/>
      <c r="AN996" s="2" t="s">
        <v>120</v>
      </c>
      <c r="AO996">
        <v>27.25</v>
      </c>
      <c r="AP996">
        <v>66.66</v>
      </c>
      <c r="AQ996">
        <v>93.91</v>
      </c>
      <c r="AR996">
        <v>0</v>
      </c>
      <c r="AS996">
        <v>20</v>
      </c>
      <c r="AT996">
        <v>120</v>
      </c>
      <c r="AU996">
        <v>89</v>
      </c>
      <c r="AV996">
        <v>139442</v>
      </c>
      <c r="AW996">
        <v>50627</v>
      </c>
      <c r="AX996">
        <v>3.13</v>
      </c>
      <c r="AY996">
        <v>20</v>
      </c>
      <c r="AZ996" s="2" t="s">
        <v>132</v>
      </c>
      <c r="BA996" s="2" t="s">
        <v>120</v>
      </c>
      <c r="BB996" s="2" t="s">
        <v>120</v>
      </c>
      <c r="BC996" s="2" t="s">
        <v>120</v>
      </c>
      <c r="BD996">
        <v>127.47</v>
      </c>
      <c r="BE996">
        <v>1.26</v>
      </c>
      <c r="BF996">
        <v>79</v>
      </c>
      <c r="BG996">
        <v>6286.11</v>
      </c>
      <c r="BH996">
        <v>1.94</v>
      </c>
      <c r="BI996">
        <v>82</v>
      </c>
      <c r="BJ996" s="2" t="s">
        <v>133</v>
      </c>
      <c r="BK996">
        <v>0</v>
      </c>
      <c r="BL996">
        <v>0</v>
      </c>
      <c r="BM996" s="2" t="s">
        <v>120</v>
      </c>
      <c r="BN996">
        <v>732</v>
      </c>
      <c r="BO996">
        <v>7042</v>
      </c>
      <c r="BP996" s="2" t="s">
        <v>120</v>
      </c>
      <c r="BQ996">
        <v>0</v>
      </c>
      <c r="BR996">
        <v>0</v>
      </c>
      <c r="BS996" s="2" t="s">
        <v>120</v>
      </c>
      <c r="BT996" s="2" t="s">
        <v>120</v>
      </c>
      <c r="BU996" s="2" t="s">
        <v>120</v>
      </c>
      <c r="BV996" s="2" t="s">
        <v>120</v>
      </c>
      <c r="BW996" s="2" t="s">
        <v>120</v>
      </c>
      <c r="BX996" s="2" t="s">
        <v>120</v>
      </c>
      <c r="BY996" s="2" t="s">
        <v>120</v>
      </c>
      <c r="BZ996" s="2" t="s">
        <v>120</v>
      </c>
      <c r="CA996" s="2" t="s">
        <v>120</v>
      </c>
      <c r="CB996" s="2" t="s">
        <v>120</v>
      </c>
      <c r="CC996" s="2" t="s">
        <v>120</v>
      </c>
      <c r="CD996" s="2" t="s">
        <v>120</v>
      </c>
      <c r="CE996">
        <v>115</v>
      </c>
      <c r="CF996">
        <v>1</v>
      </c>
      <c r="CG996" s="2" t="s">
        <v>145</v>
      </c>
      <c r="CH996" s="2" t="s">
        <v>120</v>
      </c>
      <c r="CI996" s="2" t="s">
        <v>120</v>
      </c>
      <c r="CJ996" s="2" t="s">
        <v>120</v>
      </c>
      <c r="CK996" s="2" t="s">
        <v>120</v>
      </c>
      <c r="CL996" s="2" t="s">
        <v>134</v>
      </c>
      <c r="CM996" s="2" t="s">
        <v>135</v>
      </c>
      <c r="CN996" s="2" t="s">
        <v>11</v>
      </c>
      <c r="CO996" s="2" t="s">
        <v>120</v>
      </c>
      <c r="CP996" s="2" t="s">
        <v>120</v>
      </c>
    </row>
    <row r="997" spans="1:94" x14ac:dyDescent="0.3">
      <c r="A997" s="2" t="s">
        <v>3525</v>
      </c>
      <c r="B997" s="2" t="s">
        <v>3526</v>
      </c>
      <c r="C997" s="2" t="s">
        <v>3527</v>
      </c>
      <c r="D997" s="2" t="s">
        <v>108</v>
      </c>
      <c r="E997" s="2" t="s">
        <v>13</v>
      </c>
      <c r="F997" s="2" t="s">
        <v>109</v>
      </c>
      <c r="G997" s="2" t="s">
        <v>110</v>
      </c>
      <c r="H997" s="2" t="s">
        <v>111</v>
      </c>
      <c r="I997" s="2" t="s">
        <v>112</v>
      </c>
      <c r="J997" s="2" t="s">
        <v>113</v>
      </c>
      <c r="K997" s="2" t="s">
        <v>114</v>
      </c>
      <c r="L997" s="2" t="s">
        <v>115</v>
      </c>
      <c r="M997" s="2" t="s">
        <v>116</v>
      </c>
      <c r="N997" s="2" t="s">
        <v>165</v>
      </c>
      <c r="O997" s="2" t="s">
        <v>166</v>
      </c>
      <c r="P997" s="2" t="s">
        <v>167</v>
      </c>
      <c r="Q997" s="2" t="s">
        <v>120</v>
      </c>
      <c r="R997" s="2" t="s">
        <v>3488</v>
      </c>
      <c r="S997">
        <v>34912</v>
      </c>
      <c r="T997" s="2" t="s">
        <v>789</v>
      </c>
      <c r="U997" s="2" t="s">
        <v>120</v>
      </c>
      <c r="V997" s="2" t="s">
        <v>1783</v>
      </c>
      <c r="W997">
        <v>443</v>
      </c>
      <c r="X997" s="2" t="s">
        <v>124</v>
      </c>
      <c r="Y997" s="2" t="s">
        <v>3500</v>
      </c>
      <c r="Z997" s="2" t="s">
        <v>3501</v>
      </c>
      <c r="AA997" s="2" t="s">
        <v>120</v>
      </c>
      <c r="AB997" s="2" t="s">
        <v>127</v>
      </c>
      <c r="AC997" s="2" t="s">
        <v>128</v>
      </c>
      <c r="AD997" s="2" t="s">
        <v>120</v>
      </c>
      <c r="AE997" s="2" t="s">
        <v>129</v>
      </c>
      <c r="AF997" s="2" t="s">
        <v>921</v>
      </c>
      <c r="AG997" s="2" t="s">
        <v>120</v>
      </c>
      <c r="AH997" s="2" t="s">
        <v>120</v>
      </c>
      <c r="AI997" s="2" t="s">
        <v>120</v>
      </c>
      <c r="AJ997" s="2" t="s">
        <v>3491</v>
      </c>
      <c r="AK997" s="2" t="s">
        <v>3492</v>
      </c>
      <c r="AL997" s="2"/>
      <c r="AM997" s="2"/>
      <c r="AN997" s="2" t="s">
        <v>120</v>
      </c>
      <c r="AO997">
        <v>333.02</v>
      </c>
      <c r="AP997">
        <v>1809.72</v>
      </c>
      <c r="AQ997">
        <v>2142.7399999999998</v>
      </c>
      <c r="AR997" s="2" t="s">
        <v>120</v>
      </c>
      <c r="AS997" s="2" t="s">
        <v>120</v>
      </c>
      <c r="AT997">
        <v>41584</v>
      </c>
      <c r="AU997">
        <v>40187</v>
      </c>
      <c r="AV997" s="2" t="s">
        <v>120</v>
      </c>
      <c r="AW997" s="2" t="s">
        <v>120</v>
      </c>
      <c r="AX997" s="2" t="s">
        <v>120</v>
      </c>
      <c r="AY997" s="2" t="s">
        <v>120</v>
      </c>
      <c r="AZ997" s="2" t="s">
        <v>132</v>
      </c>
      <c r="BA997" s="2" t="s">
        <v>120</v>
      </c>
      <c r="BB997" s="2" t="s">
        <v>120</v>
      </c>
      <c r="BC997" s="2" t="s">
        <v>120</v>
      </c>
      <c r="BD997">
        <v>130.78</v>
      </c>
      <c r="BE997">
        <v>295.81</v>
      </c>
      <c r="BF997">
        <v>18095</v>
      </c>
      <c r="BG997">
        <v>825.77</v>
      </c>
      <c r="BH997">
        <v>1764.61</v>
      </c>
      <c r="BI997">
        <v>17122</v>
      </c>
      <c r="BJ997" s="2" t="s">
        <v>133</v>
      </c>
      <c r="BK997">
        <v>0</v>
      </c>
      <c r="BL997">
        <v>0</v>
      </c>
      <c r="BM997" s="2" t="s">
        <v>120</v>
      </c>
      <c r="BN997">
        <v>0</v>
      </c>
      <c r="BO997">
        <v>20402</v>
      </c>
      <c r="BP997" s="2" t="s">
        <v>120</v>
      </c>
      <c r="BQ997">
        <v>0</v>
      </c>
      <c r="BR997">
        <v>0</v>
      </c>
      <c r="BS997" s="2" t="s">
        <v>120</v>
      </c>
      <c r="BT997" s="2" t="s">
        <v>120</v>
      </c>
      <c r="BU997" s="2" t="s">
        <v>120</v>
      </c>
      <c r="BV997" s="2" t="s">
        <v>120</v>
      </c>
      <c r="BW997" s="2" t="s">
        <v>120</v>
      </c>
      <c r="BX997" s="2" t="s">
        <v>120</v>
      </c>
      <c r="BY997" s="2" t="s">
        <v>120</v>
      </c>
      <c r="BZ997" s="2" t="s">
        <v>120</v>
      </c>
      <c r="CA997" s="2" t="s">
        <v>120</v>
      </c>
      <c r="CB997" s="2" t="s">
        <v>120</v>
      </c>
      <c r="CC997" s="2" t="s">
        <v>120</v>
      </c>
      <c r="CD997" s="2" t="s">
        <v>120</v>
      </c>
      <c r="CE997" s="2" t="s">
        <v>120</v>
      </c>
      <c r="CF997" s="2" t="s">
        <v>120</v>
      </c>
      <c r="CG997" s="2" t="s">
        <v>120</v>
      </c>
      <c r="CH997" s="2" t="s">
        <v>120</v>
      </c>
      <c r="CI997" s="2" t="s">
        <v>120</v>
      </c>
      <c r="CJ997" s="2" t="s">
        <v>120</v>
      </c>
      <c r="CK997" s="2" t="s">
        <v>120</v>
      </c>
      <c r="CL997" s="2" t="s">
        <v>134</v>
      </c>
      <c r="CM997" s="2" t="s">
        <v>135</v>
      </c>
      <c r="CN997" s="2" t="s">
        <v>11</v>
      </c>
      <c r="CO997" s="2" t="s">
        <v>120</v>
      </c>
      <c r="CP997" s="2" t="s">
        <v>120</v>
      </c>
    </row>
    <row r="998" spans="1:94" x14ac:dyDescent="0.3">
      <c r="A998" s="2" t="s">
        <v>3528</v>
      </c>
      <c r="B998" s="2" t="s">
        <v>3529</v>
      </c>
      <c r="C998" s="2" t="s">
        <v>3530</v>
      </c>
      <c r="D998" s="2" t="s">
        <v>108</v>
      </c>
      <c r="E998" s="2" t="s">
        <v>13</v>
      </c>
      <c r="F998" s="2" t="s">
        <v>109</v>
      </c>
      <c r="G998" s="2" t="s">
        <v>110</v>
      </c>
      <c r="H998" s="2" t="s">
        <v>111</v>
      </c>
      <c r="I998" s="2" t="s">
        <v>112</v>
      </c>
      <c r="J998" s="2" t="s">
        <v>113</v>
      </c>
      <c r="K998" s="2" t="s">
        <v>114</v>
      </c>
      <c r="L998" s="2" t="s">
        <v>115</v>
      </c>
      <c r="M998" s="2" t="s">
        <v>116</v>
      </c>
      <c r="N998" s="2" t="s">
        <v>411</v>
      </c>
      <c r="O998" s="2" t="s">
        <v>311</v>
      </c>
      <c r="P998" s="2" t="s">
        <v>119</v>
      </c>
      <c r="Q998" s="2" t="s">
        <v>120</v>
      </c>
      <c r="R998" s="2" t="s">
        <v>3488</v>
      </c>
      <c r="S998">
        <v>16739</v>
      </c>
      <c r="T998" s="2" t="s">
        <v>3531</v>
      </c>
      <c r="U998" s="2" t="s">
        <v>120</v>
      </c>
      <c r="V998" s="2" t="s">
        <v>3274</v>
      </c>
      <c r="W998">
        <v>443</v>
      </c>
      <c r="X998" s="2" t="s">
        <v>124</v>
      </c>
      <c r="Y998" s="2" t="s">
        <v>3500</v>
      </c>
      <c r="Z998" s="2" t="s">
        <v>3501</v>
      </c>
      <c r="AA998" s="2" t="s">
        <v>120</v>
      </c>
      <c r="AB998" s="2" t="s">
        <v>127</v>
      </c>
      <c r="AC998" s="2" t="s">
        <v>128</v>
      </c>
      <c r="AD998" s="2" t="s">
        <v>120</v>
      </c>
      <c r="AE998" s="2" t="s">
        <v>129</v>
      </c>
      <c r="AF998" s="2" t="s">
        <v>921</v>
      </c>
      <c r="AG998" s="2" t="s">
        <v>120</v>
      </c>
      <c r="AH998" s="2" t="s">
        <v>120</v>
      </c>
      <c r="AI998" s="2" t="s">
        <v>120</v>
      </c>
      <c r="AJ998" s="2" t="s">
        <v>3491</v>
      </c>
      <c r="AK998" s="2" t="s">
        <v>3492</v>
      </c>
      <c r="AL998" s="2"/>
      <c r="AM998" s="2"/>
      <c r="AN998" s="2" t="s">
        <v>120</v>
      </c>
      <c r="AO998">
        <v>23.86</v>
      </c>
      <c r="AP998">
        <v>130.24</v>
      </c>
      <c r="AQ998">
        <v>154.09</v>
      </c>
      <c r="AR998">
        <v>0</v>
      </c>
      <c r="AS998">
        <v>8.82</v>
      </c>
      <c r="AT998">
        <v>1456</v>
      </c>
      <c r="AU998">
        <v>1818</v>
      </c>
      <c r="AV998">
        <v>26744</v>
      </c>
      <c r="AW998">
        <v>299453</v>
      </c>
      <c r="AX998">
        <v>0</v>
      </c>
      <c r="AY998">
        <v>8.82</v>
      </c>
      <c r="AZ998" s="2" t="s">
        <v>132</v>
      </c>
      <c r="BA998" s="2" t="s">
        <v>120</v>
      </c>
      <c r="BB998" s="2" t="s">
        <v>120</v>
      </c>
      <c r="BC998" s="2" t="s">
        <v>120</v>
      </c>
      <c r="BD998">
        <v>0.38</v>
      </c>
      <c r="BE998">
        <v>0.03</v>
      </c>
      <c r="BF998">
        <v>636</v>
      </c>
      <c r="BG998">
        <v>595.08000000000004</v>
      </c>
      <c r="BH998">
        <v>125.24</v>
      </c>
      <c r="BI998">
        <v>1702</v>
      </c>
      <c r="BJ998" s="2" t="s">
        <v>133</v>
      </c>
      <c r="BK998">
        <v>0</v>
      </c>
      <c r="BL998">
        <v>0</v>
      </c>
      <c r="BM998" s="2" t="s">
        <v>120</v>
      </c>
      <c r="BN998">
        <v>136</v>
      </c>
      <c r="BO998">
        <v>1849</v>
      </c>
      <c r="BP998" s="2" t="s">
        <v>120</v>
      </c>
      <c r="BQ998">
        <v>0</v>
      </c>
      <c r="BR998">
        <v>0</v>
      </c>
      <c r="BS998" s="2" t="s">
        <v>120</v>
      </c>
      <c r="BT998" s="2" t="s">
        <v>120</v>
      </c>
      <c r="BU998" s="2" t="s">
        <v>120</v>
      </c>
      <c r="BV998" s="2" t="s">
        <v>120</v>
      </c>
      <c r="BW998" s="2" t="s">
        <v>120</v>
      </c>
      <c r="BX998" s="2" t="s">
        <v>120</v>
      </c>
      <c r="BY998" s="2" t="s">
        <v>120</v>
      </c>
      <c r="BZ998" s="2" t="s">
        <v>120</v>
      </c>
      <c r="CA998" s="2" t="s">
        <v>120</v>
      </c>
      <c r="CB998" s="2" t="s">
        <v>120</v>
      </c>
      <c r="CC998" s="2" t="s">
        <v>120</v>
      </c>
      <c r="CD998" s="2" t="s">
        <v>120</v>
      </c>
      <c r="CE998" s="2" t="s">
        <v>120</v>
      </c>
      <c r="CF998" s="2" t="s">
        <v>120</v>
      </c>
      <c r="CG998" s="2" t="s">
        <v>120</v>
      </c>
      <c r="CH998" s="2" t="s">
        <v>120</v>
      </c>
      <c r="CI998" s="2" t="s">
        <v>120</v>
      </c>
      <c r="CJ998" s="2" t="s">
        <v>120</v>
      </c>
      <c r="CK998" s="2" t="s">
        <v>120</v>
      </c>
      <c r="CL998" s="2" t="s">
        <v>134</v>
      </c>
      <c r="CM998" s="2" t="s">
        <v>135</v>
      </c>
      <c r="CN998" s="2" t="s">
        <v>11</v>
      </c>
      <c r="CO998" s="2" t="s">
        <v>120</v>
      </c>
      <c r="CP998" s="2" t="s">
        <v>120</v>
      </c>
    </row>
    <row r="999" spans="1:94" x14ac:dyDescent="0.3">
      <c r="A999" s="2" t="s">
        <v>3532</v>
      </c>
      <c r="B999" s="2" t="s">
        <v>3533</v>
      </c>
      <c r="C999" s="2" t="s">
        <v>3534</v>
      </c>
      <c r="D999" s="2" t="s">
        <v>108</v>
      </c>
      <c r="E999" s="2" t="s">
        <v>13</v>
      </c>
      <c r="F999" s="2" t="s">
        <v>109</v>
      </c>
      <c r="G999" s="2" t="s">
        <v>110</v>
      </c>
      <c r="H999" s="2" t="s">
        <v>111</v>
      </c>
      <c r="I999" s="2" t="s">
        <v>112</v>
      </c>
      <c r="J999" s="2" t="s">
        <v>113</v>
      </c>
      <c r="K999" s="2" t="s">
        <v>114</v>
      </c>
      <c r="L999" s="2" t="s">
        <v>115</v>
      </c>
      <c r="M999" s="2" t="s">
        <v>116</v>
      </c>
      <c r="N999" s="2" t="s">
        <v>3101</v>
      </c>
      <c r="O999" s="2" t="s">
        <v>3102</v>
      </c>
      <c r="P999" s="2" t="s">
        <v>119</v>
      </c>
      <c r="Q999" s="2" t="s">
        <v>120</v>
      </c>
      <c r="R999" s="2" t="s">
        <v>3488</v>
      </c>
      <c r="S999">
        <v>47059</v>
      </c>
      <c r="T999" s="2" t="s">
        <v>3535</v>
      </c>
      <c r="U999" s="2" t="s">
        <v>120</v>
      </c>
      <c r="V999" s="2" t="s">
        <v>3536</v>
      </c>
      <c r="W999">
        <v>443</v>
      </c>
      <c r="X999" s="2" t="s">
        <v>124</v>
      </c>
      <c r="Y999" s="2" t="s">
        <v>3500</v>
      </c>
      <c r="Z999" s="2" t="s">
        <v>3501</v>
      </c>
      <c r="AA999" s="2" t="s">
        <v>120</v>
      </c>
      <c r="AB999" s="2" t="s">
        <v>127</v>
      </c>
      <c r="AC999" s="2" t="s">
        <v>128</v>
      </c>
      <c r="AD999" s="2" t="s">
        <v>120</v>
      </c>
      <c r="AE999" s="2" t="s">
        <v>129</v>
      </c>
      <c r="AF999" s="2" t="s">
        <v>921</v>
      </c>
      <c r="AG999" s="2" t="s">
        <v>120</v>
      </c>
      <c r="AH999" s="2" t="s">
        <v>120</v>
      </c>
      <c r="AI999" s="2" t="s">
        <v>120</v>
      </c>
      <c r="AJ999" s="2" t="s">
        <v>3491</v>
      </c>
      <c r="AK999" s="2" t="s">
        <v>3492</v>
      </c>
      <c r="AL999" s="2"/>
      <c r="AM999" s="2"/>
      <c r="AN999" s="2" t="s">
        <v>120</v>
      </c>
      <c r="AO999">
        <v>37.54</v>
      </c>
      <c r="AP999">
        <v>257.87</v>
      </c>
      <c r="AQ999">
        <v>295.41000000000003</v>
      </c>
      <c r="AR999">
        <v>0</v>
      </c>
      <c r="AS999">
        <v>5.13</v>
      </c>
      <c r="AT999">
        <v>1319</v>
      </c>
      <c r="AU999">
        <v>4</v>
      </c>
      <c r="AV999">
        <v>30044</v>
      </c>
      <c r="AW999">
        <v>309860</v>
      </c>
      <c r="AX999">
        <v>0</v>
      </c>
      <c r="AY999">
        <v>5.13</v>
      </c>
      <c r="AZ999" s="2" t="s">
        <v>132</v>
      </c>
      <c r="BA999" s="2" t="s">
        <v>120</v>
      </c>
      <c r="BB999" s="2" t="s">
        <v>120</v>
      </c>
      <c r="BC999" s="2" t="s">
        <v>120</v>
      </c>
      <c r="BD999" s="2" t="s">
        <v>120</v>
      </c>
      <c r="BE999" s="2" t="s">
        <v>120</v>
      </c>
      <c r="BF999" s="2" t="s">
        <v>120</v>
      </c>
      <c r="BG999">
        <v>426.85</v>
      </c>
      <c r="BH999">
        <v>249.09</v>
      </c>
      <c r="BI999">
        <v>4694</v>
      </c>
      <c r="BJ999" s="2" t="s">
        <v>133</v>
      </c>
      <c r="BK999">
        <v>0</v>
      </c>
      <c r="BL999">
        <v>0</v>
      </c>
      <c r="BM999" s="2" t="s">
        <v>120</v>
      </c>
      <c r="BN999">
        <v>1406</v>
      </c>
      <c r="BO999">
        <v>7210</v>
      </c>
      <c r="BP999" s="2" t="s">
        <v>120</v>
      </c>
      <c r="BQ999">
        <v>0</v>
      </c>
      <c r="BR999">
        <v>0</v>
      </c>
      <c r="BS999" s="2" t="s">
        <v>120</v>
      </c>
      <c r="BT999" s="2" t="s">
        <v>120</v>
      </c>
      <c r="BU999" s="2" t="s">
        <v>120</v>
      </c>
      <c r="BV999" s="2" t="s">
        <v>120</v>
      </c>
      <c r="BW999" s="2" t="s">
        <v>120</v>
      </c>
      <c r="BX999" s="2" t="s">
        <v>120</v>
      </c>
      <c r="BY999" s="2" t="s">
        <v>120</v>
      </c>
      <c r="BZ999" s="2" t="s">
        <v>120</v>
      </c>
      <c r="CA999" s="2" t="s">
        <v>120</v>
      </c>
      <c r="CB999" s="2" t="s">
        <v>120</v>
      </c>
      <c r="CC999" s="2" t="s">
        <v>120</v>
      </c>
      <c r="CD999" s="2" t="s">
        <v>120</v>
      </c>
      <c r="CE999">
        <v>0</v>
      </c>
      <c r="CF999">
        <v>1</v>
      </c>
      <c r="CG999" s="2" t="s">
        <v>145</v>
      </c>
      <c r="CH999" s="2" t="s">
        <v>120</v>
      </c>
      <c r="CI999" s="2" t="s">
        <v>120</v>
      </c>
      <c r="CJ999" s="2" t="s">
        <v>120</v>
      </c>
      <c r="CK999" s="2" t="s">
        <v>120</v>
      </c>
      <c r="CL999" s="2" t="s">
        <v>134</v>
      </c>
      <c r="CM999" s="2" t="s">
        <v>135</v>
      </c>
      <c r="CN999" s="2" t="s">
        <v>11</v>
      </c>
      <c r="CO999" s="2" t="s">
        <v>120</v>
      </c>
      <c r="CP999" s="2" t="s">
        <v>120</v>
      </c>
    </row>
    <row r="1000" spans="1:94" x14ac:dyDescent="0.3">
      <c r="A1000" s="2" t="s">
        <v>3537</v>
      </c>
      <c r="B1000" s="2" t="s">
        <v>3538</v>
      </c>
      <c r="C1000" s="2" t="s">
        <v>3539</v>
      </c>
      <c r="D1000" s="2" t="s">
        <v>108</v>
      </c>
      <c r="E1000" s="2" t="s">
        <v>13</v>
      </c>
      <c r="F1000" s="2" t="s">
        <v>109</v>
      </c>
      <c r="G1000" s="2" t="s">
        <v>110</v>
      </c>
      <c r="H1000" s="2" t="s">
        <v>111</v>
      </c>
      <c r="I1000" s="2" t="s">
        <v>112</v>
      </c>
      <c r="J1000" s="2" t="s">
        <v>113</v>
      </c>
      <c r="K1000" s="2" t="s">
        <v>114</v>
      </c>
      <c r="L1000" s="2" t="s">
        <v>115</v>
      </c>
      <c r="M1000" s="2" t="s">
        <v>116</v>
      </c>
      <c r="N1000" s="2" t="s">
        <v>149</v>
      </c>
      <c r="O1000" s="2" t="s">
        <v>150</v>
      </c>
      <c r="P1000" s="2" t="s">
        <v>119</v>
      </c>
      <c r="Q1000" s="2" t="s">
        <v>120</v>
      </c>
      <c r="R1000" s="2" t="s">
        <v>3488</v>
      </c>
      <c r="S1000">
        <v>62991</v>
      </c>
      <c r="T1000" s="2" t="s">
        <v>3540</v>
      </c>
      <c r="U1000" s="2" t="s">
        <v>120</v>
      </c>
      <c r="V1000" s="2" t="s">
        <v>3541</v>
      </c>
      <c r="W1000">
        <v>443</v>
      </c>
      <c r="X1000" s="2" t="s">
        <v>124</v>
      </c>
      <c r="Y1000" s="2" t="s">
        <v>3500</v>
      </c>
      <c r="Z1000" s="2" t="s">
        <v>3501</v>
      </c>
      <c r="AA1000" s="2" t="s">
        <v>120</v>
      </c>
      <c r="AB1000" s="2" t="s">
        <v>127</v>
      </c>
      <c r="AC1000" s="2" t="s">
        <v>128</v>
      </c>
      <c r="AD1000" s="2" t="s">
        <v>120</v>
      </c>
      <c r="AE1000" s="2" t="s">
        <v>129</v>
      </c>
      <c r="AF1000" s="2" t="s">
        <v>921</v>
      </c>
      <c r="AG1000" s="2" t="s">
        <v>120</v>
      </c>
      <c r="AH1000" s="2" t="s">
        <v>120</v>
      </c>
      <c r="AI1000" s="2" t="s">
        <v>120</v>
      </c>
      <c r="AJ1000" s="2" t="s">
        <v>3491</v>
      </c>
      <c r="AK1000" s="2" t="s">
        <v>3492</v>
      </c>
      <c r="AL1000" s="2"/>
      <c r="AM1000" s="2"/>
      <c r="AN1000" s="2" t="s">
        <v>120</v>
      </c>
      <c r="AO1000">
        <v>32.54</v>
      </c>
      <c r="AP1000">
        <v>84.22</v>
      </c>
      <c r="AQ1000">
        <v>116.77</v>
      </c>
      <c r="AR1000">
        <v>0</v>
      </c>
      <c r="AS1000">
        <v>4.17</v>
      </c>
      <c r="AT1000">
        <v>1219</v>
      </c>
      <c r="AU1000">
        <v>356</v>
      </c>
      <c r="AV1000">
        <v>29476</v>
      </c>
      <c r="AW1000">
        <v>60006</v>
      </c>
      <c r="AX1000">
        <v>3.53</v>
      </c>
      <c r="AY1000">
        <v>4.17</v>
      </c>
      <c r="AZ1000" s="2" t="s">
        <v>132</v>
      </c>
      <c r="BA1000" s="2" t="s">
        <v>120</v>
      </c>
      <c r="BB1000" s="2" t="s">
        <v>120</v>
      </c>
      <c r="BC1000" s="2" t="s">
        <v>120</v>
      </c>
      <c r="BD1000">
        <v>31.62</v>
      </c>
      <c r="BE1000">
        <v>2.16</v>
      </c>
      <c r="BF1000">
        <v>546</v>
      </c>
      <c r="BG1000">
        <v>5153.3999999999996</v>
      </c>
      <c r="BH1000">
        <v>20.04</v>
      </c>
      <c r="BI1000">
        <v>126</v>
      </c>
      <c r="BJ1000" s="2" t="s">
        <v>133</v>
      </c>
      <c r="BK1000">
        <v>0</v>
      </c>
      <c r="BL1000">
        <v>0</v>
      </c>
      <c r="BM1000" s="2" t="s">
        <v>120</v>
      </c>
      <c r="BN1000">
        <v>96</v>
      </c>
      <c r="BO1000">
        <v>4986</v>
      </c>
      <c r="BP1000" s="2" t="s">
        <v>120</v>
      </c>
      <c r="BQ1000">
        <v>0</v>
      </c>
      <c r="BR1000">
        <v>0</v>
      </c>
      <c r="BS1000" s="2" t="s">
        <v>120</v>
      </c>
      <c r="BT1000" s="2" t="s">
        <v>120</v>
      </c>
      <c r="BU1000" s="2" t="s">
        <v>120</v>
      </c>
      <c r="BV1000" s="2" t="s">
        <v>120</v>
      </c>
      <c r="BW1000" s="2" t="s">
        <v>120</v>
      </c>
      <c r="BX1000" s="2" t="s">
        <v>120</v>
      </c>
      <c r="BY1000" s="2" t="s">
        <v>120</v>
      </c>
      <c r="BZ1000" s="2" t="s">
        <v>120</v>
      </c>
      <c r="CA1000" s="2" t="s">
        <v>120</v>
      </c>
      <c r="CB1000" s="2" t="s">
        <v>120</v>
      </c>
      <c r="CC1000" s="2" t="s">
        <v>120</v>
      </c>
      <c r="CD1000" s="2" t="s">
        <v>120</v>
      </c>
      <c r="CE1000">
        <v>0</v>
      </c>
      <c r="CF1000">
        <v>1</v>
      </c>
      <c r="CG1000" s="2" t="s">
        <v>145</v>
      </c>
      <c r="CH1000" s="2" t="s">
        <v>120</v>
      </c>
      <c r="CI1000" s="2" t="s">
        <v>120</v>
      </c>
      <c r="CJ1000" s="2" t="s">
        <v>120</v>
      </c>
      <c r="CK1000" s="2" t="s">
        <v>120</v>
      </c>
      <c r="CL1000" s="2" t="s">
        <v>134</v>
      </c>
      <c r="CM1000" s="2" t="s">
        <v>135</v>
      </c>
      <c r="CN1000" s="2" t="s">
        <v>11</v>
      </c>
      <c r="CO1000" s="2" t="s">
        <v>120</v>
      </c>
      <c r="CP1000" s="2" t="s">
        <v>120</v>
      </c>
    </row>
    <row r="1001" spans="1:94" x14ac:dyDescent="0.3">
      <c r="A1001" s="2" t="s">
        <v>3542</v>
      </c>
      <c r="B1001" s="2" t="s">
        <v>3543</v>
      </c>
      <c r="C1001" s="2" t="s">
        <v>3544</v>
      </c>
      <c r="D1001" s="2" t="s">
        <v>108</v>
      </c>
      <c r="E1001" s="2" t="s">
        <v>13</v>
      </c>
      <c r="F1001" s="2" t="s">
        <v>109</v>
      </c>
      <c r="G1001" s="2" t="s">
        <v>110</v>
      </c>
      <c r="H1001" s="2" t="s">
        <v>111</v>
      </c>
      <c r="I1001" s="2" t="s">
        <v>112</v>
      </c>
      <c r="J1001" s="2" t="s">
        <v>113</v>
      </c>
      <c r="K1001" s="2" t="s">
        <v>114</v>
      </c>
      <c r="L1001" s="2" t="s">
        <v>115</v>
      </c>
      <c r="M1001" s="2" t="s">
        <v>116</v>
      </c>
      <c r="N1001" s="2" t="s">
        <v>3545</v>
      </c>
      <c r="O1001" s="2" t="s">
        <v>3546</v>
      </c>
      <c r="P1001" s="2" t="s">
        <v>119</v>
      </c>
      <c r="Q1001" s="2" t="s">
        <v>120</v>
      </c>
      <c r="R1001" s="2" t="s">
        <v>3488</v>
      </c>
      <c r="S1001">
        <v>9021</v>
      </c>
      <c r="T1001" s="2" t="s">
        <v>3547</v>
      </c>
      <c r="U1001" s="2" t="s">
        <v>120</v>
      </c>
      <c r="V1001" s="2" t="s">
        <v>3548</v>
      </c>
      <c r="W1001">
        <v>443</v>
      </c>
      <c r="X1001" s="2" t="s">
        <v>124</v>
      </c>
      <c r="Y1001" s="2" t="s">
        <v>3500</v>
      </c>
      <c r="Z1001" s="2" t="s">
        <v>3501</v>
      </c>
      <c r="AA1001" s="2" t="s">
        <v>120</v>
      </c>
      <c r="AB1001" s="2" t="s">
        <v>127</v>
      </c>
      <c r="AC1001" s="2" t="s">
        <v>128</v>
      </c>
      <c r="AD1001" s="2" t="s">
        <v>120</v>
      </c>
      <c r="AE1001" s="2" t="s">
        <v>129</v>
      </c>
      <c r="AF1001" s="2" t="s">
        <v>921</v>
      </c>
      <c r="AG1001" s="2" t="s">
        <v>120</v>
      </c>
      <c r="AH1001" s="2" t="s">
        <v>120</v>
      </c>
      <c r="AI1001" s="2" t="s">
        <v>120</v>
      </c>
      <c r="AJ1001" s="2" t="s">
        <v>3491</v>
      </c>
      <c r="AK1001" s="2" t="s">
        <v>3492</v>
      </c>
      <c r="AL1001" s="2"/>
      <c r="AM1001" s="2"/>
      <c r="AN1001" s="2" t="s">
        <v>120</v>
      </c>
      <c r="AO1001">
        <v>24.29</v>
      </c>
      <c r="AP1001">
        <v>93.38</v>
      </c>
      <c r="AQ1001">
        <v>117.66</v>
      </c>
      <c r="AR1001">
        <v>0</v>
      </c>
      <c r="AS1001">
        <v>2.63</v>
      </c>
      <c r="AT1001">
        <v>303</v>
      </c>
      <c r="AU1001">
        <v>1001</v>
      </c>
      <c r="AV1001">
        <v>2183</v>
      </c>
      <c r="AW1001">
        <v>558125</v>
      </c>
      <c r="AX1001">
        <v>2.08</v>
      </c>
      <c r="AY1001">
        <v>2.63</v>
      </c>
      <c r="AZ1001" s="2" t="s">
        <v>132</v>
      </c>
      <c r="BA1001" s="2" t="s">
        <v>120</v>
      </c>
      <c r="BB1001" s="2" t="s">
        <v>120</v>
      </c>
      <c r="BC1001" s="2" t="s">
        <v>120</v>
      </c>
      <c r="BD1001">
        <v>39.75</v>
      </c>
      <c r="BE1001">
        <v>3.88</v>
      </c>
      <c r="BF1001">
        <v>781</v>
      </c>
      <c r="BG1001">
        <v>360.82</v>
      </c>
      <c r="BH1001">
        <v>48.62</v>
      </c>
      <c r="BI1001">
        <v>1999</v>
      </c>
      <c r="BJ1001" s="2" t="s">
        <v>133</v>
      </c>
      <c r="BK1001">
        <v>0</v>
      </c>
      <c r="BL1001">
        <v>0</v>
      </c>
      <c r="BM1001" s="2" t="s">
        <v>120</v>
      </c>
      <c r="BN1001">
        <v>98</v>
      </c>
      <c r="BO1001">
        <v>8689</v>
      </c>
      <c r="BP1001" s="2" t="s">
        <v>120</v>
      </c>
      <c r="BQ1001">
        <v>0</v>
      </c>
      <c r="BR1001">
        <v>0</v>
      </c>
      <c r="BS1001" s="2" t="s">
        <v>120</v>
      </c>
      <c r="BT1001" s="2" t="s">
        <v>120</v>
      </c>
      <c r="BU1001" s="2" t="s">
        <v>120</v>
      </c>
      <c r="BV1001" s="2" t="s">
        <v>120</v>
      </c>
      <c r="BW1001" s="2" t="s">
        <v>120</v>
      </c>
      <c r="BX1001" s="2" t="s">
        <v>120</v>
      </c>
      <c r="BY1001" s="2" t="s">
        <v>120</v>
      </c>
      <c r="BZ1001" s="2" t="s">
        <v>120</v>
      </c>
      <c r="CA1001" s="2" t="s">
        <v>120</v>
      </c>
      <c r="CB1001" s="2" t="s">
        <v>120</v>
      </c>
      <c r="CC1001" s="2" t="s">
        <v>120</v>
      </c>
      <c r="CD1001" s="2" t="s">
        <v>120</v>
      </c>
      <c r="CE1001" s="2" t="s">
        <v>120</v>
      </c>
      <c r="CF1001" s="2" t="s">
        <v>120</v>
      </c>
      <c r="CG1001" s="2" t="s">
        <v>120</v>
      </c>
      <c r="CH1001" s="2" t="s">
        <v>120</v>
      </c>
      <c r="CI1001" s="2" t="s">
        <v>120</v>
      </c>
      <c r="CJ1001" s="2" t="s">
        <v>120</v>
      </c>
      <c r="CK1001" s="2" t="s">
        <v>120</v>
      </c>
      <c r="CL1001" s="2" t="s">
        <v>134</v>
      </c>
      <c r="CM1001" s="2" t="s">
        <v>135</v>
      </c>
      <c r="CN1001" s="2" t="s">
        <v>11</v>
      </c>
      <c r="CO1001" s="2" t="s">
        <v>120</v>
      </c>
      <c r="CP1001" s="2" t="s">
        <v>120</v>
      </c>
    </row>
    <row r="1002" spans="1:94" x14ac:dyDescent="0.3">
      <c r="A1002" s="2" t="s">
        <v>3549</v>
      </c>
      <c r="B1002" s="2" t="s">
        <v>3550</v>
      </c>
      <c r="C1002" s="2" t="s">
        <v>3551</v>
      </c>
      <c r="D1002" s="2" t="s">
        <v>108</v>
      </c>
      <c r="E1002" s="2" t="s">
        <v>13</v>
      </c>
      <c r="F1002" s="2" t="s">
        <v>109</v>
      </c>
      <c r="G1002" s="2" t="s">
        <v>110</v>
      </c>
      <c r="H1002" s="2" t="s">
        <v>111</v>
      </c>
      <c r="I1002" s="2" t="s">
        <v>112</v>
      </c>
      <c r="J1002" s="2" t="s">
        <v>113</v>
      </c>
      <c r="K1002" s="2" t="s">
        <v>114</v>
      </c>
      <c r="L1002" s="2" t="s">
        <v>115</v>
      </c>
      <c r="M1002" s="2" t="s">
        <v>116</v>
      </c>
      <c r="N1002" s="2" t="s">
        <v>3552</v>
      </c>
      <c r="O1002" s="2" t="s">
        <v>3553</v>
      </c>
      <c r="P1002" s="2" t="s">
        <v>119</v>
      </c>
      <c r="Q1002" s="2" t="s">
        <v>120</v>
      </c>
      <c r="R1002" s="2" t="s">
        <v>3488</v>
      </c>
      <c r="S1002">
        <v>56907</v>
      </c>
      <c r="T1002" s="2" t="s">
        <v>3554</v>
      </c>
      <c r="U1002" s="2" t="s">
        <v>120</v>
      </c>
      <c r="V1002" s="2" t="s">
        <v>3555</v>
      </c>
      <c r="W1002">
        <v>443</v>
      </c>
      <c r="X1002" s="2" t="s">
        <v>124</v>
      </c>
      <c r="Y1002" s="2" t="s">
        <v>3500</v>
      </c>
      <c r="Z1002" s="2" t="s">
        <v>3501</v>
      </c>
      <c r="AA1002" s="2" t="s">
        <v>120</v>
      </c>
      <c r="AB1002" s="2" t="s">
        <v>127</v>
      </c>
      <c r="AC1002" s="2" t="s">
        <v>128</v>
      </c>
      <c r="AD1002" s="2" t="s">
        <v>120</v>
      </c>
      <c r="AE1002" s="2" t="s">
        <v>129</v>
      </c>
      <c r="AF1002" s="2" t="s">
        <v>921</v>
      </c>
      <c r="AG1002" s="2" t="s">
        <v>120</v>
      </c>
      <c r="AH1002" s="2" t="s">
        <v>120</v>
      </c>
      <c r="AI1002" s="2" t="s">
        <v>120</v>
      </c>
      <c r="AJ1002" s="2" t="s">
        <v>3491</v>
      </c>
      <c r="AK1002" s="2" t="s">
        <v>3492</v>
      </c>
      <c r="AL1002" s="2"/>
      <c r="AM1002" s="2"/>
      <c r="AN1002" s="2" t="s">
        <v>120</v>
      </c>
      <c r="AO1002">
        <v>22.85</v>
      </c>
      <c r="AP1002">
        <v>90.9</v>
      </c>
      <c r="AQ1002">
        <v>113.75</v>
      </c>
      <c r="AR1002">
        <v>0</v>
      </c>
      <c r="AS1002">
        <v>6.94</v>
      </c>
      <c r="AT1002">
        <v>109</v>
      </c>
      <c r="AU1002">
        <v>12</v>
      </c>
      <c r="AV1002">
        <v>10494</v>
      </c>
      <c r="AW1002">
        <v>4227</v>
      </c>
      <c r="AX1002">
        <v>0</v>
      </c>
      <c r="AY1002">
        <v>6.94</v>
      </c>
      <c r="AZ1002" s="2" t="s">
        <v>132</v>
      </c>
      <c r="BA1002" s="2" t="s">
        <v>120</v>
      </c>
      <c r="BB1002" s="2" t="s">
        <v>120</v>
      </c>
      <c r="BC1002" s="2" t="s">
        <v>120</v>
      </c>
      <c r="BD1002">
        <v>140.49</v>
      </c>
      <c r="BE1002">
        <v>2.11</v>
      </c>
      <c r="BF1002">
        <v>120</v>
      </c>
      <c r="BG1002">
        <v>796.26</v>
      </c>
      <c r="BH1002">
        <v>38.58</v>
      </c>
      <c r="BI1002">
        <v>884</v>
      </c>
      <c r="BJ1002" s="2" t="s">
        <v>133</v>
      </c>
      <c r="BK1002">
        <v>0</v>
      </c>
      <c r="BL1002">
        <v>0</v>
      </c>
      <c r="BM1002" s="2" t="s">
        <v>120</v>
      </c>
      <c r="BN1002">
        <v>4</v>
      </c>
      <c r="BO1002">
        <v>4045</v>
      </c>
      <c r="BP1002" s="2" t="s">
        <v>120</v>
      </c>
      <c r="BQ1002">
        <v>0</v>
      </c>
      <c r="BR1002">
        <v>0</v>
      </c>
      <c r="BS1002" s="2" t="s">
        <v>120</v>
      </c>
      <c r="BT1002" s="2" t="s">
        <v>120</v>
      </c>
      <c r="BU1002" s="2" t="s">
        <v>120</v>
      </c>
      <c r="BV1002" s="2" t="s">
        <v>120</v>
      </c>
      <c r="BW1002" s="2" t="s">
        <v>120</v>
      </c>
      <c r="BX1002" s="2" t="s">
        <v>120</v>
      </c>
      <c r="BY1002" s="2" t="s">
        <v>120</v>
      </c>
      <c r="BZ1002" s="2" t="s">
        <v>120</v>
      </c>
      <c r="CA1002" s="2" t="s">
        <v>120</v>
      </c>
      <c r="CB1002" s="2" t="s">
        <v>120</v>
      </c>
      <c r="CC1002" s="2" t="s">
        <v>120</v>
      </c>
      <c r="CD1002" s="2" t="s">
        <v>120</v>
      </c>
      <c r="CE1002">
        <v>0</v>
      </c>
      <c r="CF1002">
        <v>1</v>
      </c>
      <c r="CG1002" s="2" t="s">
        <v>145</v>
      </c>
      <c r="CH1002" s="2" t="s">
        <v>120</v>
      </c>
      <c r="CI1002" s="2" t="s">
        <v>120</v>
      </c>
      <c r="CJ1002" s="2" t="s">
        <v>120</v>
      </c>
      <c r="CK1002" s="2" t="s">
        <v>120</v>
      </c>
      <c r="CL1002" s="2" t="s">
        <v>134</v>
      </c>
      <c r="CM1002" s="2" t="s">
        <v>135</v>
      </c>
      <c r="CN1002" s="2" t="s">
        <v>11</v>
      </c>
      <c r="CO1002" s="2" t="s">
        <v>120</v>
      </c>
      <c r="CP1002" s="2" t="s">
        <v>120</v>
      </c>
    </row>
    <row r="1003" spans="1:94" x14ac:dyDescent="0.3">
      <c r="A1003" s="2" t="s">
        <v>3556</v>
      </c>
      <c r="B1003" s="2" t="s">
        <v>3557</v>
      </c>
      <c r="C1003" s="2" t="s">
        <v>3558</v>
      </c>
      <c r="D1003" s="2" t="s">
        <v>108</v>
      </c>
      <c r="E1003" s="2" t="s">
        <v>13</v>
      </c>
      <c r="F1003" s="2" t="s">
        <v>109</v>
      </c>
      <c r="G1003" s="2" t="s">
        <v>110</v>
      </c>
      <c r="H1003" s="2" t="s">
        <v>111</v>
      </c>
      <c r="I1003" s="2" t="s">
        <v>112</v>
      </c>
      <c r="J1003" s="2" t="s">
        <v>113</v>
      </c>
      <c r="K1003" s="2" t="s">
        <v>114</v>
      </c>
      <c r="L1003" s="2" t="s">
        <v>115</v>
      </c>
      <c r="M1003" s="2" t="s">
        <v>116</v>
      </c>
      <c r="N1003" s="2" t="s">
        <v>349</v>
      </c>
      <c r="O1003" s="2" t="s">
        <v>350</v>
      </c>
      <c r="P1003" s="2" t="s">
        <v>119</v>
      </c>
      <c r="Q1003" s="2" t="s">
        <v>120</v>
      </c>
      <c r="R1003" s="2" t="s">
        <v>3488</v>
      </c>
      <c r="S1003">
        <v>8462</v>
      </c>
      <c r="T1003" s="2" t="s">
        <v>3559</v>
      </c>
      <c r="U1003" s="2" t="s">
        <v>120</v>
      </c>
      <c r="V1003" s="2" t="s">
        <v>3560</v>
      </c>
      <c r="W1003">
        <v>443</v>
      </c>
      <c r="X1003" s="2" t="s">
        <v>124</v>
      </c>
      <c r="Y1003" s="2" t="s">
        <v>3500</v>
      </c>
      <c r="Z1003" s="2" t="s">
        <v>3501</v>
      </c>
      <c r="AA1003" s="2" t="s">
        <v>120</v>
      </c>
      <c r="AB1003" s="2" t="s">
        <v>127</v>
      </c>
      <c r="AC1003" s="2" t="s">
        <v>128</v>
      </c>
      <c r="AD1003" s="2" t="s">
        <v>120</v>
      </c>
      <c r="AE1003" s="2" t="s">
        <v>129</v>
      </c>
      <c r="AF1003" s="2" t="s">
        <v>921</v>
      </c>
      <c r="AG1003" s="2" t="s">
        <v>120</v>
      </c>
      <c r="AH1003" s="2" t="s">
        <v>120</v>
      </c>
      <c r="AI1003" s="2" t="s">
        <v>120</v>
      </c>
      <c r="AJ1003" s="2" t="s">
        <v>3491</v>
      </c>
      <c r="AK1003" s="2" t="s">
        <v>3492</v>
      </c>
      <c r="AL1003" s="2"/>
      <c r="AM1003" s="2"/>
      <c r="AN1003" s="2" t="s">
        <v>120</v>
      </c>
      <c r="AO1003">
        <v>24.23</v>
      </c>
      <c r="AP1003">
        <v>59.83</v>
      </c>
      <c r="AQ1003">
        <v>84.07</v>
      </c>
      <c r="AR1003">
        <v>0</v>
      </c>
      <c r="AS1003">
        <v>0</v>
      </c>
      <c r="AT1003">
        <v>598</v>
      </c>
      <c r="AU1003">
        <v>385</v>
      </c>
      <c r="AV1003">
        <v>27470</v>
      </c>
      <c r="AW1003">
        <v>4253</v>
      </c>
      <c r="AX1003">
        <v>0</v>
      </c>
      <c r="AY1003">
        <v>0</v>
      </c>
      <c r="AZ1003" s="2" t="s">
        <v>132</v>
      </c>
      <c r="BA1003" s="2" t="s">
        <v>120</v>
      </c>
      <c r="BB1003" s="2" t="s">
        <v>120</v>
      </c>
      <c r="BC1003" s="2" t="s">
        <v>120</v>
      </c>
      <c r="BD1003">
        <v>116.55</v>
      </c>
      <c r="BE1003">
        <v>1.6</v>
      </c>
      <c r="BF1003">
        <v>110</v>
      </c>
      <c r="BG1003">
        <v>1564.31</v>
      </c>
      <c r="BH1003">
        <v>29.25</v>
      </c>
      <c r="BI1003">
        <v>294</v>
      </c>
      <c r="BJ1003" s="2" t="s">
        <v>133</v>
      </c>
      <c r="BK1003">
        <v>0</v>
      </c>
      <c r="BL1003">
        <v>0</v>
      </c>
      <c r="BM1003" s="2" t="s">
        <v>120</v>
      </c>
      <c r="BN1003">
        <v>151</v>
      </c>
      <c r="BO1003">
        <v>4063</v>
      </c>
      <c r="BP1003" s="2" t="s">
        <v>120</v>
      </c>
      <c r="BQ1003">
        <v>0</v>
      </c>
      <c r="BR1003">
        <v>0</v>
      </c>
      <c r="BS1003" s="2" t="s">
        <v>120</v>
      </c>
      <c r="BT1003" s="2" t="s">
        <v>120</v>
      </c>
      <c r="BU1003" s="2" t="s">
        <v>120</v>
      </c>
      <c r="BV1003" s="2" t="s">
        <v>120</v>
      </c>
      <c r="BW1003" s="2" t="s">
        <v>120</v>
      </c>
      <c r="BX1003" s="2" t="s">
        <v>120</v>
      </c>
      <c r="BY1003" s="2" t="s">
        <v>120</v>
      </c>
      <c r="BZ1003" s="2" t="s">
        <v>120</v>
      </c>
      <c r="CA1003" s="2" t="s">
        <v>120</v>
      </c>
      <c r="CB1003" s="2" t="s">
        <v>120</v>
      </c>
      <c r="CC1003" s="2" t="s">
        <v>120</v>
      </c>
      <c r="CD1003" s="2" t="s">
        <v>120</v>
      </c>
      <c r="CE1003" s="2" t="s">
        <v>120</v>
      </c>
      <c r="CF1003" s="2" t="s">
        <v>120</v>
      </c>
      <c r="CG1003" s="2" t="s">
        <v>120</v>
      </c>
      <c r="CH1003" s="2" t="s">
        <v>120</v>
      </c>
      <c r="CI1003" s="2" t="s">
        <v>120</v>
      </c>
      <c r="CJ1003" s="2" t="s">
        <v>120</v>
      </c>
      <c r="CK1003" s="2" t="s">
        <v>120</v>
      </c>
      <c r="CL1003" s="2" t="s">
        <v>134</v>
      </c>
      <c r="CM1003" s="2" t="s">
        <v>135</v>
      </c>
      <c r="CN1003" s="2" t="s">
        <v>11</v>
      </c>
      <c r="CO1003" s="2" t="s">
        <v>120</v>
      </c>
      <c r="CP1003" s="2" t="s">
        <v>120</v>
      </c>
    </row>
    <row r="1004" spans="1:94" x14ac:dyDescent="0.3">
      <c r="A1004" s="2" t="s">
        <v>3561</v>
      </c>
      <c r="B1004" s="2" t="s">
        <v>3562</v>
      </c>
      <c r="C1004" s="2" t="s">
        <v>3563</v>
      </c>
      <c r="D1004" s="2" t="s">
        <v>108</v>
      </c>
      <c r="E1004" s="2" t="s">
        <v>13</v>
      </c>
      <c r="F1004" s="2" t="s">
        <v>109</v>
      </c>
      <c r="G1004" s="2" t="s">
        <v>110</v>
      </c>
      <c r="H1004" s="2" t="s">
        <v>111</v>
      </c>
      <c r="I1004" s="2" t="s">
        <v>112</v>
      </c>
      <c r="J1004" s="2" t="s">
        <v>113</v>
      </c>
      <c r="K1004" s="2" t="s">
        <v>114</v>
      </c>
      <c r="L1004" s="2" t="s">
        <v>115</v>
      </c>
      <c r="M1004" s="2" t="s">
        <v>116</v>
      </c>
      <c r="N1004" s="2" t="s">
        <v>3552</v>
      </c>
      <c r="O1004" s="2" t="s">
        <v>3553</v>
      </c>
      <c r="P1004" s="2" t="s">
        <v>119</v>
      </c>
      <c r="Q1004" s="2" t="s">
        <v>120</v>
      </c>
      <c r="R1004" s="2" t="s">
        <v>3488</v>
      </c>
      <c r="S1004">
        <v>59236</v>
      </c>
      <c r="T1004" s="2" t="s">
        <v>3564</v>
      </c>
      <c r="U1004" s="2" t="s">
        <v>120</v>
      </c>
      <c r="V1004" s="2" t="s">
        <v>3565</v>
      </c>
      <c r="W1004">
        <v>443</v>
      </c>
      <c r="X1004" s="2" t="s">
        <v>124</v>
      </c>
      <c r="Y1004" s="2" t="s">
        <v>3500</v>
      </c>
      <c r="Z1004" s="2" t="s">
        <v>3501</v>
      </c>
      <c r="AA1004" s="2" t="s">
        <v>120</v>
      </c>
      <c r="AB1004" s="2" t="s">
        <v>127</v>
      </c>
      <c r="AC1004" s="2" t="s">
        <v>128</v>
      </c>
      <c r="AD1004" s="2" t="s">
        <v>120</v>
      </c>
      <c r="AE1004" s="2" t="s">
        <v>129</v>
      </c>
      <c r="AF1004" s="2" t="s">
        <v>921</v>
      </c>
      <c r="AG1004" s="2" t="s">
        <v>120</v>
      </c>
      <c r="AH1004" s="2" t="s">
        <v>120</v>
      </c>
      <c r="AI1004" s="2" t="s">
        <v>120</v>
      </c>
      <c r="AJ1004" s="2" t="s">
        <v>3491</v>
      </c>
      <c r="AK1004" s="2" t="s">
        <v>3492</v>
      </c>
      <c r="AL1004" s="2"/>
      <c r="AM1004" s="2"/>
      <c r="AN1004" s="2" t="s">
        <v>120</v>
      </c>
      <c r="AO1004">
        <v>36.909999999999997</v>
      </c>
      <c r="AP1004">
        <v>178</v>
      </c>
      <c r="AQ1004">
        <v>214.91</v>
      </c>
      <c r="AR1004">
        <v>0</v>
      </c>
      <c r="AS1004">
        <v>6.25</v>
      </c>
      <c r="AT1004">
        <v>247</v>
      </c>
      <c r="AU1004">
        <v>48</v>
      </c>
      <c r="AV1004">
        <v>17859</v>
      </c>
      <c r="AW1004">
        <v>24793</v>
      </c>
      <c r="AX1004">
        <v>0</v>
      </c>
      <c r="AY1004">
        <v>6.25</v>
      </c>
      <c r="AZ1004" s="2" t="s">
        <v>132</v>
      </c>
      <c r="BA1004" s="2" t="s">
        <v>120</v>
      </c>
      <c r="BB1004" s="2" t="s">
        <v>120</v>
      </c>
      <c r="BC1004" s="2" t="s">
        <v>120</v>
      </c>
      <c r="BD1004">
        <v>8.99</v>
      </c>
      <c r="BE1004">
        <v>2.7</v>
      </c>
      <c r="BF1004">
        <v>2405</v>
      </c>
      <c r="BG1004">
        <v>665.85</v>
      </c>
      <c r="BH1004">
        <v>149.31</v>
      </c>
      <c r="BI1004">
        <v>2072</v>
      </c>
      <c r="BJ1004" s="2" t="s">
        <v>133</v>
      </c>
      <c r="BK1004">
        <v>0</v>
      </c>
      <c r="BL1004">
        <v>0</v>
      </c>
      <c r="BM1004" s="2" t="s">
        <v>120</v>
      </c>
      <c r="BN1004">
        <v>4</v>
      </c>
      <c r="BO1004">
        <v>5435</v>
      </c>
      <c r="BP1004" s="2" t="s">
        <v>120</v>
      </c>
      <c r="BQ1004">
        <v>0</v>
      </c>
      <c r="BR1004">
        <v>0</v>
      </c>
      <c r="BS1004" s="2" t="s">
        <v>120</v>
      </c>
      <c r="BT1004" s="2" t="s">
        <v>120</v>
      </c>
      <c r="BU1004" s="2" t="s">
        <v>120</v>
      </c>
      <c r="BV1004" s="2" t="s">
        <v>120</v>
      </c>
      <c r="BW1004" s="2" t="s">
        <v>120</v>
      </c>
      <c r="BX1004" s="2" t="s">
        <v>120</v>
      </c>
      <c r="BY1004" s="2" t="s">
        <v>120</v>
      </c>
      <c r="BZ1004" s="2" t="s">
        <v>120</v>
      </c>
      <c r="CA1004" s="2" t="s">
        <v>120</v>
      </c>
      <c r="CB1004" s="2" t="s">
        <v>120</v>
      </c>
      <c r="CC1004" s="2" t="s">
        <v>120</v>
      </c>
      <c r="CD1004" s="2" t="s">
        <v>120</v>
      </c>
      <c r="CE1004">
        <v>0</v>
      </c>
      <c r="CF1004">
        <v>1</v>
      </c>
      <c r="CG1004" s="2" t="s">
        <v>145</v>
      </c>
      <c r="CH1004" s="2" t="s">
        <v>120</v>
      </c>
      <c r="CI1004" s="2" t="s">
        <v>120</v>
      </c>
      <c r="CJ1004" s="2" t="s">
        <v>120</v>
      </c>
      <c r="CK1004" s="2" t="s">
        <v>120</v>
      </c>
      <c r="CL1004" s="2" t="s">
        <v>134</v>
      </c>
      <c r="CM1004" s="2" t="s">
        <v>135</v>
      </c>
      <c r="CN1004" s="2" t="s">
        <v>11</v>
      </c>
      <c r="CO1004" s="2" t="s">
        <v>120</v>
      </c>
      <c r="CP1004" s="2" t="s">
        <v>120</v>
      </c>
    </row>
    <row r="1005" spans="1:94" x14ac:dyDescent="0.3">
      <c r="A1005" s="2" t="s">
        <v>3566</v>
      </c>
      <c r="B1005" s="2" t="s">
        <v>3567</v>
      </c>
      <c r="C1005" s="2" t="s">
        <v>3568</v>
      </c>
      <c r="D1005" s="2" t="s">
        <v>108</v>
      </c>
      <c r="E1005" s="2" t="s">
        <v>13</v>
      </c>
      <c r="F1005" s="2" t="s">
        <v>109</v>
      </c>
      <c r="G1005" s="2" t="s">
        <v>110</v>
      </c>
      <c r="H1005" s="2" t="s">
        <v>111</v>
      </c>
      <c r="I1005" s="2" t="s">
        <v>112</v>
      </c>
      <c r="J1005" s="2" t="s">
        <v>113</v>
      </c>
      <c r="K1005" s="2" t="s">
        <v>114</v>
      </c>
      <c r="L1005" s="2" t="s">
        <v>115</v>
      </c>
      <c r="M1005" s="2" t="s">
        <v>116</v>
      </c>
      <c r="N1005" s="2" t="s">
        <v>404</v>
      </c>
      <c r="O1005" s="2" t="s">
        <v>405</v>
      </c>
      <c r="P1005" s="2" t="s">
        <v>119</v>
      </c>
      <c r="Q1005" s="2" t="s">
        <v>120</v>
      </c>
      <c r="R1005" s="2" t="s">
        <v>3488</v>
      </c>
      <c r="S1005">
        <v>13737</v>
      </c>
      <c r="T1005" s="2" t="s">
        <v>3569</v>
      </c>
      <c r="U1005" s="2" t="s">
        <v>120</v>
      </c>
      <c r="V1005" s="2" t="s">
        <v>3570</v>
      </c>
      <c r="W1005">
        <v>443</v>
      </c>
      <c r="X1005" s="2" t="s">
        <v>124</v>
      </c>
      <c r="Y1005" s="2" t="s">
        <v>3500</v>
      </c>
      <c r="Z1005" s="2" t="s">
        <v>3501</v>
      </c>
      <c r="AA1005" s="2" t="s">
        <v>120</v>
      </c>
      <c r="AB1005" s="2" t="s">
        <v>127</v>
      </c>
      <c r="AC1005" s="2" t="s">
        <v>128</v>
      </c>
      <c r="AD1005" s="2" t="s">
        <v>120</v>
      </c>
      <c r="AE1005" s="2" t="s">
        <v>129</v>
      </c>
      <c r="AF1005" s="2" t="s">
        <v>921</v>
      </c>
      <c r="AG1005" s="2" t="s">
        <v>120</v>
      </c>
      <c r="AH1005" s="2" t="s">
        <v>120</v>
      </c>
      <c r="AI1005" s="2" t="s">
        <v>120</v>
      </c>
      <c r="AJ1005" s="2" t="s">
        <v>3491</v>
      </c>
      <c r="AK1005" s="2" t="s">
        <v>3492</v>
      </c>
      <c r="AL1005" s="2"/>
      <c r="AM1005" s="2"/>
      <c r="AN1005" s="2" t="s">
        <v>120</v>
      </c>
      <c r="AO1005">
        <v>58.06</v>
      </c>
      <c r="AP1005">
        <v>390.47</v>
      </c>
      <c r="AQ1005">
        <v>448.54</v>
      </c>
      <c r="AR1005">
        <v>0</v>
      </c>
      <c r="AS1005">
        <v>39.700000000000003</v>
      </c>
      <c r="AT1005">
        <v>2656</v>
      </c>
      <c r="AU1005">
        <v>4710</v>
      </c>
      <c r="AV1005">
        <v>77717</v>
      </c>
      <c r="AW1005">
        <v>59415</v>
      </c>
      <c r="AX1005">
        <v>0</v>
      </c>
      <c r="AY1005">
        <v>39.700000000000003</v>
      </c>
      <c r="AZ1005" s="2" t="s">
        <v>132</v>
      </c>
      <c r="BA1005" s="2" t="s">
        <v>120</v>
      </c>
      <c r="BB1005" s="2" t="s">
        <v>120</v>
      </c>
      <c r="BC1005" s="2" t="s">
        <v>120</v>
      </c>
      <c r="BD1005">
        <v>11.09</v>
      </c>
      <c r="BE1005">
        <v>2.99</v>
      </c>
      <c r="BF1005">
        <v>2154</v>
      </c>
      <c r="BG1005">
        <v>53.45</v>
      </c>
      <c r="BH1005">
        <v>378.06</v>
      </c>
      <c r="BI1005">
        <v>56767</v>
      </c>
      <c r="BJ1005" s="2" t="s">
        <v>133</v>
      </c>
      <c r="BK1005">
        <v>0</v>
      </c>
      <c r="BL1005">
        <v>0</v>
      </c>
      <c r="BM1005" s="2" t="s">
        <v>120</v>
      </c>
      <c r="BN1005">
        <v>205</v>
      </c>
      <c r="BO1005">
        <v>67600</v>
      </c>
      <c r="BP1005" s="2" t="s">
        <v>120</v>
      </c>
      <c r="BQ1005">
        <v>0</v>
      </c>
      <c r="BR1005">
        <v>0</v>
      </c>
      <c r="BS1005" s="2" t="s">
        <v>120</v>
      </c>
      <c r="BT1005" s="2" t="s">
        <v>120</v>
      </c>
      <c r="BU1005" s="2" t="s">
        <v>120</v>
      </c>
      <c r="BV1005" s="2" t="s">
        <v>120</v>
      </c>
      <c r="BW1005" s="2" t="s">
        <v>120</v>
      </c>
      <c r="BX1005" s="2" t="s">
        <v>120</v>
      </c>
      <c r="BY1005" s="2" t="s">
        <v>120</v>
      </c>
      <c r="BZ1005" s="2" t="s">
        <v>120</v>
      </c>
      <c r="CA1005" s="2" t="s">
        <v>120</v>
      </c>
      <c r="CB1005" s="2" t="s">
        <v>120</v>
      </c>
      <c r="CC1005" s="2" t="s">
        <v>120</v>
      </c>
      <c r="CD1005" s="2" t="s">
        <v>120</v>
      </c>
      <c r="CE1005" s="2" t="s">
        <v>120</v>
      </c>
      <c r="CF1005" s="2" t="s">
        <v>120</v>
      </c>
      <c r="CG1005" s="2" t="s">
        <v>120</v>
      </c>
      <c r="CH1005" s="2" t="s">
        <v>120</v>
      </c>
      <c r="CI1005" s="2" t="s">
        <v>120</v>
      </c>
      <c r="CJ1005" s="2" t="s">
        <v>120</v>
      </c>
      <c r="CK1005" s="2" t="s">
        <v>120</v>
      </c>
      <c r="CL1005" s="2" t="s">
        <v>134</v>
      </c>
      <c r="CM1005" s="2" t="s">
        <v>135</v>
      </c>
      <c r="CN1005" s="2" t="s">
        <v>11</v>
      </c>
      <c r="CO1005" s="2" t="s">
        <v>120</v>
      </c>
      <c r="CP1005" s="2" t="s">
        <v>120</v>
      </c>
    </row>
    <row r="1006" spans="1:94" x14ac:dyDescent="0.3">
      <c r="A1006" s="2" t="s">
        <v>3571</v>
      </c>
      <c r="B1006" s="2" t="s">
        <v>3572</v>
      </c>
      <c r="C1006" s="2" t="s">
        <v>3573</v>
      </c>
      <c r="D1006" s="2" t="s">
        <v>108</v>
      </c>
      <c r="E1006" s="2" t="s">
        <v>13</v>
      </c>
      <c r="F1006" s="2" t="s">
        <v>109</v>
      </c>
      <c r="G1006" s="2" t="s">
        <v>110</v>
      </c>
      <c r="H1006" s="2" t="s">
        <v>111</v>
      </c>
      <c r="I1006" s="2" t="s">
        <v>112</v>
      </c>
      <c r="J1006" s="2" t="s">
        <v>113</v>
      </c>
      <c r="K1006" s="2" t="s">
        <v>114</v>
      </c>
      <c r="L1006" s="2" t="s">
        <v>115</v>
      </c>
      <c r="M1006" s="2" t="s">
        <v>116</v>
      </c>
      <c r="N1006" s="2" t="s">
        <v>557</v>
      </c>
      <c r="O1006" s="2" t="s">
        <v>558</v>
      </c>
      <c r="P1006" s="2" t="s">
        <v>119</v>
      </c>
      <c r="Q1006" s="2" t="s">
        <v>120</v>
      </c>
      <c r="R1006" s="2" t="s">
        <v>3488</v>
      </c>
      <c r="S1006">
        <v>17751</v>
      </c>
      <c r="T1006" s="2" t="s">
        <v>3574</v>
      </c>
      <c r="U1006" s="2" t="s">
        <v>120</v>
      </c>
      <c r="V1006" s="2" t="s">
        <v>3575</v>
      </c>
      <c r="W1006">
        <v>443</v>
      </c>
      <c r="X1006" s="2" t="s">
        <v>124</v>
      </c>
      <c r="Y1006" s="2" t="s">
        <v>3500</v>
      </c>
      <c r="Z1006" s="2" t="s">
        <v>3501</v>
      </c>
      <c r="AA1006" s="2" t="s">
        <v>120</v>
      </c>
      <c r="AB1006" s="2" t="s">
        <v>127</v>
      </c>
      <c r="AC1006" s="2" t="s">
        <v>128</v>
      </c>
      <c r="AD1006" s="2" t="s">
        <v>120</v>
      </c>
      <c r="AE1006" s="2" t="s">
        <v>129</v>
      </c>
      <c r="AF1006" s="2" t="s">
        <v>921</v>
      </c>
      <c r="AG1006" s="2" t="s">
        <v>120</v>
      </c>
      <c r="AH1006" s="2" t="s">
        <v>120</v>
      </c>
      <c r="AI1006" s="2" t="s">
        <v>120</v>
      </c>
      <c r="AJ1006" s="2" t="s">
        <v>3491</v>
      </c>
      <c r="AK1006" s="2" t="s">
        <v>3492</v>
      </c>
      <c r="AL1006" s="2"/>
      <c r="AM1006" s="2"/>
      <c r="AN1006" s="2" t="s">
        <v>120</v>
      </c>
      <c r="AO1006">
        <v>30.57</v>
      </c>
      <c r="AP1006">
        <v>265.12</v>
      </c>
      <c r="AQ1006">
        <v>295.69</v>
      </c>
      <c r="AR1006">
        <v>0</v>
      </c>
      <c r="AS1006">
        <v>7.32</v>
      </c>
      <c r="AT1006">
        <v>2911</v>
      </c>
      <c r="AU1006">
        <v>3067</v>
      </c>
      <c r="AV1006">
        <v>64345</v>
      </c>
      <c r="AW1006">
        <v>164147</v>
      </c>
      <c r="AX1006">
        <v>0</v>
      </c>
      <c r="AY1006">
        <v>7.32</v>
      </c>
      <c r="AZ1006" s="2" t="s">
        <v>132</v>
      </c>
      <c r="BA1006" s="2" t="s">
        <v>120</v>
      </c>
      <c r="BB1006" s="2" t="s">
        <v>120</v>
      </c>
      <c r="BC1006" s="2" t="s">
        <v>120</v>
      </c>
      <c r="BD1006" s="2" t="s">
        <v>120</v>
      </c>
      <c r="BE1006" s="2" t="s">
        <v>120</v>
      </c>
      <c r="BF1006" s="2" t="s">
        <v>120</v>
      </c>
      <c r="BG1006" s="2" t="s">
        <v>120</v>
      </c>
      <c r="BH1006">
        <v>0</v>
      </c>
      <c r="BI1006">
        <v>0</v>
      </c>
      <c r="BJ1006" s="2" t="s">
        <v>133</v>
      </c>
      <c r="BK1006">
        <v>0</v>
      </c>
      <c r="BL1006">
        <v>0</v>
      </c>
      <c r="BM1006" s="2" t="s">
        <v>120</v>
      </c>
      <c r="BN1006">
        <v>1269</v>
      </c>
      <c r="BO1006">
        <v>8314</v>
      </c>
      <c r="BP1006" s="2" t="s">
        <v>120</v>
      </c>
      <c r="BQ1006">
        <v>0</v>
      </c>
      <c r="BR1006">
        <v>0</v>
      </c>
      <c r="BS1006" s="2" t="s">
        <v>120</v>
      </c>
      <c r="BT1006" s="2" t="s">
        <v>120</v>
      </c>
      <c r="BU1006" s="2" t="s">
        <v>120</v>
      </c>
      <c r="BV1006" s="2" t="s">
        <v>120</v>
      </c>
      <c r="BW1006" s="2" t="s">
        <v>120</v>
      </c>
      <c r="BX1006" s="2" t="s">
        <v>120</v>
      </c>
      <c r="BY1006" s="2" t="s">
        <v>120</v>
      </c>
      <c r="BZ1006" s="2" t="s">
        <v>120</v>
      </c>
      <c r="CA1006" s="2" t="s">
        <v>120</v>
      </c>
      <c r="CB1006" s="2" t="s">
        <v>120</v>
      </c>
      <c r="CC1006" s="2" t="s">
        <v>120</v>
      </c>
      <c r="CD1006" s="2" t="s">
        <v>120</v>
      </c>
      <c r="CE1006" s="2" t="s">
        <v>120</v>
      </c>
      <c r="CF1006" s="2" t="s">
        <v>120</v>
      </c>
      <c r="CG1006" s="2" t="s">
        <v>120</v>
      </c>
      <c r="CH1006" s="2" t="s">
        <v>120</v>
      </c>
      <c r="CI1006" s="2" t="s">
        <v>120</v>
      </c>
      <c r="CJ1006" s="2" t="s">
        <v>120</v>
      </c>
      <c r="CK1006" s="2" t="s">
        <v>120</v>
      </c>
      <c r="CL1006" s="2" t="s">
        <v>134</v>
      </c>
      <c r="CM1006" s="2" t="s">
        <v>135</v>
      </c>
      <c r="CN1006" s="2" t="s">
        <v>11</v>
      </c>
      <c r="CO1006" s="2" t="s">
        <v>120</v>
      </c>
      <c r="CP1006" s="2" t="s">
        <v>120</v>
      </c>
    </row>
    <row r="1007" spans="1:94" x14ac:dyDescent="0.3">
      <c r="A1007" s="2" t="s">
        <v>3576</v>
      </c>
      <c r="B1007" s="2" t="s">
        <v>3577</v>
      </c>
      <c r="C1007" s="2" t="s">
        <v>3578</v>
      </c>
      <c r="D1007" s="2" t="s">
        <v>108</v>
      </c>
      <c r="E1007" s="2" t="s">
        <v>13</v>
      </c>
      <c r="F1007" s="2" t="s">
        <v>109</v>
      </c>
      <c r="G1007" s="2" t="s">
        <v>110</v>
      </c>
      <c r="H1007" s="2" t="s">
        <v>111</v>
      </c>
      <c r="I1007" s="2" t="s">
        <v>112</v>
      </c>
      <c r="J1007" s="2" t="s">
        <v>113</v>
      </c>
      <c r="K1007" s="2" t="s">
        <v>114</v>
      </c>
      <c r="L1007" s="2" t="s">
        <v>115</v>
      </c>
      <c r="M1007" s="2" t="s">
        <v>116</v>
      </c>
      <c r="N1007" s="2" t="s">
        <v>349</v>
      </c>
      <c r="O1007" s="2" t="s">
        <v>350</v>
      </c>
      <c r="P1007" s="2" t="s">
        <v>119</v>
      </c>
      <c r="Q1007" s="2" t="s">
        <v>120</v>
      </c>
      <c r="R1007" s="2" t="s">
        <v>3488</v>
      </c>
      <c r="S1007">
        <v>55359</v>
      </c>
      <c r="T1007" s="2" t="s">
        <v>3579</v>
      </c>
      <c r="U1007" s="2" t="s">
        <v>120</v>
      </c>
      <c r="V1007" s="2" t="s">
        <v>3580</v>
      </c>
      <c r="W1007">
        <v>443</v>
      </c>
      <c r="X1007" s="2" t="s">
        <v>124</v>
      </c>
      <c r="Y1007" s="2" t="s">
        <v>3500</v>
      </c>
      <c r="Z1007" s="2" t="s">
        <v>3501</v>
      </c>
      <c r="AA1007" s="2" t="s">
        <v>120</v>
      </c>
      <c r="AB1007" s="2" t="s">
        <v>127</v>
      </c>
      <c r="AC1007" s="2" t="s">
        <v>128</v>
      </c>
      <c r="AD1007" s="2" t="s">
        <v>120</v>
      </c>
      <c r="AE1007" s="2" t="s">
        <v>129</v>
      </c>
      <c r="AF1007" s="2" t="s">
        <v>921</v>
      </c>
      <c r="AG1007" s="2" t="s">
        <v>120</v>
      </c>
      <c r="AH1007" s="2" t="s">
        <v>120</v>
      </c>
      <c r="AI1007" s="2" t="s">
        <v>120</v>
      </c>
      <c r="AJ1007" s="2" t="s">
        <v>3491</v>
      </c>
      <c r="AK1007" s="2" t="s">
        <v>3492</v>
      </c>
      <c r="AL1007" s="2"/>
      <c r="AM1007" s="2"/>
      <c r="AN1007" s="2" t="s">
        <v>120</v>
      </c>
      <c r="AO1007">
        <v>19.66</v>
      </c>
      <c r="AP1007">
        <v>275.07</v>
      </c>
      <c r="AQ1007">
        <v>294.73</v>
      </c>
      <c r="AR1007">
        <v>0</v>
      </c>
      <c r="AS1007">
        <v>4.3499999999999996</v>
      </c>
      <c r="AT1007">
        <v>1759</v>
      </c>
      <c r="AU1007">
        <v>3086</v>
      </c>
      <c r="AV1007">
        <v>2220</v>
      </c>
      <c r="AW1007">
        <v>674736</v>
      </c>
      <c r="AX1007">
        <v>0</v>
      </c>
      <c r="AY1007">
        <v>4.3499999999999996</v>
      </c>
      <c r="AZ1007" s="2" t="s">
        <v>132</v>
      </c>
      <c r="BA1007" s="2" t="s">
        <v>120</v>
      </c>
      <c r="BB1007" s="2" t="s">
        <v>120</v>
      </c>
      <c r="BC1007" s="2" t="s">
        <v>120</v>
      </c>
      <c r="BD1007">
        <v>2226.56</v>
      </c>
      <c r="BE1007">
        <v>0.28000000000000003</v>
      </c>
      <c r="BF1007">
        <v>1</v>
      </c>
      <c r="BG1007" s="2" t="s">
        <v>120</v>
      </c>
      <c r="BH1007">
        <v>0</v>
      </c>
      <c r="BI1007">
        <v>0</v>
      </c>
      <c r="BJ1007" s="2" t="s">
        <v>133</v>
      </c>
      <c r="BK1007">
        <v>0</v>
      </c>
      <c r="BL1007">
        <v>0</v>
      </c>
      <c r="BM1007" s="2" t="s">
        <v>120</v>
      </c>
      <c r="BN1007">
        <v>8</v>
      </c>
      <c r="BO1007">
        <v>14225</v>
      </c>
      <c r="BP1007" s="2" t="s">
        <v>120</v>
      </c>
      <c r="BQ1007">
        <v>0</v>
      </c>
      <c r="BR1007">
        <v>0</v>
      </c>
      <c r="BS1007" s="2" t="s">
        <v>120</v>
      </c>
      <c r="BT1007" s="2" t="s">
        <v>120</v>
      </c>
      <c r="BU1007" s="2" t="s">
        <v>120</v>
      </c>
      <c r="BV1007" s="2" t="s">
        <v>120</v>
      </c>
      <c r="BW1007" s="2" t="s">
        <v>120</v>
      </c>
      <c r="BX1007" s="2" t="s">
        <v>120</v>
      </c>
      <c r="BY1007" s="2" t="s">
        <v>120</v>
      </c>
      <c r="BZ1007" s="2" t="s">
        <v>120</v>
      </c>
      <c r="CA1007" s="2" t="s">
        <v>120</v>
      </c>
      <c r="CB1007" s="2" t="s">
        <v>120</v>
      </c>
      <c r="CC1007" s="2" t="s">
        <v>120</v>
      </c>
      <c r="CD1007" s="2" t="s">
        <v>120</v>
      </c>
      <c r="CE1007" s="2" t="s">
        <v>120</v>
      </c>
      <c r="CF1007" s="2" t="s">
        <v>120</v>
      </c>
      <c r="CG1007" s="2" t="s">
        <v>120</v>
      </c>
      <c r="CH1007" s="2" t="s">
        <v>120</v>
      </c>
      <c r="CI1007" s="2" t="s">
        <v>120</v>
      </c>
      <c r="CJ1007" s="2" t="s">
        <v>120</v>
      </c>
      <c r="CK1007" s="2" t="s">
        <v>120</v>
      </c>
      <c r="CL1007" s="2" t="s">
        <v>134</v>
      </c>
      <c r="CM1007" s="2" t="s">
        <v>135</v>
      </c>
      <c r="CN1007" s="2" t="s">
        <v>11</v>
      </c>
      <c r="CO1007" s="2" t="s">
        <v>120</v>
      </c>
      <c r="CP1007" s="2" t="s">
        <v>120</v>
      </c>
    </row>
  </sheetData>
  <autoFilter ref="A1:AK1007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7DC8C-FB7E-4AE4-A4D9-CA46998A0B3B}">
  <dimension ref="B1:J33"/>
  <sheetViews>
    <sheetView tabSelected="1" workbookViewId="0">
      <selection activeCell="D6" sqref="D6"/>
    </sheetView>
  </sheetViews>
  <sheetFormatPr defaultRowHeight="14.4" x14ac:dyDescent="0.3"/>
  <cols>
    <col min="5" max="5" width="11.33203125" bestFit="1" customWidth="1"/>
    <col min="6" max="7" width="8.88671875" customWidth="1"/>
  </cols>
  <sheetData>
    <row r="1" spans="2:10" ht="15" thickBot="1" x14ac:dyDescent="0.35"/>
    <row r="2" spans="2:10" ht="15" thickBot="1" x14ac:dyDescent="0.35">
      <c r="B2" s="14"/>
      <c r="C2" s="15"/>
      <c r="D2" s="15"/>
      <c r="E2" s="15"/>
      <c r="F2" s="15"/>
      <c r="G2" s="15"/>
      <c r="H2" s="15"/>
      <c r="I2" s="15"/>
      <c r="J2" s="16"/>
    </row>
    <row r="3" spans="2:10" ht="15" thickBot="1" x14ac:dyDescent="0.35">
      <c r="B3" s="4"/>
      <c r="C3" s="17"/>
      <c r="D3" s="17"/>
      <c r="E3" s="12" t="s">
        <v>3581</v>
      </c>
      <c r="F3" s="12" t="s">
        <v>3582</v>
      </c>
      <c r="G3" s="17"/>
      <c r="H3" s="17"/>
      <c r="I3" s="17"/>
      <c r="J3" s="5"/>
    </row>
    <row r="4" spans="2:10" x14ac:dyDescent="0.3">
      <c r="B4" s="4"/>
      <c r="C4" s="17"/>
      <c r="D4" s="20" t="s">
        <v>3588</v>
      </c>
      <c r="E4" s="11" t="s">
        <v>3583</v>
      </c>
      <c r="F4" s="13">
        <v>570</v>
      </c>
      <c r="G4" s="17"/>
      <c r="H4" s="17"/>
      <c r="I4" s="17"/>
      <c r="J4" s="5"/>
    </row>
    <row r="5" spans="2:10" x14ac:dyDescent="0.3">
      <c r="B5" s="4"/>
      <c r="C5" s="17"/>
      <c r="D5" s="17"/>
      <c r="E5" s="9" t="s">
        <v>2143</v>
      </c>
      <c r="F5" s="7">
        <v>14</v>
      </c>
      <c r="G5" s="17"/>
      <c r="H5" s="17"/>
      <c r="I5" s="17"/>
      <c r="J5" s="5"/>
    </row>
    <row r="6" spans="2:10" x14ac:dyDescent="0.3">
      <c r="B6" s="4"/>
      <c r="C6" s="17"/>
      <c r="D6" s="17" t="s">
        <v>3588</v>
      </c>
      <c r="E6" s="9" t="s">
        <v>3584</v>
      </c>
      <c r="F6" s="7">
        <v>168</v>
      </c>
      <c r="G6" s="17"/>
      <c r="H6" s="17"/>
      <c r="I6" s="17"/>
      <c r="J6" s="5"/>
    </row>
    <row r="7" spans="2:10" x14ac:dyDescent="0.3">
      <c r="B7" s="4"/>
      <c r="C7" s="17"/>
      <c r="D7" s="17"/>
      <c r="E7" s="9" t="s">
        <v>3492</v>
      </c>
      <c r="F7" s="7">
        <v>19</v>
      </c>
      <c r="G7" s="17"/>
      <c r="H7" s="17"/>
      <c r="I7" s="17"/>
      <c r="J7" s="5"/>
    </row>
    <row r="8" spans="2:10" x14ac:dyDescent="0.3">
      <c r="B8" s="4"/>
      <c r="C8" s="17"/>
      <c r="D8" s="17"/>
      <c r="E8" s="9" t="s">
        <v>3492</v>
      </c>
      <c r="F8" s="7">
        <v>19</v>
      </c>
      <c r="G8" s="17"/>
      <c r="H8" s="17"/>
      <c r="I8" s="17"/>
      <c r="J8" s="5"/>
    </row>
    <row r="9" spans="2:10" x14ac:dyDescent="0.3">
      <c r="B9" s="4"/>
      <c r="C9" s="17"/>
      <c r="D9" s="17" t="s">
        <v>3587</v>
      </c>
      <c r="E9" s="9" t="s">
        <v>3585</v>
      </c>
      <c r="F9" s="7">
        <v>23</v>
      </c>
      <c r="G9" s="17"/>
      <c r="H9" s="17"/>
      <c r="I9" s="17"/>
      <c r="J9" s="5"/>
    </row>
    <row r="10" spans="2:10" x14ac:dyDescent="0.3">
      <c r="B10" s="4"/>
      <c r="C10" s="17"/>
      <c r="D10" s="17"/>
      <c r="E10" s="9" t="s">
        <v>1749</v>
      </c>
      <c r="F10" s="7">
        <v>6</v>
      </c>
      <c r="G10" s="17"/>
      <c r="H10" s="17"/>
      <c r="I10" s="17"/>
      <c r="J10" s="5"/>
    </row>
    <row r="11" spans="2:10" x14ac:dyDescent="0.3">
      <c r="B11" s="4"/>
      <c r="C11" s="17"/>
      <c r="D11" s="17"/>
      <c r="E11" s="9" t="s">
        <v>3369</v>
      </c>
      <c r="F11" s="7">
        <v>2</v>
      </c>
      <c r="G11" s="17"/>
      <c r="H11" s="17"/>
      <c r="I11" s="17"/>
      <c r="J11" s="5"/>
    </row>
    <row r="12" spans="2:10" x14ac:dyDescent="0.3">
      <c r="B12" s="4"/>
      <c r="C12" s="17"/>
      <c r="D12" s="17" t="s">
        <v>3588</v>
      </c>
      <c r="E12" s="9" t="s">
        <v>3586</v>
      </c>
      <c r="F12" s="7">
        <v>174</v>
      </c>
      <c r="G12" s="17"/>
      <c r="H12" s="17"/>
      <c r="I12" s="17"/>
      <c r="J12" s="5"/>
    </row>
    <row r="13" spans="2:10" x14ac:dyDescent="0.3">
      <c r="B13" s="4"/>
      <c r="C13" s="17"/>
      <c r="D13" s="17"/>
      <c r="E13" s="9" t="s">
        <v>2067</v>
      </c>
      <c r="F13" s="7">
        <v>1</v>
      </c>
      <c r="G13" s="17"/>
      <c r="H13" s="17"/>
      <c r="I13" s="17"/>
      <c r="J13" s="5"/>
    </row>
    <row r="14" spans="2:10" x14ac:dyDescent="0.3">
      <c r="B14" s="4"/>
      <c r="C14" s="17"/>
      <c r="D14" s="17"/>
      <c r="E14" s="9" t="s">
        <v>2062</v>
      </c>
      <c r="F14" s="7">
        <v>1</v>
      </c>
      <c r="G14" s="17"/>
      <c r="H14" s="17"/>
      <c r="I14" s="17"/>
      <c r="J14" s="5"/>
    </row>
    <row r="15" spans="2:10" x14ac:dyDescent="0.3">
      <c r="B15" s="4"/>
      <c r="C15" s="17"/>
      <c r="D15" s="17"/>
      <c r="E15" s="9" t="s">
        <v>2057</v>
      </c>
      <c r="F15" s="7">
        <v>1</v>
      </c>
      <c r="G15" s="17"/>
      <c r="H15" s="17"/>
      <c r="I15" s="17"/>
      <c r="J15" s="5"/>
    </row>
    <row r="16" spans="2:10" ht="15" thickBot="1" x14ac:dyDescent="0.35">
      <c r="B16" s="4"/>
      <c r="C16" s="17"/>
      <c r="D16" s="17"/>
      <c r="E16" s="10" t="s">
        <v>120</v>
      </c>
      <c r="F16" s="8">
        <v>19</v>
      </c>
      <c r="G16" s="17"/>
      <c r="H16" s="17"/>
      <c r="I16" s="17"/>
      <c r="J16" s="5"/>
    </row>
    <row r="17" spans="2:10" x14ac:dyDescent="0.3">
      <c r="B17" s="4"/>
      <c r="C17" s="17"/>
      <c r="D17" s="17"/>
      <c r="E17" s="17"/>
      <c r="F17" s="17"/>
      <c r="G17" s="17"/>
      <c r="H17" s="17"/>
      <c r="I17" s="17"/>
      <c r="J17" s="5"/>
    </row>
    <row r="18" spans="2:10" x14ac:dyDescent="0.3">
      <c r="B18" s="4"/>
      <c r="C18" s="17"/>
      <c r="D18" s="17"/>
      <c r="E18" s="17"/>
      <c r="F18" s="17"/>
      <c r="G18" s="17"/>
      <c r="H18" s="17"/>
      <c r="I18" s="17"/>
      <c r="J18" s="5"/>
    </row>
    <row r="19" spans="2:10" x14ac:dyDescent="0.3">
      <c r="B19" s="4"/>
      <c r="C19" s="17"/>
      <c r="D19" s="17"/>
      <c r="E19" s="17"/>
      <c r="F19" s="17"/>
      <c r="G19" s="17"/>
      <c r="H19" s="17"/>
      <c r="I19" s="17"/>
      <c r="J19" s="5"/>
    </row>
    <row r="20" spans="2:10" x14ac:dyDescent="0.3">
      <c r="B20" s="4"/>
      <c r="C20" s="17"/>
      <c r="D20" s="17"/>
      <c r="E20" s="17"/>
      <c r="F20" s="17"/>
      <c r="G20" s="17"/>
      <c r="H20" s="17"/>
      <c r="I20" s="17"/>
      <c r="J20" s="5"/>
    </row>
    <row r="21" spans="2:10" x14ac:dyDescent="0.3">
      <c r="B21" s="4"/>
      <c r="C21" s="17"/>
      <c r="D21" s="17"/>
      <c r="E21" s="17"/>
      <c r="F21" s="17"/>
      <c r="G21" s="17"/>
      <c r="H21" s="17"/>
      <c r="I21" s="17"/>
      <c r="J21" s="5"/>
    </row>
    <row r="22" spans="2:10" x14ac:dyDescent="0.3">
      <c r="B22" s="4"/>
      <c r="C22" s="17"/>
      <c r="D22" s="17"/>
      <c r="E22" s="17"/>
      <c r="F22" s="17"/>
      <c r="G22" s="17"/>
      <c r="H22" s="17"/>
      <c r="I22" s="17"/>
      <c r="J22" s="5"/>
    </row>
    <row r="23" spans="2:10" x14ac:dyDescent="0.3">
      <c r="B23" s="4"/>
      <c r="C23" s="17"/>
      <c r="D23" s="17"/>
      <c r="E23" s="17"/>
      <c r="F23" s="17"/>
      <c r="G23" s="17"/>
      <c r="H23" s="17"/>
      <c r="I23" s="17"/>
      <c r="J23" s="5"/>
    </row>
    <row r="24" spans="2:10" x14ac:dyDescent="0.3">
      <c r="B24" s="4"/>
      <c r="C24" s="17"/>
      <c r="D24" s="17"/>
      <c r="E24" s="17"/>
      <c r="F24" s="17"/>
      <c r="G24" s="17"/>
      <c r="H24" s="17"/>
      <c r="I24" s="17"/>
      <c r="J24" s="5"/>
    </row>
    <row r="25" spans="2:10" x14ac:dyDescent="0.3">
      <c r="B25" s="4"/>
      <c r="C25" s="17"/>
      <c r="D25" s="17"/>
      <c r="E25" s="17"/>
      <c r="F25" s="17"/>
      <c r="G25" s="17"/>
      <c r="H25" s="17"/>
      <c r="I25" s="17"/>
      <c r="J25" s="5"/>
    </row>
    <row r="26" spans="2:10" x14ac:dyDescent="0.3">
      <c r="B26" s="4"/>
      <c r="C26" s="17"/>
      <c r="D26" s="17"/>
      <c r="E26" s="17"/>
      <c r="F26" s="17"/>
      <c r="G26" s="17"/>
      <c r="H26" s="17"/>
      <c r="I26" s="17"/>
      <c r="J26" s="5"/>
    </row>
    <row r="27" spans="2:10" x14ac:dyDescent="0.3">
      <c r="B27" s="4"/>
      <c r="C27" s="17"/>
      <c r="D27" s="17"/>
      <c r="E27" s="17"/>
      <c r="F27" s="17"/>
      <c r="G27" s="17"/>
      <c r="H27" s="17"/>
      <c r="I27" s="17"/>
      <c r="J27" s="5"/>
    </row>
    <row r="28" spans="2:10" x14ac:dyDescent="0.3">
      <c r="B28" s="4"/>
      <c r="C28" s="17"/>
      <c r="D28" s="17"/>
      <c r="E28" s="17"/>
      <c r="F28" s="17"/>
      <c r="G28" s="17"/>
      <c r="H28" s="17"/>
      <c r="I28" s="17"/>
      <c r="J28" s="5"/>
    </row>
    <row r="29" spans="2:10" x14ac:dyDescent="0.3">
      <c r="B29" s="4"/>
      <c r="C29" s="17"/>
      <c r="D29" s="17"/>
      <c r="E29" s="17"/>
      <c r="F29" s="17"/>
      <c r="G29" s="17"/>
      <c r="H29" s="17"/>
      <c r="I29" s="17"/>
      <c r="J29" s="5"/>
    </row>
    <row r="30" spans="2:10" x14ac:dyDescent="0.3">
      <c r="B30" s="4"/>
      <c r="C30" s="17"/>
      <c r="D30" s="17"/>
      <c r="E30" s="17"/>
      <c r="F30" s="17"/>
      <c r="G30" s="17"/>
      <c r="H30" s="17"/>
      <c r="I30" s="17"/>
      <c r="J30" s="5"/>
    </row>
    <row r="31" spans="2:10" x14ac:dyDescent="0.3">
      <c r="B31" s="4"/>
      <c r="C31" s="17"/>
      <c r="D31" s="17"/>
      <c r="E31" s="17"/>
      <c r="F31" s="17"/>
      <c r="G31" s="17"/>
      <c r="H31" s="17"/>
      <c r="I31" s="17"/>
      <c r="J31" s="5"/>
    </row>
    <row r="32" spans="2:10" x14ac:dyDescent="0.3">
      <c r="B32" s="4"/>
      <c r="C32" s="17"/>
      <c r="D32" s="17"/>
      <c r="E32" s="17"/>
      <c r="F32" s="17"/>
      <c r="G32" s="17"/>
      <c r="H32" s="17"/>
      <c r="I32" s="17"/>
      <c r="J32" s="5"/>
    </row>
    <row r="33" spans="2:10" ht="15" thickBot="1" x14ac:dyDescent="0.35">
      <c r="B33" s="18"/>
      <c r="C33" s="19"/>
      <c r="D33" s="19"/>
      <c r="E33" s="19"/>
      <c r="F33" s="19"/>
      <c r="G33" s="19"/>
      <c r="H33" s="19"/>
      <c r="I33" s="19"/>
      <c r="J33" s="6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9C7FFD4F-4EC4-4E5B-A161-A5897667C24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'จำนวนการใช้งาน site'!E4:E15</xm:f>
              <xm:sqref>G20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Conditions</vt:lpstr>
      <vt:lpstr>User Plane Record</vt:lpstr>
      <vt:lpstr>จำนวนการใช้งาน 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TOT1</cp:lastModifiedBy>
  <dcterms:created xsi:type="dcterms:W3CDTF">2024-03-15T03:25:34Z</dcterms:created>
  <dcterms:modified xsi:type="dcterms:W3CDTF">2024-03-19T04:41:07Z</dcterms:modified>
</cp:coreProperties>
</file>