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3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yapan Khannabha\Desktop\"/>
    </mc:Choice>
  </mc:AlternateContent>
  <xr:revisionPtr revIDLastSave="0" documentId="13_ncr:1_{DFA2BDC4-E756-47AE-9DDF-3ED7B07F404D}" xr6:coauthVersionLast="36" xr6:coauthVersionMax="36" xr10:uidLastSave="{00000000-0000-0000-0000-000000000000}"/>
  <bookViews>
    <workbookView xWindow="1110" yWindow="840" windowWidth="21870" windowHeight="9075" xr2:uid="{00000000-000D-0000-FFFF-FFFF00000000}"/>
  </bookViews>
  <sheets>
    <sheet name="REQUEST_TABLE" sheetId="4" r:id="rId1"/>
    <sheet name="Meta" sheetId="23" r:id="rId2"/>
    <sheet name="Sector" sheetId="22" r:id="rId3"/>
    <sheet name="Sector2" sheetId="24" r:id="rId4"/>
  </sheets>
  <functionGroups builtInGroupCount="19"/>
  <definedNames>
    <definedName name="TRNR_0032ff14473c4b389bac2f28a80a6073_265_600" hidden="1">#REF!</definedName>
    <definedName name="TRNR_1216ed9c60bf4cb1a6f1635e8a549d00_526_600" hidden="1">#REF!</definedName>
    <definedName name="TRNR_1809030229f740c5a43652ed251091d1_265_600" hidden="1">#REF!</definedName>
    <definedName name="TRNR_1dc3adebeaef47fea291e5bbab9e464c_603_1" hidden="1">Meta!$A$1</definedName>
    <definedName name="TRNR_325ca3fedd8f4d1680e21436cc2656b9_11_600" hidden="1">#REF!</definedName>
    <definedName name="TRNR_3a56ecc4fae549e88e291caa388e74df_11_600" hidden="1">#REF!</definedName>
    <definedName name="TRNR_3a630ba93e4b42ef8f583994c46675e4_603_1" hidden="1">Meta!$C$1</definedName>
    <definedName name="TRNR_4369837149354f429f7d6fb2d8f82609_603_1" hidden="1">#REF!</definedName>
    <definedName name="TRNR_61db8ad7b1c24481856508def929a33e_603_1" hidden="1">#REF!</definedName>
    <definedName name="TRNR_66aae2a5d0f044b7863ec2111f30ba1b_603_1" hidden="1">Sector!$C$1</definedName>
    <definedName name="TRNR_73e48062258e4e54bbca483a55d6b4a4_603_1" hidden="1">Meta!$G$1</definedName>
    <definedName name="TRNR_76b42a4d93e44a548b668a9b07377a83_2_1" hidden="1">#REF!</definedName>
    <definedName name="TRNR_78e8c05bf4614acc9bf9d1e60181f874_265_600" hidden="1">#REF!</definedName>
    <definedName name="TRNR_7d6b957d3eef4c75a0f6bb714099626d_265_602" hidden="1">#REF!</definedName>
    <definedName name="TRNR_82eb3dd038a54d00a0cb6dab77e7b5b4_603_1" hidden="1">Meta!$E$1</definedName>
    <definedName name="TRNR_85be65cbc4634809b30c5c9aec971e24_67_600" hidden="1">#REF!</definedName>
    <definedName name="TRNR_b1132d9bc99248019275df93a6046096_265_600" hidden="1">#REF!</definedName>
    <definedName name="TRNR_b53ab04c55bc4f4784533a08f4537e0b_4_602" hidden="1">Sector2!$A$1</definedName>
    <definedName name="TRNR_ba977fd7a5904cfb8f3df251064a1747_603_1" hidden="1">#REF!</definedName>
    <definedName name="TRNR_d40b47b16ee1496fa65ae5fface67de0_265_600" hidden="1">#REF!</definedName>
    <definedName name="TRNR_d423ff4c59184cb58a8fb1ac2986ea40_603_1" hidden="1">#REF!</definedName>
    <definedName name="TRNR_e3a42f835e2642c897bc3b21d06b1f90_2_1" hidden="1">#REF!</definedName>
  </definedNames>
  <calcPr calcId="1790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226316D5-4622-498D-8586-23341B1832A9}">
      <text>
        <r>
          <rPr>
            <sz val="9"/>
            <color indexed="81"/>
            <rFont val="Tahoma"/>
            <family val="2"/>
          </rPr>
          <t>=DSGRID("LBNGKSET","NAME","31/12/2019","","","RowHeader=true;ColHeader=true;Heading=true;DataTypeDefLink=true;DispSeriesDescription=false;DispDatatypeDescription=true;Clearself=y;RTREQUESTROW=SET_Metadata_2014-2020.xlsm|1","")</t>
        </r>
      </text>
    </comment>
    <comment ref="C1" authorId="0" shapeId="0" xr:uid="{492C152F-C711-45BA-81EC-BD943833E985}">
      <text>
        <r>
          <rPr>
            <sz val="9"/>
            <color indexed="81"/>
            <rFont val="Tahoma"/>
            <family val="2"/>
          </rPr>
          <t>=DSGRID("LBNGKSET","LOC","31/12/2019","","","RowHeader=true;ColHeader=true;Heading=true;DataTypeDefLink=true;DispSeriesDescription=false;DispDatatypeDescription=true;Clearself=y;RTREQUESTROW=SET_Metadata_2014-2020.xlsm|2","")</t>
        </r>
      </text>
    </comment>
    <comment ref="E1" authorId="0" shapeId="0" xr:uid="{C67C2F23-D0FF-41D2-ABC1-EFC041DEC916}">
      <text>
        <r>
          <rPr>
            <sz val="9"/>
            <color indexed="81"/>
            <rFont val="Tahoma"/>
            <family val="2"/>
          </rPr>
          <t>=DSGRID("LBNGKSET","ISIN","31/12/2019","","","RowHeader=true;ColHeader=true;Heading=true;DataTypeDefLink=true;DispSeriesDescription=false;DispDatatypeDescription=true;Clearself=y;RTREQUESTROW=SET_Metadata_2014-2020.xlsm|3","")</t>
        </r>
      </text>
    </comment>
    <comment ref="G1" authorId="0" shapeId="0" xr:uid="{350392BB-72AF-4868-9ADB-FC3994AF05B6}">
      <text>
        <r>
          <rPr>
            <sz val="9"/>
            <color indexed="81"/>
            <rFont val="Tahoma"/>
            <family val="2"/>
          </rPr>
          <t>=DSGRID("LBNGKSET","INDG","31/12/2019","","","RowHeader=true;ColHeader=true;Heading=true;DataTypeDefLink=true;DispSeriesDescription=false;DispDatatypeDescription=true;Clearself=y;RTREQUESTROW=SET_Metadata_2014-2020.xlsm|4","")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C1" authorId="0" shapeId="0" xr:uid="{95EB82F2-3D15-438F-89DD-A9EA6C51237E}">
      <text>
        <r>
          <rPr>
            <sz val="9"/>
            <color indexed="81"/>
            <rFont val="Tahoma"/>
            <family val="2"/>
          </rPr>
          <t>=DSGRID("LBNGKSET","GDSCN","31/12/2019","","","RowHeader=true;ColHeader=true;Heading=true;DataTypeDefLink=true;DispSeriesDescription=false;DispDatatypeDescription=true;Clearself=y;RTREQUESTROW=SET_Metadata_2014-2020.xlsm|7","")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6084A2BB-5FA4-4277-8F75-E138EC4C72D9}">
      <text>
        <r>
          <rPr>
            <sz val="9"/>
            <color indexed="81"/>
            <rFont val="Tahoma"/>
            <family val="2"/>
          </rPr>
          <t>=DSGRID("LBNGKSET","GDSC","2019-01-01","31/12/2020","Q","RowHeader=true;TimeSeriesList=true;ColHeader=true;Heading=true;DataTypeDefLink=true;DispSeriesDescription=false;YearlyTSFormat=false;QuarterlyTSFormat=false;Clearself=y;RTREQUESTROW=SET_Metadata_2014-2020.xlsm|8")</t>
        </r>
      </text>
    </comment>
  </commentList>
</comments>
</file>

<file path=xl/sharedStrings.xml><?xml version="1.0" encoding="utf-8"?>
<sst xmlns="http://schemas.openxmlformats.org/spreadsheetml/2006/main" count="5422" uniqueCount="2208">
  <si>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</si>
  <si>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</si>
  <si>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</si>
  <si>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</si>
  <si>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</si>
  <si>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</si>
  <si>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</si>
  <si>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</si>
  <si>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</si>
  <si>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</si>
  <si>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</si>
  <si>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</si>
  <si>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</si>
  <si>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</si>
  <si>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</si>
  <si>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</si>
  <si>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</si>
  <si>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</si>
  <si>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</si>
  <si>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</si>
  <si>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</si>
  <si>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</si>
  <si>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3.0.28.43</t>
  </si>
  <si>
    <t>TSL</t>
  </si>
  <si>
    <t>LBNGKSET</t>
  </si>
  <si>
    <t>NO</t>
  </si>
  <si>
    <t>S</t>
  </si>
  <si>
    <t>31/12/2019</t>
  </si>
  <si>
    <t>NAME</t>
  </si>
  <si>
    <t>RCHBD</t>
  </si>
  <si>
    <t>31/12/2020</t>
  </si>
  <si>
    <t>01/01/2019</t>
  </si>
  <si>
    <t>Quarterly</t>
  </si>
  <si>
    <t>='asset'!$A$1</t>
  </si>
  <si>
    <t>WC01001 (Trailing 12 months)</t>
  </si>
  <si>
    <t>='sales'!$A$1</t>
  </si>
  <si>
    <t>Start</t>
  </si>
  <si>
    <t>End</t>
  </si>
  <si>
    <t>Frequency</t>
  </si>
  <si>
    <t>Name</t>
  </si>
  <si>
    <t>SEVEN UTILITIES AND POWER ORS</t>
  </si>
  <si>
    <t>AREEYA PROPERTY</t>
  </si>
  <si>
    <t>ASIA AVIATION</t>
  </si>
  <si>
    <t>AMATA B GRIMM PWPL.IFCF.</t>
  </si>
  <si>
    <t>ADVANCED CONNECTION CORPORATION</t>
  </si>
  <si>
    <t>ABSOLUTE CLEAN ENERGY</t>
  </si>
  <si>
    <t>AUTOCORP HOLDING</t>
  </si>
  <si>
    <t>ADVANCED INFO SER.</t>
  </si>
  <si>
    <t>AEC SECURITIES</t>
  </si>
  <si>
    <t>AE.THANA SINSAP (THAI.)</t>
  </si>
  <si>
    <t>ASIA FIBER</t>
  </si>
  <si>
    <t>AAPICO HITECH</t>
  </si>
  <si>
    <t>AIKCHOL HOSPITAL</t>
  </si>
  <si>
    <t>ASIAN INSULATORS</t>
  </si>
  <si>
    <t>AIM COML.GW.FH.&amp;. LH. REIT UNT.</t>
  </si>
  <si>
    <t>AIM INDL.GW.FH.&amp;. LH. REIT</t>
  </si>
  <si>
    <t>ADVANCED INFO.TECH.</t>
  </si>
  <si>
    <t>AJ PLAST</t>
  </si>
  <si>
    <t>AJ ADVANCE TECHNOLOGY ORS</t>
  </si>
  <si>
    <t>EKARAT ENGINEERING</t>
  </si>
  <si>
    <t>ALLA</t>
  </si>
  <si>
    <t>ALT TELECOM</t>
  </si>
  <si>
    <t>ALUCON</t>
  </si>
  <si>
    <t>AMANAH LEASING</t>
  </si>
  <si>
    <t>AMARIN PRINTING &amp; PBL.</t>
  </si>
  <si>
    <t>AMATA</t>
  </si>
  <si>
    <t>AMATA NVDR</t>
  </si>
  <si>
    <t>AMATA VN</t>
  </si>
  <si>
    <t>ASIA METAL</t>
  </si>
  <si>
    <t>ANANDA DEVELOPMENT</t>
  </si>
  <si>
    <t>AIRPORTS OF THAILAND</t>
  </si>
  <si>
    <t>AP (THAILAND)</t>
  </si>
  <si>
    <t>ASIAN PHYTOCEUTICALS</t>
  </si>
  <si>
    <t>ASIA PRECISION</t>
  </si>
  <si>
    <t>APEX DEVELOPMENT</t>
  </si>
  <si>
    <t>AGRIPURE HOLDINGS</t>
  </si>
  <si>
    <t>AQ ESTATE</t>
  </si>
  <si>
    <t>AQUA</t>
  </si>
  <si>
    <t>ASIASOFT</t>
  </si>
  <si>
    <t>SYNERGETIC AUTO PERFORMANCE</t>
  </si>
  <si>
    <t>ASEFA</t>
  </si>
  <si>
    <t>ASIA HOTEL</t>
  </si>
  <si>
    <t>ASIAN SEA CORPORATION</t>
  </si>
  <si>
    <t>ASIAN MARINE SERVICES</t>
  </si>
  <si>
    <t>ASIA SERMKIJ LEASING</t>
  </si>
  <si>
    <t>ASIA PLUS GROUP HDG.</t>
  </si>
  <si>
    <t>ASSET WORLD</t>
  </si>
  <si>
    <t>ALLIANZ AYUDHYA CAPITAL</t>
  </si>
  <si>
    <t>BUALUANG OFFE.LH. REIT.</t>
  </si>
  <si>
    <t>BEGISTICS ORS</t>
  </si>
  <si>
    <t>B-52 CAPITAL</t>
  </si>
  <si>
    <t>BANGKOK AIRWAY</t>
  </si>
  <si>
    <t>BGK.AVIATION FUEL SVS.</t>
  </si>
  <si>
    <t>BANGKOK COMMERCIAL ASSET MANAGEMENT</t>
  </si>
  <si>
    <t>BANPU</t>
  </si>
  <si>
    <t>HITACHI CHEMICALSTORAGE BATTERY</t>
  </si>
  <si>
    <t>BANK OF AYUDHYA</t>
  </si>
  <si>
    <t>BANGKOK BANK</t>
  </si>
  <si>
    <t>BANGKOK CHAIN HOSPITAL</t>
  </si>
  <si>
    <t>BANGCHAK CORPORATION ORS</t>
  </si>
  <si>
    <t>BCPG</t>
  </si>
  <si>
    <t>BIRLA CARBON</t>
  </si>
  <si>
    <t>BANGKOK DUSIT MED.SVS.</t>
  </si>
  <si>
    <t>BEAUTY COMMUNITY</t>
  </si>
  <si>
    <t>BEC WORLD</t>
  </si>
  <si>
    <t>BANGKOK EXPRESSWAY AND METRO</t>
  </si>
  <si>
    <t>SRISAWAD FINANCE</t>
  </si>
  <si>
    <t>BG CONTAINER GLASS PUBLIC</t>
  </si>
  <si>
    <t>B GRIMM POWER</t>
  </si>
  <si>
    <t>BUMRUNGRAD HOSPITAL</t>
  </si>
  <si>
    <t>BIG CAMERA</t>
  </si>
  <si>
    <t>BERLI JUCKER</t>
  </si>
  <si>
    <t>BJC HEAVY INDUSTRIES</t>
  </si>
  <si>
    <t>BANGKOK DEC-CON</t>
  </si>
  <si>
    <t>BUALUANG K E RETAIL LEASEHOLD REIT</t>
  </si>
  <si>
    <t>BANGKOK INSURANCE</t>
  </si>
  <si>
    <t>BANGKOK COMMERCIAL PROPERTY</t>
  </si>
  <si>
    <t>BANGKOK LIFE ASSURANCE</t>
  </si>
  <si>
    <t>BANGKOK LAND</t>
  </si>
  <si>
    <t>BHIRAJ OFFICE LEASEHOLD REIT</t>
  </si>
  <si>
    <t>BANPU POWER</t>
  </si>
  <si>
    <t>BANGKOK RANCH</t>
  </si>
  <si>
    <t>BAAN ROCK GARDEN</t>
  </si>
  <si>
    <t>BURIRAM SUGAR</t>
  </si>
  <si>
    <t>BURIRAM SUG.GP. PWPL. INFR.</t>
  </si>
  <si>
    <t>BANGSAPHAN BARMILL</t>
  </si>
  <si>
    <t>BOUTIQUE NEW CITY</t>
  </si>
  <si>
    <t>BTS GROUP HDG.</t>
  </si>
  <si>
    <t>BTS RAL.MSTI.GW. INFR.</t>
  </si>
  <si>
    <t>BANGKOK UNION IN.</t>
  </si>
  <si>
    <t>BETTER WORLD GREEN</t>
  </si>
  <si>
    <t>CARABAO GROUP</t>
  </si>
  <si>
    <t>CAL-COMP ELTN.(THAI.)</t>
  </si>
  <si>
    <t>CHONBURI CONC.PRODUCT</t>
  </si>
  <si>
    <t>CAPITAL ENGR.NETWORK</t>
  </si>
  <si>
    <t>CENTRAL PLAZA HOTEL</t>
  </si>
  <si>
    <t>SEAFRESH INDUSTRY</t>
  </si>
  <si>
    <t>COUNTRY GROUP DEV.</t>
  </si>
  <si>
    <t>COUNTRY GROUP HOLDINGS</t>
  </si>
  <si>
    <t>CHARAN INSURANCE</t>
  </si>
  <si>
    <t>CHULARAT HOSPITAL</t>
  </si>
  <si>
    <t>KGHSG.TRDG.FRZ.FOOD</t>
  </si>
  <si>
    <t>CHARN ISSARA DEVELOPMENT</t>
  </si>
  <si>
    <t>CIMB THAI BANK</t>
  </si>
  <si>
    <t>CITY STEEL</t>
  </si>
  <si>
    <t>CH KARNCHANG</t>
  </si>
  <si>
    <t>CK POWER</t>
  </si>
  <si>
    <t>CHIANGMAI FRZ.FOODS</t>
  </si>
  <si>
    <t>CHEMEMANORD</t>
  </si>
  <si>
    <t>CHIANG MAI RAM MED.BUS.</t>
  </si>
  <si>
    <t>CHRISTIANI &amp; NIELSEN</t>
  </si>
  <si>
    <t>COL</t>
  </si>
  <si>
    <t>COM7</t>
  </si>
  <si>
    <t>SCG CERAMICSORD</t>
  </si>
  <si>
    <t>CP ALL</t>
  </si>
  <si>
    <t>CHAROEN POKPHAND FOODS</t>
  </si>
  <si>
    <t>CASTLE PEAK HOLDINGS</t>
  </si>
  <si>
    <t>CHUMPORN PALM OIL IND.</t>
  </si>
  <si>
    <t>CPL GROUP</t>
  </si>
  <si>
    <t>CENTRAL PATTANA</t>
  </si>
  <si>
    <t>CPN COML.GW.LH.PR.</t>
  </si>
  <si>
    <t>CPN RETAIL GROWTH LEASEHOLD REIT</t>
  </si>
  <si>
    <t>CPT DRIVES AND POWER</t>
  </si>
  <si>
    <t>C P TOWER GROWTH LEASEHOLD PROPERTY</t>
  </si>
  <si>
    <t>COPPERWIRED</t>
  </si>
  <si>
    <t>CHU KAI</t>
  </si>
  <si>
    <t>CENTRAL RETAIL CORPORATION</t>
  </si>
  <si>
    <t>CROWN SEAL</t>
  </si>
  <si>
    <t>CSP STEEL CENTER</t>
  </si>
  <si>
    <t>CITY SPORTS &amp; RECREATION</t>
  </si>
  <si>
    <t>COMMUNICATION &amp; SYSTEM SOLUTION</t>
  </si>
  <si>
    <t>CENTARA H&amp;R.LH.PR.</t>
  </si>
  <si>
    <t>CHAROONG THAI WIRE CAB.</t>
  </si>
  <si>
    <t>CHAI WATANA TANNERY</t>
  </si>
  <si>
    <t>DYNASTY CERAMIC</t>
  </si>
  <si>
    <t>DCON PRODUCTS</t>
  </si>
  <si>
    <t>DO DAY DREAM</t>
  </si>
  <si>
    <t>DELTA ELECTRONICS</t>
  </si>
  <si>
    <t>DEMCO</t>
  </si>
  <si>
    <t>DIGITAL TELECOM.IFCF.</t>
  </si>
  <si>
    <t>DOHOME</t>
  </si>
  <si>
    <t>DUSIT THANI FH.&amp;. LH. REIT</t>
  </si>
  <si>
    <t>DIAMOND BLDG.PRODUCTS</t>
  </si>
  <si>
    <t>TOTAL ACCESS COMMS.</t>
  </si>
  <si>
    <t>DUSIT THANI</t>
  </si>
  <si>
    <t>DTC INDUSTRIES</t>
  </si>
  <si>
    <t>ENERGY ABSOLUTE</t>
  </si>
  <si>
    <t>EASON &amp;</t>
  </si>
  <si>
    <t>EASTERN WATER RESOURCES DEV.&amp; MAN.</t>
  </si>
  <si>
    <t>EASTERN COML.LEASING</t>
  </si>
  <si>
    <t>NA</t>
  </si>
  <si>
    <t>ETERNAL ENERGY</t>
  </si>
  <si>
    <t>NORTH BANGKOK PWR.PLANT BLOCK 1 INFR.FD.</t>
  </si>
  <si>
    <t>ELECTRICITY GENERATING</t>
  </si>
  <si>
    <t>EKACHAI MEDICAL CARE</t>
  </si>
  <si>
    <t>EMC</t>
  </si>
  <si>
    <t>EASTERN POWER</t>
  </si>
  <si>
    <t>EASTERN POLYMER GROUP</t>
  </si>
  <si>
    <t>ERAWAN GROUP</t>
  </si>
  <si>
    <t>ERAWAN HOTEL GROWTH PROPERTY</t>
  </si>
  <si>
    <t>ESSO THAILAND</t>
  </si>
  <si>
    <t>EASTERN STAR REAL ESTATE</t>
  </si>
  <si>
    <t>EVERLAND</t>
  </si>
  <si>
    <t>FOOD AND DRINKS</t>
  </si>
  <si>
    <t>FANCY WOOD INDUSTRIES</t>
  </si>
  <si>
    <t>FAR EAST FAME LINE DDB ORS</t>
  </si>
  <si>
    <t>FURUKAWA METAL(THAILAND)</t>
  </si>
  <si>
    <t>FN FACTORY OUTLET</t>
  </si>
  <si>
    <t>FINANSA</t>
  </si>
  <si>
    <t>FORTH</t>
  </si>
  <si>
    <t>FRASERS PROPERTY PUBLIC</t>
  </si>
  <si>
    <t>FINANSIA SYRUS SECS.</t>
  </si>
  <si>
    <t>FIRETRADE ENGINEERING</t>
  </si>
  <si>
    <t>FRASERS PROP THA INDUST FHLH.REIT</t>
  </si>
  <si>
    <t>FUTURE PARK LEASEHOLD PROPERTY</t>
  </si>
  <si>
    <t>GRANDE HOSPITALITY REIT UNIT</t>
  </si>
  <si>
    <t>GLOBLEX HOLDING</t>
  </si>
  <si>
    <t>GLOBAL CONNECTIONS</t>
  </si>
  <si>
    <t>GENERAL ENGINEERING</t>
  </si>
  <si>
    <t>GENERAL ENV.CVT.</t>
  </si>
  <si>
    <t>GFPT</t>
  </si>
  <si>
    <t>GLOBAL GREEN CHEMICALS</t>
  </si>
  <si>
    <t>GRATITUDE INFINITE</t>
  </si>
  <si>
    <t>G J STEEL</t>
  </si>
  <si>
    <t>GROUP LEASE</t>
  </si>
  <si>
    <t>GRAND CANAL LAND</t>
  </si>
  <si>
    <t>SIAM GLOBAL HOUSE</t>
  </si>
  <si>
    <t>GLOBAL CONSUMER</t>
  </si>
  <si>
    <t>GOLDEN LAND PR.DEV.</t>
  </si>
  <si>
    <t>GOLD PROPERTY (LEASE HOLD)</t>
  </si>
  <si>
    <t>GRAND PRIX INTERNATIONAL</t>
  </si>
  <si>
    <t>GLOBAL POWER SYNERGY</t>
  </si>
  <si>
    <t>GMM GRAMMY</t>
  </si>
  <si>
    <t>GRANDE ASST.HTLS.&amp; PR.</t>
  </si>
  <si>
    <t>GREEN RESOURCES</t>
  </si>
  <si>
    <t>GULF ENERGY DEVELOPMENT</t>
  </si>
  <si>
    <t>GUNKUL ENGINEERING</t>
  </si>
  <si>
    <t>GOLDEN VENTURES LEASEHOLD REIT</t>
  </si>
  <si>
    <t>GOODYEAR (THAILAND)</t>
  </si>
  <si>
    <t>HANA MICROELECTRONICS</t>
  </si>
  <si>
    <t>HWA FONG RUBBER (THAI.)</t>
  </si>
  <si>
    <t>HOME PRODUCT CENTER</t>
  </si>
  <si>
    <t>HEMARAJ INDUSTRIAL PROPERTY AND LEASEHOLD</t>
  </si>
  <si>
    <t>HEMARAJ LEASEHOLD REIT UNITS</t>
  </si>
  <si>
    <t>HAAD THIP</t>
  </si>
  <si>
    <t>HALCYON TECHNOLOGY</t>
  </si>
  <si>
    <t>HUMANICA</t>
  </si>
  <si>
    <t>ICC INTERNATIONAL</t>
  </si>
  <si>
    <t>ICHITAN GROUP</t>
  </si>
  <si>
    <t>IFS CAP.(THAILAND)</t>
  </si>
  <si>
    <t>INTERHIDES</t>
  </si>
  <si>
    <t>TRIPLE I LOGISTICS</t>
  </si>
  <si>
    <t>INTERLINK COMMUNICATION</t>
  </si>
  <si>
    <t>INDEX LIVING M</t>
  </si>
  <si>
    <t>IPCT.GW.REIT.TST. UTS.</t>
  </si>
  <si>
    <t>INTERNET THAILAND</t>
  </si>
  <si>
    <t>INGRESS INDUSTRIAL</t>
  </si>
  <si>
    <t>POSCO-THAINOX</t>
  </si>
  <si>
    <t>INDARA INSURANCE</t>
  </si>
  <si>
    <t>INTOUCH HOLDINGS</t>
  </si>
  <si>
    <t>INOUE RUBBER</t>
  </si>
  <si>
    <t>IRPC</t>
  </si>
  <si>
    <t>IT CITY</t>
  </si>
  <si>
    <t>ITALIAN-THAI DEVELOPMENT</t>
  </si>
  <si>
    <t>INDORAMA VENTURES</t>
  </si>
  <si>
    <t>JAS ASSET</t>
  </si>
  <si>
    <t>JASMINE INTERNATIONAL</t>
  </si>
  <si>
    <t>JASMINE BROADBAND INET. INFRASTRUCTURE FUND</t>
  </si>
  <si>
    <t>JCK INTERNATIONAL ORS</t>
  </si>
  <si>
    <t>JACK CHIA INDUSTRIES</t>
  </si>
  <si>
    <t>JAY MART</t>
  </si>
  <si>
    <t>JMT NETWORK SERVICES</t>
  </si>
  <si>
    <t>JASMINE TELECOM SYS.</t>
  </si>
  <si>
    <t>JUTHA MARITIME</t>
  </si>
  <si>
    <t>JWD INFOLOGISTICS</t>
  </si>
  <si>
    <t>KARMARTS</t>
  </si>
  <si>
    <t>KASIKORNBANK</t>
  </si>
  <si>
    <t>KHONBURI SUGAR</t>
  </si>
  <si>
    <t>KRUNGTHAI CAR RENT AND LEASE</t>
  </si>
  <si>
    <t>KCE ELECTRONICS</t>
  </si>
  <si>
    <t>THONBURI MEDICAL CENTRE</t>
  </si>
  <si>
    <t>KGI SECURITIES</t>
  </si>
  <si>
    <t>KULTHORN KIRBY</t>
  </si>
  <si>
    <t>KIATNAKIN BANK</t>
  </si>
  <si>
    <t>KPN PROPERTY</t>
  </si>
  <si>
    <t>KHON KAEN SUGAR</t>
  </si>
  <si>
    <t>KRUNG THAI BANK</t>
  </si>
  <si>
    <t>KRUNGTHAI CARD</t>
  </si>
  <si>
    <t>KASET THAI INTERNATIONAL SUG.</t>
  </si>
  <si>
    <t>KRUNGDHEP SOPHON</t>
  </si>
  <si>
    <t>KING WAI GROUP</t>
  </si>
  <si>
    <t>KANG YONG ELECTRIC</t>
  </si>
  <si>
    <t>LIGHTING &amp; EQUIPMENT</t>
  </si>
  <si>
    <t>LALIN PROPERTY</t>
  </si>
  <si>
    <t>LANNA RESOURCES</t>
  </si>
  <si>
    <t>LEE FEED MILL</t>
  </si>
  <si>
    <t>LAND AND HOUSES</t>
  </si>
  <si>
    <t>LH FINANCIAL GP.</t>
  </si>
  <si>
    <t>LH HTL.LH.REIT.TST. UTS.</t>
  </si>
  <si>
    <t>LOHAKIT METAL</t>
  </si>
  <si>
    <t>LD.&amp;.HSES.FH.AND LH.PR.</t>
  </si>
  <si>
    <t>LH SHOPPING CENTERS LEASEHOLD REIT</t>
  </si>
  <si>
    <t>LOXLEY</t>
  </si>
  <si>
    <t>LADPRAO GENERAL HOSPITAL</t>
  </si>
  <si>
    <t>LPN DEVELOPMENT</t>
  </si>
  <si>
    <t>LAGUNA RESORTS &amp; HOTELS</t>
  </si>
  <si>
    <t>LAM SOON</t>
  </si>
  <si>
    <t>LUXURY REAL ESTATE INVESTMENT</t>
  </si>
  <si>
    <t>MAHACHAI HOSPITAL</t>
  </si>
  <si>
    <t>MFC IINV.PR.&amp;.LH.</t>
  </si>
  <si>
    <t>MFC PATONG HERITAGE PROPERTY</t>
  </si>
  <si>
    <t>MFC-STRATEGIC STORAGE</t>
  </si>
  <si>
    <t>MK RESTAURANT GROUP</t>
  </si>
  <si>
    <t>MASTER AD</t>
  </si>
  <si>
    <t>MAJOR CINEPLEX GROUP</t>
  </si>
  <si>
    <t>SIAM MAKRO</t>
  </si>
  <si>
    <t>MALEE GROUP</t>
  </si>
  <si>
    <t>MANDARIN HOTEL</t>
  </si>
  <si>
    <t>MATCHING MAXIMIZE SLN.</t>
  </si>
  <si>
    <t>MATICHON</t>
  </si>
  <si>
    <t>MAX METAL</t>
  </si>
  <si>
    <t>MBK</t>
  </si>
  <si>
    <t>MAYBANK KIM ENG SECS. (THAILAND)</t>
  </si>
  <si>
    <t>MC GROUP</t>
  </si>
  <si>
    <t>MCOT</t>
  </si>
  <si>
    <t>MCS STEEL</t>
  </si>
  <si>
    <t>MDX</t>
  </si>
  <si>
    <t>MEGA LIFESCIENCES</t>
  </si>
  <si>
    <t>MURAMOTO ELECTRON</t>
  </si>
  <si>
    <t>MFC ASSET MANAGEMENT</t>
  </si>
  <si>
    <t>MFEC</t>
  </si>
  <si>
    <t>MIDA ASSETS</t>
  </si>
  <si>
    <t>MILLCON STEEL</t>
  </si>
  <si>
    <t>MINOR INTERNATIONAL</t>
  </si>
  <si>
    <t>MILLIONAIRE PROPERTY</t>
  </si>
  <si>
    <t>MFC INDL.REIT.TST. UTS.</t>
  </si>
  <si>
    <t>MAJOR DEVELOPMENT</t>
  </si>
  <si>
    <t>MJR.CPX.LFY.LH.PR.</t>
  </si>
  <si>
    <t>MK REAL ESTATE DEV.</t>
  </si>
  <si>
    <t>MIDA LEASING</t>
  </si>
  <si>
    <t>NICHADA THANI PROPERTY 2</t>
  </si>
  <si>
    <t>MFC-NICHADA THANI PROPERTY</t>
  </si>
  <si>
    <t>MULTI-NATIONAL RESIDENCE</t>
  </si>
  <si>
    <t>MODERNFORM GROUP</t>
  </si>
  <si>
    <t>MONO TECHNOLOGY</t>
  </si>
  <si>
    <t>M PICTURES ENTERTAINMENT</t>
  </si>
  <si>
    <t>METRO SYSTEMS</t>
  </si>
  <si>
    <t>MUANGTHAI CAPITAL ORS</t>
  </si>
  <si>
    <t>MUANG THAI INSURANCE</t>
  </si>
  <si>
    <t>NEW CITY (BANGKOK)</t>
  </si>
  <si>
    <t>NC HOUSING</t>
  </si>
  <si>
    <t>NEP REALTY &amp; IND.</t>
  </si>
  <si>
    <t>NORTH EAST RUBBERS</t>
  </si>
  <si>
    <t>WATTANA KARNPAET</t>
  </si>
  <si>
    <t>NEX POINT</t>
  </si>
  <si>
    <t>NFC</t>
  </si>
  <si>
    <t>NAVAKIJ INSURANCE</t>
  </si>
  <si>
    <t>NAVANAKORN</t>
  </si>
  <si>
    <t>NOBLE DEVELOPMENT</t>
  </si>
  <si>
    <t>NOK AIRLINES</t>
  </si>
  <si>
    <t>NAM SENG INSURANCE</t>
  </si>
  <si>
    <t>NONTHAVEJ HOSPITAL</t>
  </si>
  <si>
    <t>NUSASIRI</t>
  </si>
  <si>
    <t>NIRVANA DAII ORS</t>
  </si>
  <si>
    <t>NAWARAT PATANAKARN</t>
  </si>
  <si>
    <t>NAMYONG TERMINAL</t>
  </si>
  <si>
    <t>OCC</t>
  </si>
  <si>
    <t>OCEAN GLASS</t>
  </si>
  <si>
    <t>OHTL</t>
  </si>
  <si>
    <t>OISHI GROUP</t>
  </si>
  <si>
    <t>ORIGIN PROPERTY</t>
  </si>
  <si>
    <t>OSOTSPA</t>
  </si>
  <si>
    <t>PAN ASIA FOOTWEAR</t>
  </si>
  <si>
    <t>PACIFIC PIPE</t>
  </si>
  <si>
    <t>PATO CHEMICAL IND.</t>
  </si>
  <si>
    <t>PRESIDENT BAKERY</t>
  </si>
  <si>
    <t>PCS MACHINE GPHD.</t>
  </si>
  <si>
    <t>PADAENG INDUSTRY</t>
  </si>
  <si>
    <t>PRANDA JEWELRY</t>
  </si>
  <si>
    <t>PERMSIN STEEL WORKS</t>
  </si>
  <si>
    <t>PROPERTY PERFECT</t>
  </si>
  <si>
    <t>PEOPLE'S GARMENT</t>
  </si>
  <si>
    <t>PATKOL</t>
  </si>
  <si>
    <t>PHATRA LEASING</t>
  </si>
  <si>
    <t>PLAN B MEDIA</t>
  </si>
  <si>
    <t>THE PLATINUM GROUP</t>
  </si>
  <si>
    <t>POWER LINE ENGR.</t>
  </si>
  <si>
    <t>PREMIER MARKETING</t>
  </si>
  <si>
    <t>PM THORESEN ASIA HDG.</t>
  </si>
  <si>
    <t>PRI.OFFE.LH.PPF. REIT</t>
  </si>
  <si>
    <t>SAHATHAI TERMINAL</t>
  </si>
  <si>
    <t>BANGKOK POST ORS</t>
  </si>
  <si>
    <t>PINTHONG INDUSTRIAL PARK PROPERTY</t>
  </si>
  <si>
    <t>PREMIER PRODUCTS</t>
  </si>
  <si>
    <t>PP PRIME</t>
  </si>
  <si>
    <t>PRARAM 9 HOSPITAL</t>
  </si>
  <si>
    <t>PRAKIT HOLDINGS</t>
  </si>
  <si>
    <t>PRE-BUILT</t>
  </si>
  <si>
    <t>PREECHA GROUP</t>
  </si>
  <si>
    <t>PATUM RICE MILL &amp; GRNY.</t>
  </si>
  <si>
    <t>PRIME ROAD POWER</t>
  </si>
  <si>
    <t>PRINSIRI</t>
  </si>
  <si>
    <t>PRINCIPAL CAPITAL</t>
  </si>
  <si>
    <t>PRIMA MARINE</t>
  </si>
  <si>
    <t>PRUKSA HOLDING</t>
  </si>
  <si>
    <t>PRECIOUS SHIPPING</t>
  </si>
  <si>
    <t>PREMIER TECHNOLOGY</t>
  </si>
  <si>
    <t>PTG ENERGY</t>
  </si>
  <si>
    <t>POLYPLEX (THAILAND)</t>
  </si>
  <si>
    <t>PTT</t>
  </si>
  <si>
    <t>PTT EXPLORATION &amp; PRDN.</t>
  </si>
  <si>
    <t>PTT GLOBAL CHEMICAL</t>
  </si>
  <si>
    <t>PYLON</t>
  </si>
  <si>
    <t>QUALITY CON.PRDS.</t>
  </si>
  <si>
    <t>QUALITY HOUSES</t>
  </si>
  <si>
    <t>QLT.HSE.HLRS.FH &amp;. LH PROP</t>
  </si>
  <si>
    <t>QUALITY HOSPITALITY LEASEHOLD PROPERTY</t>
  </si>
  <si>
    <t>QUALITY HOUSES LEASEHOLD PROPERTY FU</t>
  </si>
  <si>
    <t>RAMKHAMHAENG HOSPITAL</t>
  </si>
  <si>
    <t>RATCH GROUP PCL</t>
  </si>
  <si>
    <t>R &amp; B FOOD SUPPLY</t>
  </si>
  <si>
    <t>ROYAL CERAMIC IND.</t>
  </si>
  <si>
    <t>REGIONAL CONTAINERS LIN.</t>
  </si>
  <si>
    <t>RICHY PLACE 2002</t>
  </si>
  <si>
    <t>RAJTHANEE HOSPITAL PUBLIC</t>
  </si>
  <si>
    <t>RAIMON LAND</t>
  </si>
  <si>
    <t>ROCKWORTH</t>
  </si>
  <si>
    <t>ROYAL ORCHID HTL.(THAI.)</t>
  </si>
  <si>
    <t>ROJANA INDUSTRIAL PARK</t>
  </si>
  <si>
    <t>RPCG</t>
  </si>
  <si>
    <t>RATCHAPHRUEK HOSPITAL</t>
  </si>
  <si>
    <t>RS</t>
  </si>
  <si>
    <t>RICH SPORT</t>
  </si>
  <si>
    <t>S &amp; J INTL.ENTERPRISES</t>
  </si>
  <si>
    <t>S11 GROUP</t>
  </si>
  <si>
    <t>SINGHA ESTATE</t>
  </si>
  <si>
    <t>SABINA</t>
  </si>
  <si>
    <t>SAMCHAI STEEL INDS.</t>
  </si>
  <si>
    <t>SAMART</t>
  </si>
  <si>
    <t>SAMMAKORN</t>
  </si>
  <si>
    <t>SAMART TELCOMS</t>
  </si>
  <si>
    <t>SAPPE</t>
  </si>
  <si>
    <t>SOMBOON ADVANCE TECH.</t>
  </si>
  <si>
    <t>THAITHEPAROS</t>
  </si>
  <si>
    <t>SRISAWAD CORPORATION</t>
  </si>
  <si>
    <t>SAWANG EXPORT</t>
  </si>
  <si>
    <t>SAMUI BURI PROPERTY FUND</t>
  </si>
  <si>
    <t>SC ASSET</t>
  </si>
  <si>
    <t>SIAM COMMERCIAL BANK</t>
  </si>
  <si>
    <t>SIAM CEMENT</t>
  </si>
  <si>
    <t>SIAM CITY CEMENT</t>
  </si>
  <si>
    <t>SAHACOGEN(CHONBURI)</t>
  </si>
  <si>
    <t>SCI ELECTRIC</t>
  </si>
  <si>
    <t>SCAN INTER</t>
  </si>
  <si>
    <t>SOUTHERN CONCRETE PILE</t>
  </si>
  <si>
    <t>SAMART DIGITAL ORS</t>
  </si>
  <si>
    <t>SE-EDUCATION</t>
  </si>
  <si>
    <t>SEAFCO</t>
  </si>
  <si>
    <t>THAI GROUP HOLDINGS</t>
  </si>
  <si>
    <t>SENA DEVELOPMENT</t>
  </si>
  <si>
    <t>SIAM FUTURE DEVELOPMENT</t>
  </si>
  <si>
    <t>STARFLEX</t>
  </si>
  <si>
    <t>SIAM FOOD PRODUCTS</t>
  </si>
  <si>
    <t>SIAMGAS AND PETROCHEM.</t>
  </si>
  <si>
    <t>SHANGRI-LA HOTEL</t>
  </si>
  <si>
    <t>S HOTELS AND RESORTS</t>
  </si>
  <si>
    <t>STGC.HOSPLTY. EXTENDABLE FREE&amp;LEASE</t>
  </si>
  <si>
    <t>SIAM STEEL INTL.</t>
  </si>
  <si>
    <t>SINGER THAILAND</t>
  </si>
  <si>
    <t>SANSIRI</t>
  </si>
  <si>
    <t>SIRI PRIME OFFICE PROPERTY</t>
  </si>
  <si>
    <t>SIS DS.(THAILAND)</t>
  </si>
  <si>
    <t>SISB</t>
  </si>
  <si>
    <t>SRITHAI SUPERWARE</t>
  </si>
  <si>
    <t>SAKOL ENERGY</t>
  </si>
  <si>
    <t>S KIJCHAI ENTERPRISE</t>
  </si>
  <si>
    <t>SIKARIN</t>
  </si>
  <si>
    <t>SALEE PRINTING</t>
  </si>
  <si>
    <t>SAHAMIT MACHINERY</t>
  </si>
  <si>
    <t>SYN MUN KONG</t>
  </si>
  <si>
    <t>SAHAMITR PRESSURE CTNR.</t>
  </si>
  <si>
    <t>STARS MICROELECTRONICS</t>
  </si>
  <si>
    <t>SNC FORMER</t>
  </si>
  <si>
    <t>S &amp; P SYNDICATE</t>
  </si>
  <si>
    <t>SOLARTRON</t>
  </si>
  <si>
    <t>S KHONKAEN FOODS</t>
  </si>
  <si>
    <t>S PACK &amp; PRINT</t>
  </si>
  <si>
    <t>SUPALAI</t>
  </si>
  <si>
    <t>SAHA PATHANAPIBUL</t>
  </si>
  <si>
    <t>SPCG</t>
  </si>
  <si>
    <t>SAMUI AIRPORT PROPERTY (LEASEHOLD)</t>
  </si>
  <si>
    <t>SIAM PAN GROUP</t>
  </si>
  <si>
    <t>SAHA PATH.INTER-HOLDING</t>
  </si>
  <si>
    <t>STAR PTL.REFN.</t>
  </si>
  <si>
    <t>S PRIME GROWTH LEASEHOLD REIT</t>
  </si>
  <si>
    <t>SAHAKOL EQUIPMENT</t>
  </si>
  <si>
    <t>SRIRACHA CONSTRUCTION</t>
  </si>
  <si>
    <t>SRI PANWA HOSPLTY. REIT. TST.</t>
  </si>
  <si>
    <t>SERMSUK</t>
  </si>
  <si>
    <t>SURAPON FOODS</t>
  </si>
  <si>
    <t>SERMSANG POWER CORPORATION</t>
  </si>
  <si>
    <t>SALA @ SATHORN PROPERTY</t>
  </si>
  <si>
    <t>SIAM STEEL SERVICE CTR.</t>
  </si>
  <si>
    <t>SUB SRI THAI</t>
  </si>
  <si>
    <t>SUB SRI THAI REAL ESTATE INVESTMENT TRUST</t>
  </si>
  <si>
    <t>SRI TRANG AGRO-INDUSTRY</t>
  </si>
  <si>
    <t>THAI STANLEY ELECTRIC</t>
  </si>
  <si>
    <t>STARK CORPORATION</t>
  </si>
  <si>
    <t>SINO-THAI ENGR.CON.</t>
  </si>
  <si>
    <t>SRI TRANG GLOVES (THAILAND)</t>
  </si>
  <si>
    <t>STP &amp; I</t>
  </si>
  <si>
    <t>SAHA-UNION</t>
  </si>
  <si>
    <t>SUPER ENERGY CORPORATION</t>
  </si>
  <si>
    <t>SUPER ENERGY POWER PLANT INFRASTRUCTURE</t>
  </si>
  <si>
    <t>SUSCO</t>
  </si>
  <si>
    <t>GOLDEN LIME</t>
  </si>
  <si>
    <t>SAMITIVEJ</t>
  </si>
  <si>
    <t>SVI</t>
  </si>
  <si>
    <t>SVOA</t>
  </si>
  <si>
    <t>SYMPHONY COMMUNICATION</t>
  </si>
  <si>
    <t>SYNNEX (THAILAND)</t>
  </si>
  <si>
    <t>SYNTEC CONSTRUCTION</t>
  </si>
  <si>
    <t>THAI AGRO ENERGY</t>
  </si>
  <si>
    <t>TIPCO ASPHALT</t>
  </si>
  <si>
    <t>TBSP</t>
  </si>
  <si>
    <t>TROPICAL CANNING</t>
  </si>
  <si>
    <t>THANACHART CAPITAL</t>
  </si>
  <si>
    <t>THAI CAPITAL</t>
  </si>
  <si>
    <t>THAI CENTRAL CHM.</t>
  </si>
  <si>
    <t>TCJ ASIA</t>
  </si>
  <si>
    <t>TCM CORPORATION ORS</t>
  </si>
  <si>
    <t>THAI COATING INDL.</t>
  </si>
  <si>
    <t>TEAM PRECISION</t>
  </si>
  <si>
    <t>TEAM CNSL.ENGR.&amp;. MAN.</t>
  </si>
  <si>
    <t>THAILAND FUTURE</t>
  </si>
  <si>
    <t>THAIFOODS GROUP</t>
  </si>
  <si>
    <t>THAI FILM INDUSTRIES</t>
  </si>
  <si>
    <t>THAI PRESIDENT FOODS</t>
  </si>
  <si>
    <t>THAI-GERMAN PRODUCTS</t>
  </si>
  <si>
    <t>TONG HUA HOLDING</t>
  </si>
  <si>
    <t>THAI AIRWAYS INTL.</t>
  </si>
  <si>
    <t>RATCHTHANI LEASING</t>
  </si>
  <si>
    <t>THAICOM</t>
  </si>
  <si>
    <t>STEEL</t>
  </si>
  <si>
    <t>THONBURI HEALTHCARE GROUP</t>
  </si>
  <si>
    <t>THANTAWAN INDUSTRY</t>
  </si>
  <si>
    <t>THAI REINSURANCE</t>
  </si>
  <si>
    <t>THAIRE LIFE ASSURANCE</t>
  </si>
  <si>
    <t>THAI INDUSTRIAL 1</t>
  </si>
  <si>
    <t>DHIPAYA INSURANCE</t>
  </si>
  <si>
    <t>TIPCO FOODS</t>
  </si>
  <si>
    <t>TISCO FINANCIAL GROUP</t>
  </si>
  <si>
    <t>THAILAND IRON WORKS</t>
  </si>
  <si>
    <t>THITIKORN</t>
  </si>
  <si>
    <t>TAOKAENOI FOOD &amp; MKTG.</t>
  </si>
  <si>
    <t>TKS TECHNOLOGIES</t>
  </si>
  <si>
    <t>T KRUNGTHAI INDUSTRIES</t>
  </si>
  <si>
    <t>TESCO LOTUS RET.GW. FH. &amp;.LH.</t>
  </si>
  <si>
    <t>THAILAND HOSPITALITY PROPERTY</t>
  </si>
  <si>
    <t>TMB BANK</t>
  </si>
  <si>
    <t>THAI METAL DRUM</t>
  </si>
  <si>
    <t>TMT STEEL</t>
  </si>
  <si>
    <t>TRINITY WATTHANA</t>
  </si>
  <si>
    <t>THANULUX</t>
  </si>
  <si>
    <t>THAI NAM PLASTICS</t>
  </si>
  <si>
    <t>TRINITY FHLH.PR.FUND</t>
  </si>
  <si>
    <t>THAI NIPPON RUBBER INDUSTRY</t>
  </si>
  <si>
    <t>TOA PAINT THAILAND</t>
  </si>
  <si>
    <t>THAI OPTICAL GROUP</t>
  </si>
  <si>
    <t>THAI OIL</t>
  </si>
  <si>
    <t>THAI OPP</t>
  </si>
  <si>
    <t>THAI POLY ACRYLIC</t>
  </si>
  <si>
    <t>TPBI</t>
  </si>
  <si>
    <t>TEXTILE PRESTIGE</t>
  </si>
  <si>
    <t>TPI POLENE</t>
  </si>
  <si>
    <t>TPI POLENE POWER</t>
  </si>
  <si>
    <t>THAI POLYCONS</t>
  </si>
  <si>
    <t>THAI PACK.AND PRINT.</t>
  </si>
  <si>
    <t>THAI.PRI.PR.FHLH. REIT</t>
  </si>
  <si>
    <t>TQM CORPORATION</t>
  </si>
  <si>
    <t>THAI RAYON</t>
  </si>
  <si>
    <t>TRC CONSTRUCTION</t>
  </si>
  <si>
    <t>TRITON HOLDING</t>
  </si>
  <si>
    <t>THAI RUNG UNION CAR</t>
  </si>
  <si>
    <t>THAI RUBBER LATEX GROUP</t>
  </si>
  <si>
    <t>TRUE CORPORATION</t>
  </si>
  <si>
    <t>THAI STEEL CABLE</t>
  </si>
  <si>
    <t>THAI SOLAR ENERGY</t>
  </si>
  <si>
    <t>THAI SETAKIJ IN.</t>
  </si>
  <si>
    <t>THIENSURAT</t>
  </si>
  <si>
    <t>THAI SUGAR TERMINAL</t>
  </si>
  <si>
    <t>TATA STEEL (THAILAND)</t>
  </si>
  <si>
    <t>THORESEN THAI AG.</t>
  </si>
  <si>
    <t>TTCL</t>
  </si>
  <si>
    <t>THAI TEXTILE</t>
  </si>
  <si>
    <t>TALAAD THAI LEASEHOLD PROPERTY</t>
  </si>
  <si>
    <t>TORAY TEXTILES</t>
  </si>
  <si>
    <t>THAI TAP WATER SUPPLY</t>
  </si>
  <si>
    <t>T U DOME RESD.CMX. LH. PR.</t>
  </si>
  <si>
    <t>THAI UNION GROUP</t>
  </si>
  <si>
    <t>THAIVIVAT INSURANCE</t>
  </si>
  <si>
    <t>THAI VEGETABLE OIL</t>
  </si>
  <si>
    <t>THAI WIRE PRODUCTS</t>
  </si>
  <si>
    <t>THAI WAH</t>
  </si>
  <si>
    <t>TWZ</t>
  </si>
  <si>
    <t>TYCOONS WORLDWIDE GROUP</t>
  </si>
  <si>
    <t>U CITY</t>
  </si>
  <si>
    <t>UAC GLOBAL PUBLIC COMPANY LIMITED</t>
  </si>
  <si>
    <t>UNION MOSAIC</t>
  </si>
  <si>
    <t>UNIQUE ENGR.AND CON.</t>
  </si>
  <si>
    <t>UOB KAY HIAN SECURITIES</t>
  </si>
  <si>
    <t>UNION PLASTIC</t>
  </si>
  <si>
    <t>UNION PIONEER FABRIC</t>
  </si>
  <si>
    <t>UNITED PALM OIL IND.</t>
  </si>
  <si>
    <t>URBANA PROPERTY (LEASE HOLD)</t>
  </si>
  <si>
    <t>UNION TEXTILE INDUSTRIES</t>
  </si>
  <si>
    <t>UNITED PAPER</t>
  </si>
  <si>
    <t>UNIVENTURES</t>
  </si>
  <si>
    <t>UNIVANICH PALM OIL</t>
  </si>
  <si>
    <t>VAROPAKORN</t>
  </si>
  <si>
    <t>VGI</t>
  </si>
  <si>
    <t>VIBHAVADI MEDICAL</t>
  </si>
  <si>
    <t>SRIVICHAI VEJVIVAT</t>
  </si>
  <si>
    <t>VANACHAI GROUP</t>
  </si>
  <si>
    <t>VINYTHAI</t>
  </si>
  <si>
    <t>VICHITBHAN PALMOIL</t>
  </si>
  <si>
    <t>VERANDA RESORT</t>
  </si>
  <si>
    <t>WOW FACTOR</t>
  </si>
  <si>
    <t>THAI WACOAL</t>
  </si>
  <si>
    <t>WAVE ENTERTAINMENT</t>
  </si>
  <si>
    <t>WHITE GROUP</t>
  </si>
  <si>
    <t>WHA</t>
  </si>
  <si>
    <t>WHA BUS.CMX.FH.&amp;. LH. REIT</t>
  </si>
  <si>
    <t>WHA PRUM.GW.FH.&amp;. LH. REIT</t>
  </si>
  <si>
    <t>WHA UTILITIES AND POWER</t>
  </si>
  <si>
    <t>WICE LOGISTICS</t>
  </si>
  <si>
    <t>WIIK</t>
  </si>
  <si>
    <t>WYNCOAST INDUSTRIAL PARK</t>
  </si>
  <si>
    <t>WORKPOINT ENTERTAINMENT</t>
  </si>
  <si>
    <t>WP ENERGY</t>
  </si>
  <si>
    <t>WATTANAPAT HOSPITAL TRANG</t>
  </si>
  <si>
    <t>ZEN CORPORATION</t>
  </si>
  <si>
    <t>SEAMICO SECURITIES</t>
  </si>
  <si>
    <t>OK</t>
  </si>
  <si>
    <t>7/16/2020</t>
  </si>
  <si>
    <t>='Meta'!$A$1</t>
  </si>
  <si>
    <t>='Meta'!$C$1</t>
  </si>
  <si>
    <t>='Sector'!$C$1</t>
  </si>
  <si>
    <t>Date</t>
  </si>
  <si>
    <t>Type</t>
  </si>
  <si>
    <t>15376W</t>
  </si>
  <si>
    <t>28751E</t>
  </si>
  <si>
    <t>87190C</t>
  </si>
  <si>
    <t>90541H</t>
  </si>
  <si>
    <t>9527VT</t>
  </si>
  <si>
    <t>9457XP</t>
  </si>
  <si>
    <t>14415U</t>
  </si>
  <si>
    <t>14859C</t>
  </si>
  <si>
    <t>26372F</t>
  </si>
  <si>
    <t>29504L</t>
  </si>
  <si>
    <t>9460XY</t>
  </si>
  <si>
    <t>9238Q6</t>
  </si>
  <si>
    <t>27322R</t>
  </si>
  <si>
    <t>8748Y5</t>
  </si>
  <si>
    <t>2722J5</t>
  </si>
  <si>
    <t>7717V4</t>
  </si>
  <si>
    <t>14897N</t>
  </si>
  <si>
    <t>32053J</t>
  </si>
  <si>
    <t>8745JM</t>
  </si>
  <si>
    <t>29353R</t>
  </si>
  <si>
    <t>87866E</t>
  </si>
  <si>
    <t>28530Q</t>
  </si>
  <si>
    <t>77867U</t>
  </si>
  <si>
    <t>77614N</t>
  </si>
  <si>
    <t>29545F</t>
  </si>
  <si>
    <t>53479U</t>
  </si>
  <si>
    <t>90540A</t>
  </si>
  <si>
    <t>9513P0</t>
  </si>
  <si>
    <t>31572P</t>
  </si>
  <si>
    <t>9518M1</t>
  </si>
  <si>
    <t>9275AU</t>
  </si>
  <si>
    <t>27251X</t>
  </si>
  <si>
    <t>93001Y</t>
  </si>
  <si>
    <t>15382P</t>
  </si>
  <si>
    <t>9534Q3</t>
  </si>
  <si>
    <t>29771D</t>
  </si>
  <si>
    <t>2587P2</t>
  </si>
  <si>
    <t>87922J</t>
  </si>
  <si>
    <t>8836T4</t>
  </si>
  <si>
    <t>9370GR</t>
  </si>
  <si>
    <t>9113N9</t>
  </si>
  <si>
    <t>93651V</t>
  </si>
  <si>
    <t>90496L</t>
  </si>
  <si>
    <t>9534FM</t>
  </si>
  <si>
    <t>28032X</t>
  </si>
  <si>
    <t>68032M</t>
  </si>
  <si>
    <t>9264L0</t>
  </si>
  <si>
    <t>9513P2</t>
  </si>
  <si>
    <t>9817UA</t>
  </si>
  <si>
    <t>41431D</t>
  </si>
  <si>
    <t>9171Z0</t>
  </si>
  <si>
    <t>91237U</t>
  </si>
  <si>
    <t>30223X</t>
  </si>
  <si>
    <t>88301Q</t>
  </si>
  <si>
    <t>51289M</t>
  </si>
  <si>
    <t>9175HP</t>
  </si>
  <si>
    <t>13265V</t>
  </si>
  <si>
    <t>28214E</t>
  </si>
  <si>
    <t>9269CF</t>
  </si>
  <si>
    <t>88522W</t>
  </si>
  <si>
    <t>26610E</t>
  </si>
  <si>
    <t>32851L</t>
  </si>
  <si>
    <t>89454Q</t>
  </si>
  <si>
    <t>9287ND</t>
  </si>
  <si>
    <t>69802T</t>
  </si>
  <si>
    <t>9513RA</t>
  </si>
  <si>
    <t>9322YA</t>
  </si>
  <si>
    <t>27875T</t>
  </si>
  <si>
    <t>87670P</t>
  </si>
  <si>
    <t>9226HA</t>
  </si>
  <si>
    <t>93001U</t>
  </si>
  <si>
    <t>8680L7</t>
  </si>
  <si>
    <t>9520YP</t>
  </si>
  <si>
    <t>51641C</t>
  </si>
  <si>
    <t>96183E</t>
  </si>
  <si>
    <t>32586N</t>
  </si>
  <si>
    <t>86849G</t>
  </si>
  <si>
    <t>54172F</t>
  </si>
  <si>
    <t>29545N</t>
  </si>
  <si>
    <t>9232TE</t>
  </si>
  <si>
    <t>41486W</t>
  </si>
  <si>
    <t>8699HK</t>
  </si>
  <si>
    <t>94678T</t>
  </si>
  <si>
    <t>9228VR</t>
  </si>
  <si>
    <t>32392E</t>
  </si>
  <si>
    <t>50707P</t>
  </si>
  <si>
    <t>88063M</t>
  </si>
  <si>
    <t>32178M</t>
  </si>
  <si>
    <t>28685Q</t>
  </si>
  <si>
    <t>9816RC</t>
  </si>
  <si>
    <t>7747T6</t>
  </si>
  <si>
    <t>9173AN</t>
  </si>
  <si>
    <t>88256J</t>
  </si>
  <si>
    <t>53316N</t>
  </si>
  <si>
    <t>2727CQ</t>
  </si>
  <si>
    <t>26255U</t>
  </si>
  <si>
    <t>41190M</t>
  </si>
  <si>
    <t>25622L</t>
  </si>
  <si>
    <t>29701R</t>
  </si>
  <si>
    <t>9121VA</t>
  </si>
  <si>
    <t>9273TA</t>
  </si>
  <si>
    <t>41457L</t>
  </si>
  <si>
    <t>9212XT</t>
  </si>
  <si>
    <t>29617Q</t>
  </si>
  <si>
    <t>32481D</t>
  </si>
  <si>
    <t>9068NF</t>
  </si>
  <si>
    <t>75653Q</t>
  </si>
  <si>
    <t>29648E</t>
  </si>
  <si>
    <t>67884W</t>
  </si>
  <si>
    <t>50580C</t>
  </si>
  <si>
    <t>9221AG</t>
  </si>
  <si>
    <t>9513RN</t>
  </si>
  <si>
    <t>28471F</t>
  </si>
  <si>
    <t>32504J</t>
  </si>
  <si>
    <t>9218PH</t>
  </si>
  <si>
    <t>70253F</t>
  </si>
  <si>
    <t>7079Y4</t>
  </si>
  <si>
    <t>28209Q</t>
  </si>
  <si>
    <t>14766U</t>
  </si>
  <si>
    <t>8733ZT</t>
  </si>
  <si>
    <t>2744F7</t>
  </si>
  <si>
    <t>67186E</t>
  </si>
  <si>
    <t>92224M</t>
  </si>
  <si>
    <t>93001H</t>
  </si>
  <si>
    <t>69899J</t>
  </si>
  <si>
    <t>32586L</t>
  </si>
  <si>
    <t>9141AT</t>
  </si>
  <si>
    <t>29383M</t>
  </si>
  <si>
    <t>9464AZ</t>
  </si>
  <si>
    <t>9128G9</t>
  </si>
  <si>
    <t>14809J</t>
  </si>
  <si>
    <t>9124HV</t>
  </si>
  <si>
    <t>29940C</t>
  </si>
  <si>
    <t>27082D</t>
  </si>
  <si>
    <t>68695K</t>
  </si>
  <si>
    <t>9514TD</t>
  </si>
  <si>
    <t>9310Z7</t>
  </si>
  <si>
    <t>67640L</t>
  </si>
  <si>
    <t>87784Q</t>
  </si>
  <si>
    <t>8650C5</t>
  </si>
  <si>
    <t>75985N</t>
  </si>
  <si>
    <t>32458R</t>
  </si>
  <si>
    <t>88367J</t>
  </si>
  <si>
    <t>30434L</t>
  </si>
  <si>
    <t>26429C</t>
  </si>
  <si>
    <t>8890LR</t>
  </si>
  <si>
    <t>29417V</t>
  </si>
  <si>
    <t>26557F</t>
  </si>
  <si>
    <t>75975M</t>
  </si>
  <si>
    <t>8800VE</t>
  </si>
  <si>
    <t>51569F</t>
  </si>
  <si>
    <t>87003F</t>
  </si>
  <si>
    <t>9267GQ</t>
  </si>
  <si>
    <t>8700GV</t>
  </si>
  <si>
    <t>53524N</t>
  </si>
  <si>
    <t>87984Q</t>
  </si>
  <si>
    <t>89151Z</t>
  </si>
  <si>
    <t>67853V</t>
  </si>
  <si>
    <t>89693E</t>
  </si>
  <si>
    <t>27682K</t>
  </si>
  <si>
    <t>15451L</t>
  </si>
  <si>
    <t>26866R</t>
  </si>
  <si>
    <t>27961D</t>
  </si>
  <si>
    <t>89390J</t>
  </si>
  <si>
    <t>29799Q</t>
  </si>
  <si>
    <t>31339L</t>
  </si>
  <si>
    <t>93107H</t>
  </si>
  <si>
    <t>27762K</t>
  </si>
  <si>
    <t>27275F</t>
  </si>
  <si>
    <t>51257T</t>
  </si>
  <si>
    <t>30443K</t>
  </si>
  <si>
    <t>7411TP</t>
  </si>
  <si>
    <t>51338V</t>
  </si>
  <si>
    <t>50834D</t>
  </si>
  <si>
    <t>29381V</t>
  </si>
  <si>
    <t>67216N</t>
  </si>
  <si>
    <t>31492D</t>
  </si>
  <si>
    <t>53566Q</t>
  </si>
  <si>
    <t>88986K</t>
  </si>
  <si>
    <t>9069NC</t>
  </si>
  <si>
    <t>53589X</t>
  </si>
  <si>
    <t>28723Q</t>
  </si>
  <si>
    <t>9374WN</t>
  </si>
  <si>
    <t>30326F</t>
  </si>
  <si>
    <t>28980K</t>
  </si>
  <si>
    <t>89249J</t>
  </si>
  <si>
    <t>9824XU</t>
  </si>
  <si>
    <t>93629Z</t>
  </si>
  <si>
    <t>29421C</t>
  </si>
  <si>
    <t>8663YM</t>
  </si>
  <si>
    <t>9344KK</t>
  </si>
  <si>
    <t>29745F</t>
  </si>
  <si>
    <t>26635D</t>
  </si>
  <si>
    <t>8787JK</t>
  </si>
  <si>
    <t>31339J</t>
  </si>
  <si>
    <t>9320V8</t>
  </si>
  <si>
    <t>9382XA</t>
  </si>
  <si>
    <t>26599E</t>
  </si>
  <si>
    <t>53472N</t>
  </si>
  <si>
    <t>9267GV</t>
  </si>
  <si>
    <t>75727L</t>
  </si>
  <si>
    <t>9219J6</t>
  </si>
  <si>
    <t>8939EP</t>
  </si>
  <si>
    <t>88098V</t>
  </si>
  <si>
    <t>9372J3</t>
  </si>
  <si>
    <t>32472J</t>
  </si>
  <si>
    <t>30921N</t>
  </si>
  <si>
    <t>32290U</t>
  </si>
  <si>
    <t>32146N</t>
  </si>
  <si>
    <t>9145EN</t>
  </si>
  <si>
    <t>32481J</t>
  </si>
  <si>
    <t>88799C</t>
  </si>
  <si>
    <t>29948H</t>
  </si>
  <si>
    <t>14812M</t>
  </si>
  <si>
    <t>77828X</t>
  </si>
  <si>
    <t>32596C</t>
  </si>
  <si>
    <t>28282K</t>
  </si>
  <si>
    <t>87397W</t>
  </si>
  <si>
    <t>51865J</t>
  </si>
  <si>
    <t>41471P</t>
  </si>
  <si>
    <t>9521JY</t>
  </si>
  <si>
    <t>8986R3</t>
  </si>
  <si>
    <t>2562FE</t>
  </si>
  <si>
    <t>28128H</t>
  </si>
  <si>
    <t>90426V</t>
  </si>
  <si>
    <t>27051M</t>
  </si>
  <si>
    <t>92157H</t>
  </si>
  <si>
    <t>9084U3</t>
  </si>
  <si>
    <t>50404C</t>
  </si>
  <si>
    <t>53444K</t>
  </si>
  <si>
    <t>29528R</t>
  </si>
  <si>
    <t>8733ZV</t>
  </si>
  <si>
    <t>30218U</t>
  </si>
  <si>
    <t>93001J</t>
  </si>
  <si>
    <t>69893K</t>
  </si>
  <si>
    <t>27953T</t>
  </si>
  <si>
    <t>28288R</t>
  </si>
  <si>
    <t>8676MT</t>
  </si>
  <si>
    <t>9325CV</t>
  </si>
  <si>
    <t>28195R</t>
  </si>
  <si>
    <t>29482F</t>
  </si>
  <si>
    <t>94656C</t>
  </si>
  <si>
    <t>67812C</t>
  </si>
  <si>
    <t>26625R</t>
  </si>
  <si>
    <t>9535TN</t>
  </si>
  <si>
    <t>53494R</t>
  </si>
  <si>
    <t>9527QK</t>
  </si>
  <si>
    <t>9232WM</t>
  </si>
  <si>
    <t>8859RQ</t>
  </si>
  <si>
    <t>29107Q</t>
  </si>
  <si>
    <t>9379PK</t>
  </si>
  <si>
    <t>9218ZN</t>
  </si>
  <si>
    <t>91613L</t>
  </si>
  <si>
    <t>9505G0</t>
  </si>
  <si>
    <t>31101K</t>
  </si>
  <si>
    <t>68028J</t>
  </si>
  <si>
    <t>29688V</t>
  </si>
  <si>
    <t>30752R</t>
  </si>
  <si>
    <t>28741K</t>
  </si>
  <si>
    <t>32572Q</t>
  </si>
  <si>
    <t>41399J</t>
  </si>
  <si>
    <t>8747J4</t>
  </si>
  <si>
    <t>9389HA</t>
  </si>
  <si>
    <t>26421A</t>
  </si>
  <si>
    <t>87169J</t>
  </si>
  <si>
    <t>2867DN</t>
  </si>
  <si>
    <t>91612X</t>
  </si>
  <si>
    <t>67853U</t>
  </si>
  <si>
    <t>9232TL</t>
  </si>
  <si>
    <t>30708P</t>
  </si>
  <si>
    <t>9810U2</t>
  </si>
  <si>
    <t>30829M</t>
  </si>
  <si>
    <t>9507XU</t>
  </si>
  <si>
    <t>93002E</t>
  </si>
  <si>
    <t>71983R</t>
  </si>
  <si>
    <t>53549E</t>
  </si>
  <si>
    <t>88859Y</t>
  </si>
  <si>
    <t>15399C</t>
  </si>
  <si>
    <t>9317HY</t>
  </si>
  <si>
    <t>93632N</t>
  </si>
  <si>
    <t>8666Q8</t>
  </si>
  <si>
    <t>9173ZJ</t>
  </si>
  <si>
    <t>26620N</t>
  </si>
  <si>
    <t>50931Q</t>
  </si>
  <si>
    <t>9222PD</t>
  </si>
  <si>
    <t>87032A</t>
  </si>
  <si>
    <t>31284H</t>
  </si>
  <si>
    <t>27700R</t>
  </si>
  <si>
    <t>93001M</t>
  </si>
  <si>
    <t>27961F</t>
  </si>
  <si>
    <t>29584T</t>
  </si>
  <si>
    <t>86910E</t>
  </si>
  <si>
    <t>7411TR</t>
  </si>
  <si>
    <t>30343C</t>
  </si>
  <si>
    <t>26616X</t>
  </si>
  <si>
    <t>75510C</t>
  </si>
  <si>
    <t>2739PL</t>
  </si>
  <si>
    <t>9170GP</t>
  </si>
  <si>
    <t>35954X</t>
  </si>
  <si>
    <t>29598D</t>
  </si>
  <si>
    <t>70255Z</t>
  </si>
  <si>
    <t>9055KY</t>
  </si>
  <si>
    <t>54823P</t>
  </si>
  <si>
    <t>2654Q7</t>
  </si>
  <si>
    <t>9383WT</t>
  </si>
  <si>
    <t>32586R</t>
  </si>
  <si>
    <t>31260D</t>
  </si>
  <si>
    <t>9168ZY</t>
  </si>
  <si>
    <t>8915EY</t>
  </si>
  <si>
    <t>67608W</t>
  </si>
  <si>
    <t>9458VL</t>
  </si>
  <si>
    <t>53438L</t>
  </si>
  <si>
    <t>41446N</t>
  </si>
  <si>
    <t>8656AX</t>
  </si>
  <si>
    <t>32339K</t>
  </si>
  <si>
    <t>28164U</t>
  </si>
  <si>
    <t>70253L</t>
  </si>
  <si>
    <t>50357D</t>
  </si>
  <si>
    <t>32353P</t>
  </si>
  <si>
    <t>51206E</t>
  </si>
  <si>
    <t>29954L</t>
  </si>
  <si>
    <t>28136F</t>
  </si>
  <si>
    <t>87512M</t>
  </si>
  <si>
    <t>87115M</t>
  </si>
  <si>
    <t>9069NF</t>
  </si>
  <si>
    <t>9445F3</t>
  </si>
  <si>
    <t>28237Q</t>
  </si>
  <si>
    <t>87808K</t>
  </si>
  <si>
    <t>8729YL</t>
  </si>
  <si>
    <t>9237YP</t>
  </si>
  <si>
    <t>9063AG</t>
  </si>
  <si>
    <t>9827VY</t>
  </si>
  <si>
    <t>29581C</t>
  </si>
  <si>
    <t>9216HC</t>
  </si>
  <si>
    <t>9166LF</t>
  </si>
  <si>
    <t>9404PC</t>
  </si>
  <si>
    <t>LOC</t>
  </si>
  <si>
    <t>ISIN</t>
  </si>
  <si>
    <t>='Meta'!$E$1</t>
  </si>
  <si>
    <t>='Meta'!$G$1</t>
  </si>
  <si>
    <t>='Meta'!$I$1</t>
  </si>
  <si>
    <t>INDG</t>
  </si>
  <si>
    <t>='Meta'!$K$1</t>
  </si>
  <si>
    <t>INDUSTRY GROUP</t>
  </si>
  <si>
    <t>ISIN CODE</t>
  </si>
  <si>
    <t>TH0670A10Y03</t>
  </si>
  <si>
    <t>TH0770010Z08</t>
  </si>
  <si>
    <t>TH3437010004</t>
  </si>
  <si>
    <t>TH4745010009</t>
  </si>
  <si>
    <t>TH0342010Y07</t>
  </si>
  <si>
    <t>TH8906010005</t>
  </si>
  <si>
    <t>TH9115010000</t>
  </si>
  <si>
    <t>TH0268010Z03</t>
  </si>
  <si>
    <t>TH0658010Z05</t>
  </si>
  <si>
    <t>TH0664010Z03</t>
  </si>
  <si>
    <t>TH0011010004</t>
  </si>
  <si>
    <t>TH0688A10Z02</t>
  </si>
  <si>
    <t>TH0281010Z06</t>
  </si>
  <si>
    <t>TH0790A10Z07</t>
  </si>
  <si>
    <t>TH9278010003</t>
  </si>
  <si>
    <t>TH8387010003</t>
  </si>
  <si>
    <t>TH0712010006</t>
  </si>
  <si>
    <t>TH0214010Z07</t>
  </si>
  <si>
    <t>TH5178010Y00</t>
  </si>
  <si>
    <t>TH0914010Z02</t>
  </si>
  <si>
    <t>TH7550010006</t>
  </si>
  <si>
    <t>TH7312010005</t>
  </si>
  <si>
    <t>TH0164010009</t>
  </si>
  <si>
    <t>TH0665A10Y00</t>
  </si>
  <si>
    <t>TH0277010Z04</t>
  </si>
  <si>
    <t>TH0617A10Z08</t>
  </si>
  <si>
    <t>TH0617010R19</t>
  </si>
  <si>
    <t>TH6896010001</t>
  </si>
  <si>
    <t>TH0783010000</t>
  </si>
  <si>
    <t>TH4101010007</t>
  </si>
  <si>
    <t>TH0765010Z08</t>
  </si>
  <si>
    <t>TH0308010Y08</t>
  </si>
  <si>
    <t>TH1077A10Z09</t>
  </si>
  <si>
    <t>TH1071010009</t>
  </si>
  <si>
    <t>TH0211B10Z07</t>
  </si>
  <si>
    <t>TH0343010Z04</t>
  </si>
  <si>
    <t>TH0231D10Z01</t>
  </si>
  <si>
    <t>TH0793B10Y04</t>
  </si>
  <si>
    <t>TH0963010Z09</t>
  </si>
  <si>
    <t>TH7851010002</t>
  </si>
  <si>
    <t>TH6650010007</t>
  </si>
  <si>
    <t>TH0156010Z00</t>
  </si>
  <si>
    <t>TH0405010Y02</t>
  </si>
  <si>
    <t>TH0544A10Z06</t>
  </si>
  <si>
    <t>TH0816010001</t>
  </si>
  <si>
    <t>TH0137A10Y00</t>
  </si>
  <si>
    <t>TH9436010002</t>
  </si>
  <si>
    <t>TH0093A10Y02</t>
  </si>
  <si>
    <t>TH8427010005</t>
  </si>
  <si>
    <t>TH0709010Y07</t>
  </si>
  <si>
    <t>TH0045B10Y00</t>
  </si>
  <si>
    <t>TH4403010002</t>
  </si>
  <si>
    <t>TH0669010Z02</t>
  </si>
  <si>
    <t>TH9479010000</t>
  </si>
  <si>
    <t>TH0148A10Z06</t>
  </si>
  <si>
    <t>TH0461010Y05</t>
  </si>
  <si>
    <t>TH0023010000</t>
  </si>
  <si>
    <t>TH0001010006</t>
  </si>
  <si>
    <t>TH0808010Y07</t>
  </si>
  <si>
    <t>TH0420010Y01</t>
  </si>
  <si>
    <t>TH7411010005</t>
  </si>
  <si>
    <t>TH0200010Y07</t>
  </si>
  <si>
    <t>TH0264A10Z04</t>
  </si>
  <si>
    <t>TH4100010Z04</t>
  </si>
  <si>
    <t>TH0592010Z06</t>
  </si>
  <si>
    <t>TH6999010007</t>
  </si>
  <si>
    <t>TH0076010Y01</t>
  </si>
  <si>
    <t>TH8777010001</t>
  </si>
  <si>
    <t>TH7545010004</t>
  </si>
  <si>
    <t>TH0168A10Z01</t>
  </si>
  <si>
    <t>TH0234B10Z00</t>
  </si>
  <si>
    <t>TH0002010Z06</t>
  </si>
  <si>
    <t>TH4920A10Z02</t>
  </si>
  <si>
    <t>TH4748010006</t>
  </si>
  <si>
    <t>TH9569010001</t>
  </si>
  <si>
    <t>TH0042010007</t>
  </si>
  <si>
    <t>TH0751010008</t>
  </si>
  <si>
    <t>TH1016010007</t>
  </si>
  <si>
    <t>TH0285B10Z08</t>
  </si>
  <si>
    <t>TH8406010000</t>
  </si>
  <si>
    <t>TH7462010003</t>
  </si>
  <si>
    <t>TH4683010003</t>
  </si>
  <si>
    <t>TH0887010Z00</t>
  </si>
  <si>
    <t>TH6011010001</t>
  </si>
  <si>
    <t>TH8061010006</t>
  </si>
  <si>
    <t>TH0824010001</t>
  </si>
  <si>
    <t>TH0095010003</t>
  </si>
  <si>
    <t>TH0221B10Z05</t>
  </si>
  <si>
    <t>TH4447010000</t>
  </si>
  <si>
    <t>TH0139010001</t>
  </si>
  <si>
    <t>TH0954010Z08</t>
  </si>
  <si>
    <t>TH6066010005</t>
  </si>
  <si>
    <t>TH0639010Z05</t>
  </si>
  <si>
    <t>TH0745A10Z03</t>
  </si>
  <si>
    <t>TH0230A10Z05</t>
  </si>
  <si>
    <t>TH0176B10Z00</t>
  </si>
  <si>
    <t>TH0359A10Z00</t>
  </si>
  <si>
    <t>TH0605A10Y03</t>
  </si>
  <si>
    <t>TH5982010008</t>
  </si>
  <si>
    <t>TH0321010009</t>
  </si>
  <si>
    <t>TH4539010Z03</t>
  </si>
  <si>
    <t>TH0300010004</t>
  </si>
  <si>
    <t>TH0696010Z05</t>
  </si>
  <si>
    <t>TH0041010Y05</t>
  </si>
  <si>
    <t>TH0898010002</t>
  </si>
  <si>
    <t>TH0530010Z06</t>
  </si>
  <si>
    <t>TH4536010Z09</t>
  </si>
  <si>
    <t>TH0317010Z08</t>
  </si>
  <si>
    <t>TH8472010009</t>
  </si>
  <si>
    <t>TH0432010Z05</t>
  </si>
  <si>
    <t>TH0216010Z02</t>
  </si>
  <si>
    <t>TH1032010Z02</t>
  </si>
  <si>
    <t>TH6678010005</t>
  </si>
  <si>
    <t>TH8646010000</t>
  </si>
  <si>
    <t>TH0737010Y08</t>
  </si>
  <si>
    <t>TH0101A10Z01</t>
  </si>
  <si>
    <t>TH0290010006</t>
  </si>
  <si>
    <t>TH0389010Z07</t>
  </si>
  <si>
    <t>TH0459010Z08</t>
  </si>
  <si>
    <t>TH0481B10Z00</t>
  </si>
  <si>
    <t>TH3769010002</t>
  </si>
  <si>
    <t>TH8351010005</t>
  </si>
  <si>
    <t>TH8356010000</t>
  </si>
  <si>
    <t>TH5023010009</t>
  </si>
  <si>
    <t>TH9437010001</t>
  </si>
  <si>
    <t>TH0970010003</t>
  </si>
  <si>
    <t>TH9597010007</t>
  </si>
  <si>
    <t>TH0026010007</t>
  </si>
  <si>
    <t>TH0881010Z03</t>
  </si>
  <si>
    <t>TH0151010004</t>
  </si>
  <si>
    <t>TH4747010007</t>
  </si>
  <si>
    <t>TH0998010001</t>
  </si>
  <si>
    <t>TH0012010Z05</t>
  </si>
  <si>
    <t>TH0225A10Z02</t>
  </si>
  <si>
    <t>TH0278A10Z08</t>
  </si>
  <si>
    <t>TH0794010Z08</t>
  </si>
  <si>
    <t>TH8365010009</t>
  </si>
  <si>
    <t>TH0528010Z00</t>
  </si>
  <si>
    <t>TH0930010002</t>
  </si>
  <si>
    <t>TH5097010000</t>
  </si>
  <si>
    <t>TH9301010004</t>
  </si>
  <si>
    <t>TH8367010007</t>
  </si>
  <si>
    <t>TH0872A10Z08</t>
  </si>
  <si>
    <t>TH0554010Z06</t>
  </si>
  <si>
    <t>TH0007A10Z06</t>
  </si>
  <si>
    <t>TH0296010000</t>
  </si>
  <si>
    <t>TH3545010003</t>
  </si>
  <si>
    <t>TH0861010Z05</t>
  </si>
  <si>
    <t>TH0616010Z03</t>
  </si>
  <si>
    <t>TH0767010Z04</t>
  </si>
  <si>
    <t>TH0282010Y05</t>
  </si>
  <si>
    <t>TH6585010007</t>
  </si>
  <si>
    <t>TH0465010005</t>
  </si>
  <si>
    <t>TH7344010007</t>
  </si>
  <si>
    <t>TH0565B10Z09</t>
  </si>
  <si>
    <t>TH0344B10Z07</t>
  </si>
  <si>
    <t>TH6128010001</t>
  </si>
  <si>
    <t>TH0120010Y07</t>
  </si>
  <si>
    <t>TH4398010009</t>
  </si>
  <si>
    <t>TH0975010008</t>
  </si>
  <si>
    <t>TH0381A10Z02</t>
  </si>
  <si>
    <t>TH0391010004</t>
  </si>
  <si>
    <t>TH0410010001</t>
  </si>
  <si>
    <t>TH0434A10Z09</t>
  </si>
  <si>
    <t>TH0087010Y08</t>
  </si>
  <si>
    <t>TH0609010002</t>
  </si>
  <si>
    <t>TH7578010004</t>
  </si>
  <si>
    <t>TH0686010Z06</t>
  </si>
  <si>
    <t>TH0920010Z09</t>
  </si>
  <si>
    <t>TH0675010Y00</t>
  </si>
  <si>
    <t>TH0802010Z09</t>
  </si>
  <si>
    <t>TH8103010006</t>
  </si>
  <si>
    <t>TH6172010006</t>
  </si>
  <si>
    <t>TH0932010000</t>
  </si>
  <si>
    <t>TH8291010008</t>
  </si>
  <si>
    <t>TH0798010003</t>
  </si>
  <si>
    <t>TH0873010001</t>
  </si>
  <si>
    <t>TH0224E10Z09</t>
  </si>
  <si>
    <t>TH0636010Z01</t>
  </si>
  <si>
    <t>TH0297010Z02</t>
  </si>
  <si>
    <t>TH7920010Z02</t>
  </si>
  <si>
    <t>TH1058010Y08</t>
  </si>
  <si>
    <t>TH0585D10Z03</t>
  </si>
  <si>
    <t>TH0799010Z07</t>
  </si>
  <si>
    <t>TH0538A10Z04</t>
  </si>
  <si>
    <t>TH0991010008</t>
  </si>
  <si>
    <t>TH0404B10Y05</t>
  </si>
  <si>
    <t>TH0400010Z02</t>
  </si>
  <si>
    <t>TH0945010005</t>
  </si>
  <si>
    <t>TH8316010009</t>
  </si>
  <si>
    <t>TH6488010005</t>
  </si>
  <si>
    <t>TH0473010Z09</t>
  </si>
  <si>
    <t>TH0763010Y04</t>
  </si>
  <si>
    <t>TH0876A10Y05</t>
  </si>
  <si>
    <t>TH8319010Z06</t>
  </si>
  <si>
    <t>TH1041010Z03</t>
  </si>
  <si>
    <t>TH7139010006</t>
  </si>
  <si>
    <t>TH0034010Z09</t>
  </si>
  <si>
    <t>TH0324B10Z01</t>
  </si>
  <si>
    <t>TH0755010Z09</t>
  </si>
  <si>
    <t>TH0661010007</t>
  </si>
  <si>
    <t>TH5123010008</t>
  </si>
  <si>
    <t>TH7585010005</t>
  </si>
  <si>
    <t>TH0140010Z04</t>
  </si>
  <si>
    <t>TH1003010002</t>
  </si>
  <si>
    <t>TH8335010006</t>
  </si>
  <si>
    <t>TH0046010Z03</t>
  </si>
  <si>
    <t>TH5048010000</t>
  </si>
  <si>
    <t>TH1036010003</t>
  </si>
  <si>
    <t>TH0886010Z02</t>
  </si>
  <si>
    <t>TH8127010008</t>
  </si>
  <si>
    <t>TH0781010002</t>
  </si>
  <si>
    <t>TH9249010009</t>
  </si>
  <si>
    <t>TH5882010009</t>
  </si>
  <si>
    <t>TH0662010006</t>
  </si>
  <si>
    <t>TH8126010009</t>
  </si>
  <si>
    <t>TH0814010Y05</t>
  </si>
  <si>
    <t>TH0217010006</t>
  </si>
  <si>
    <t>TH0201A10Y01</t>
  </si>
  <si>
    <t>TH0437010Z04</t>
  </si>
  <si>
    <t>TH0471010Y04</t>
  </si>
  <si>
    <t>TH0706010Z02</t>
  </si>
  <si>
    <t>TH0438010Z02</t>
  </si>
  <si>
    <t>TH1027010004</t>
  </si>
  <si>
    <t>TH6823010009</t>
  </si>
  <si>
    <t>TH0418G10Z03</t>
  </si>
  <si>
    <t>TH6247010007</t>
  </si>
  <si>
    <t>TH0235010Y03</t>
  </si>
  <si>
    <t>TH0204010001</t>
  </si>
  <si>
    <t>TH1007010008</t>
  </si>
  <si>
    <t>TH3925010Z05</t>
  </si>
  <si>
    <t>TH0921010003</t>
  </si>
  <si>
    <t>TH0174A10Z03</t>
  </si>
  <si>
    <t>TH6718010007</t>
  </si>
  <si>
    <t>TH0467A10Z09</t>
  </si>
  <si>
    <t>TH0016010009</t>
  </si>
  <si>
    <t>TH1061010001</t>
  </si>
  <si>
    <t>TH0869010007</t>
  </si>
  <si>
    <t>TH0122C10Z04</t>
  </si>
  <si>
    <t>TH0162010Y09</t>
  </si>
  <si>
    <t>TH0171B10Z05</t>
  </si>
  <si>
    <t>TH0218010Z08</t>
  </si>
  <si>
    <t>TH0121010001</t>
  </si>
  <si>
    <t>TH4455010009</t>
  </si>
  <si>
    <t>TH0828A10Z03</t>
  </si>
  <si>
    <t>TH0150010Z03</t>
  </si>
  <si>
    <t>TH0689010Z00</t>
  </si>
  <si>
    <t>TH5288010009</t>
  </si>
  <si>
    <t>TH0058010008</t>
  </si>
  <si>
    <t>TH0323A10Y04</t>
  </si>
  <si>
    <t>TH0386010Z03</t>
  </si>
  <si>
    <t>TH0784010Z09</t>
  </si>
  <si>
    <t>TH0693010Z02</t>
  </si>
  <si>
    <t>TH0409010Z03</t>
  </si>
  <si>
    <t>TH0181B10Z03</t>
  </si>
  <si>
    <t>TH0143010Z08</t>
  </si>
  <si>
    <t>TH1019010Y00</t>
  </si>
  <si>
    <t>TH6957010007</t>
  </si>
  <si>
    <t>TH0964010001</t>
  </si>
  <si>
    <t>TH3204010005</t>
  </si>
  <si>
    <t>TH6180010006</t>
  </si>
  <si>
    <t>TH0376010Z04</t>
  </si>
  <si>
    <t>TH6733010008</t>
  </si>
  <si>
    <t>TH0456010Z04</t>
  </si>
  <si>
    <t>TH0372010007</t>
  </si>
  <si>
    <t>TH0574010Z04</t>
  </si>
  <si>
    <t>TH0982010009</t>
  </si>
  <si>
    <t>TH0581010004</t>
  </si>
  <si>
    <t>TH4127010007</t>
  </si>
  <si>
    <t>TH5538010007</t>
  </si>
  <si>
    <t>TH1013010000</t>
  </si>
  <si>
    <t>TH4577010002</t>
  </si>
  <si>
    <t>TH0734010Z04</t>
  </si>
  <si>
    <t>TH0671010Z08</t>
  </si>
  <si>
    <t>TH0429010Z01</t>
  </si>
  <si>
    <t>TH0293B10Z08</t>
  </si>
  <si>
    <t>TH0258010006</t>
  </si>
  <si>
    <t>TH0703010Y00</t>
  </si>
  <si>
    <t>TH0170A10Z07</t>
  </si>
  <si>
    <t>TH0546010Y03</t>
  </si>
  <si>
    <t>TH0480B10Z01</t>
  </si>
  <si>
    <t>TH0744010Y04</t>
  </si>
  <si>
    <t>TH4625010004</t>
  </si>
  <si>
    <t>TH0803010006</t>
  </si>
  <si>
    <t>TH0851010007</t>
  </si>
  <si>
    <t>TH0294010002</t>
  </si>
  <si>
    <t>TH4984010009</t>
  </si>
  <si>
    <t>TH0304010Z06</t>
  </si>
  <si>
    <t>TH0237010Z08</t>
  </si>
  <si>
    <t>TH0738010006</t>
  </si>
  <si>
    <t>TH0710010Z04</t>
  </si>
  <si>
    <t>TH0957010Y02</t>
  </si>
  <si>
    <t>TH0128B10Z09</t>
  </si>
  <si>
    <t>TH0827010008</t>
  </si>
  <si>
    <t>TH6947010000</t>
  </si>
  <si>
    <t>TH0960010005</t>
  </si>
  <si>
    <t>TH0948010002</t>
  </si>
  <si>
    <t>TH0182A10Z03</t>
  </si>
  <si>
    <t>TH0785A10Z04</t>
  </si>
  <si>
    <t>TH1000010005</t>
  </si>
  <si>
    <t>TH0852010006</t>
  </si>
  <si>
    <t>TH0983010008</t>
  </si>
  <si>
    <t>TH0291B10Z00</t>
  </si>
  <si>
    <t>TH4546010000</t>
  </si>
  <si>
    <t>TH0672010Z06</t>
  </si>
  <si>
    <t>TH0569010Z04</t>
  </si>
  <si>
    <t>TH6068010Y02</t>
  </si>
  <si>
    <t>TH0985010006</t>
  </si>
  <si>
    <t>TH0024010009</t>
  </si>
  <si>
    <t>TH0769010Z00</t>
  </si>
  <si>
    <t>TH0086010Z09</t>
  </si>
  <si>
    <t>TH8798010006</t>
  </si>
  <si>
    <t>TH0575010002</t>
  </si>
  <si>
    <t>TH0825010Y01</t>
  </si>
  <si>
    <t>TH0586D10Z02</t>
  </si>
  <si>
    <t>TH0199010008</t>
  </si>
  <si>
    <t>TH0702010Z01</t>
  </si>
  <si>
    <t>TH0564A10Z01</t>
  </si>
  <si>
    <t>TH4601010002</t>
  </si>
  <si>
    <t>TH0464010006</t>
  </si>
  <si>
    <t>TH0421010Z08</t>
  </si>
  <si>
    <t>TH0305B10Z04</t>
  </si>
  <si>
    <t>TH6502010Y00</t>
  </si>
  <si>
    <t>TH0526A10Z08</t>
  </si>
  <si>
    <t>TH5008010Z08</t>
  </si>
  <si>
    <t>TH0091010Z09</t>
  </si>
  <si>
    <t>TH0360010001</t>
  </si>
  <si>
    <t>TH0115A10Z05</t>
  </si>
  <si>
    <t>TH0789010Z08</t>
  </si>
  <si>
    <t>TH6789010001</t>
  </si>
  <si>
    <t>TH8752010000</t>
  </si>
  <si>
    <t>TH0112A10Z08</t>
  </si>
  <si>
    <t>TH0805A10Z00</t>
  </si>
  <si>
    <t>TH0532010Z02</t>
  </si>
  <si>
    <t>TH0687010Z04</t>
  </si>
  <si>
    <t>TH5306010Z06</t>
  </si>
  <si>
    <t>TH0088010002</t>
  </si>
  <si>
    <t>TH0192010Z05</t>
  </si>
  <si>
    <t>TH0849010002</t>
  </si>
  <si>
    <t>TH0352A10Z07</t>
  </si>
  <si>
    <t>TH0126010Z03</t>
  </si>
  <si>
    <t>TH0299010Z08</t>
  </si>
  <si>
    <t>TH0599010Z01</t>
  </si>
  <si>
    <t>TH6253010008</t>
  </si>
  <si>
    <t>TH6329010008</t>
  </si>
  <si>
    <t>TH0685010Z08</t>
  </si>
  <si>
    <t>TH0977010Z09</t>
  </si>
  <si>
    <t>TH6252010009</t>
  </si>
  <si>
    <t>TH1060010002</t>
  </si>
  <si>
    <t>TH8306010001</t>
  </si>
  <si>
    <t>TH0078010Y07</t>
  </si>
  <si>
    <t>TH5137010002</t>
  </si>
  <si>
    <t>TH4263010001</t>
  </si>
  <si>
    <t>TH0435010Y09</t>
  </si>
  <si>
    <t>TH8794010000</t>
  </si>
  <si>
    <t>TH0248A10Z05</t>
  </si>
  <si>
    <t>TH0871010003</t>
  </si>
  <si>
    <t>TH0548A10Z02</t>
  </si>
  <si>
    <t>TH0366010Z05</t>
  </si>
  <si>
    <t>TH0839B10Y00</t>
  </si>
  <si>
    <t>TH0865010001</t>
  </si>
  <si>
    <t>TH0862010Y04</t>
  </si>
  <si>
    <t>TH8170010004</t>
  </si>
  <si>
    <t>TH7595010003</t>
  </si>
  <si>
    <t>TH0363010Z02</t>
  </si>
  <si>
    <t>TH0229010Z05</t>
  </si>
  <si>
    <t>TH4547010009</t>
  </si>
  <si>
    <t>TH0815010002</t>
  </si>
  <si>
    <t>TH0646010Z00</t>
  </si>
  <si>
    <t>TH0355A10Z04</t>
  </si>
  <si>
    <t>TH1074010006</t>
  </si>
  <si>
    <t>TH0885010Z04</t>
  </si>
  <si>
    <t>TH0760010007</t>
  </si>
  <si>
    <t>TH0256A10Z04</t>
  </si>
  <si>
    <t>TH3601010004</t>
  </si>
  <si>
    <t>TH0974010009</t>
  </si>
  <si>
    <t>TH0931010001</t>
  </si>
  <si>
    <t>TH0259010Z02</t>
  </si>
  <si>
    <t>TH0637010Y00</t>
  </si>
  <si>
    <t>TH9451010002</t>
  </si>
  <si>
    <t>TH0155010Z02</t>
  </si>
  <si>
    <t>TH0133010Z09</t>
  </si>
  <si>
    <t>TH5712010005</t>
  </si>
  <si>
    <t>TH7398010002</t>
  </si>
  <si>
    <t>TH0364010Y01</t>
  </si>
  <si>
    <t>TH0416010005</t>
  </si>
  <si>
    <t>TH0149010009</t>
  </si>
  <si>
    <t>TH0477010Y01</t>
  </si>
  <si>
    <t>TH0750010Y01</t>
  </si>
  <si>
    <t>TH7757010007</t>
  </si>
  <si>
    <t>TH0705B10Z00</t>
  </si>
  <si>
    <t>TH8289010002</t>
  </si>
  <si>
    <t>TH0123010Z00</t>
  </si>
  <si>
    <t>TH6268010001</t>
  </si>
  <si>
    <t>TH0940010Y08</t>
  </si>
  <si>
    <t>TH0976010Z01</t>
  </si>
  <si>
    <t>TH0786010Z04</t>
  </si>
  <si>
    <t>TH0374010Z09</t>
  </si>
  <si>
    <t>TH0349010Z01</t>
  </si>
  <si>
    <t>TH0594010Z02</t>
  </si>
  <si>
    <t>TH5614010004</t>
  </si>
  <si>
    <t>TH0823010002</t>
  </si>
  <si>
    <t>TH0460010Z06</t>
  </si>
  <si>
    <t>TH5456010Y00</t>
  </si>
  <si>
    <t>TH0242010005</t>
  </si>
  <si>
    <t>TH1038010001</t>
  </si>
  <si>
    <t>TH0747A10Z01</t>
  </si>
  <si>
    <t>TH0015010000</t>
  </si>
  <si>
    <t>TH0003010Z04</t>
  </si>
  <si>
    <t>TH0021010Z06</t>
  </si>
  <si>
    <t>TH0762010005</t>
  </si>
  <si>
    <t>TH6809010007</t>
  </si>
  <si>
    <t>TH6285010000</t>
  </si>
  <si>
    <t>TH0240010Z02</t>
  </si>
  <si>
    <t>TH0756010Y08</t>
  </si>
  <si>
    <t>TH0253010Z05</t>
  </si>
  <si>
    <t>TH0780010Z07</t>
  </si>
  <si>
    <t>TH9233010Z08</t>
  </si>
  <si>
    <t>TH1011010002</t>
  </si>
  <si>
    <t>TH0699010003</t>
  </si>
  <si>
    <t>TH9554010008</t>
  </si>
  <si>
    <t>TH0080010000</t>
  </si>
  <si>
    <t>TH0979A10Z00</t>
  </si>
  <si>
    <t>TH0203010Z00</t>
  </si>
  <si>
    <t>TH9460010001</t>
  </si>
  <si>
    <t>TH8372010000</t>
  </si>
  <si>
    <t>TH0298010Z00</t>
  </si>
  <si>
    <t>TH0073A10Z05</t>
  </si>
  <si>
    <t>TH0577C10Z04</t>
  </si>
  <si>
    <t>TH5374010004</t>
  </si>
  <si>
    <t>TH0776010009</t>
  </si>
  <si>
    <t>TH8859010002</t>
  </si>
  <si>
    <t>TH0266A10Z02</t>
  </si>
  <si>
    <t>TH8309010008</t>
  </si>
  <si>
    <t>TH8177010007</t>
  </si>
  <si>
    <t>TH0105A10Z07</t>
  </si>
  <si>
    <t>TH6414010004</t>
  </si>
  <si>
    <t>TH0843010008</t>
  </si>
  <si>
    <t>TH0239A10Z06</t>
  </si>
  <si>
    <t>TH0273010Z03</t>
  </si>
  <si>
    <t>TH1015A10Z04</t>
  </si>
  <si>
    <t>TH0800010Z03</t>
  </si>
  <si>
    <t>TH0146B10Z07</t>
  </si>
  <si>
    <t>TH0831010002</t>
  </si>
  <si>
    <t>TH0345010Y00</t>
  </si>
  <si>
    <t>TH0768010Z02</t>
  </si>
  <si>
    <t>TH0371010Z05</t>
  </si>
  <si>
    <t>TH0035010Z06</t>
  </si>
  <si>
    <t>TH0889010Y07</t>
  </si>
  <si>
    <t>TH0929010005</t>
  </si>
  <si>
    <t>TH0613010Z00</t>
  </si>
  <si>
    <t>TH0027010Z03</t>
  </si>
  <si>
    <t>TH6838010002</t>
  </si>
  <si>
    <t>TH8934010001</t>
  </si>
  <si>
    <t>TH7539010002</t>
  </si>
  <si>
    <t>TH3443010006</t>
  </si>
  <si>
    <t>TH7662010001</t>
  </si>
  <si>
    <t>TH0009010Y02</t>
  </si>
  <si>
    <t>TH0159A10Z02</t>
  </si>
  <si>
    <t>TH8206010002</t>
  </si>
  <si>
    <t>TH1004010001</t>
  </si>
  <si>
    <t>TH0547010Z00</t>
  </si>
  <si>
    <t>TH0092010Y08</t>
  </si>
  <si>
    <t>TH8380010000</t>
  </si>
  <si>
    <t>TH0254A10Z06</t>
  </si>
  <si>
    <t>TH0233010Z07</t>
  </si>
  <si>
    <t>TH0832010Z06</t>
  </si>
  <si>
    <t>TH0307010Z09</t>
  </si>
  <si>
    <t>TH9829010007</t>
  </si>
  <si>
    <t>TH0566B10Z08</t>
  </si>
  <si>
    <t>TH0010010005</t>
  </si>
  <si>
    <t>TH0833010Y05</t>
  </si>
  <si>
    <t>TH9294010003</t>
  </si>
  <si>
    <t>TH0202B10Z08</t>
  </si>
  <si>
    <t>TH5047010001</t>
  </si>
  <si>
    <t>TH0190010007</t>
  </si>
  <si>
    <t>TH0152A10Z09</t>
  </si>
  <si>
    <t>TH0365010Z07</t>
  </si>
  <si>
    <t>TH1044010003</t>
  </si>
  <si>
    <t>TH0981010000</t>
  </si>
  <si>
    <t>TH0357010Z04</t>
  </si>
  <si>
    <t>TH3548010000</t>
  </si>
  <si>
    <t>TH0219010Z06</t>
  </si>
  <si>
    <t>TH0476010Y03</t>
  </si>
  <si>
    <t>TH0178A10Z09</t>
  </si>
  <si>
    <t>TH0083B10Z02</t>
  </si>
  <si>
    <t>TH0226A10Z01</t>
  </si>
  <si>
    <t>TH0267010Z05</t>
  </si>
  <si>
    <t>TH0542010002</t>
  </si>
  <si>
    <t>TH0036010Y05</t>
  </si>
  <si>
    <t>TH0401010002</t>
  </si>
  <si>
    <t>TH0640010003</t>
  </si>
  <si>
    <t>TH8601010003</t>
  </si>
  <si>
    <t>TH7642010006</t>
  </si>
  <si>
    <t>TH6717010008</t>
  </si>
  <si>
    <t>TH0175A10Y03</t>
  </si>
  <si>
    <t>TH8223010001</t>
  </si>
  <si>
    <t>TH0466B10Z09</t>
  </si>
  <si>
    <t>TH0236A10Y00</t>
  </si>
  <si>
    <t>TH0245010002</t>
  </si>
  <si>
    <t>TH0697010Z03</t>
  </si>
  <si>
    <t>TH0380010Y07</t>
  </si>
  <si>
    <t>TH0949B10Z06</t>
  </si>
  <si>
    <t>TH7923010006</t>
  </si>
  <si>
    <t>TH0449010Z09</t>
  </si>
  <si>
    <t>TH0322010Z08</t>
  </si>
  <si>
    <t>TH4846010007</t>
  </si>
  <si>
    <t>TH0848010003</t>
  </si>
  <si>
    <t>TH0588010Z04</t>
  </si>
  <si>
    <t>TH0154010Y06</t>
  </si>
  <si>
    <t>TH0999010Z03</t>
  </si>
  <si>
    <t>TH0318010004</t>
  </si>
  <si>
    <t>TH0736010008</t>
  </si>
  <si>
    <t>TH6927010004</t>
  </si>
  <si>
    <t>TH0749A10Z09</t>
  </si>
  <si>
    <t>TH0779010006</t>
  </si>
  <si>
    <t>TH3226010009</t>
  </si>
  <si>
    <t>TH6024010006</t>
  </si>
  <si>
    <t>TH0068010Z07</t>
  </si>
  <si>
    <t>TH0165010Z01</t>
  </si>
  <si>
    <t>TH0826010Y09</t>
  </si>
  <si>
    <t>TH0695010007</t>
  </si>
  <si>
    <t>TH0089010Z03</t>
  </si>
  <si>
    <t>TH0287010Z03</t>
  </si>
  <si>
    <t>TH1057010007</t>
  </si>
  <si>
    <t>TH7618010006</t>
  </si>
  <si>
    <t>TH8193010007</t>
  </si>
  <si>
    <t>TH0899010001</t>
  </si>
  <si>
    <t>TH0796010005</t>
  </si>
  <si>
    <t>TH0228010003</t>
  </si>
  <si>
    <t>TH0457010Z02</t>
  </si>
  <si>
    <t>TH7114010005</t>
  </si>
  <si>
    <t>TH0090010Z01</t>
  </si>
  <si>
    <t>TH0212A10Z07</t>
  </si>
  <si>
    <t>TH7534010007</t>
  </si>
  <si>
    <t>TH0988010003</t>
  </si>
  <si>
    <t>TH0205010000</t>
  </si>
  <si>
    <t>TH7549010000</t>
  </si>
  <si>
    <t>TH8878010009</t>
  </si>
  <si>
    <t>TH0075010Z02</t>
  </si>
  <si>
    <t>TH0890A10Z06</t>
  </si>
  <si>
    <t>TH0470010Y06</t>
  </si>
  <si>
    <t>TH0454A10Z04</t>
  </si>
  <si>
    <t>TH0249010Y04</t>
  </si>
  <si>
    <t>TH0375010Z06</t>
  </si>
  <si>
    <t>TH0847010004</t>
  </si>
  <si>
    <t>TH5976010006</t>
  </si>
  <si>
    <t>TH0220A10Z07</t>
  </si>
  <si>
    <t>TH5536010009</t>
  </si>
  <si>
    <t>TH0195A10Z08</t>
  </si>
  <si>
    <t>TH0692010000</t>
  </si>
  <si>
    <t>TH0535010Z05</t>
  </si>
  <si>
    <t>TH1002010Y06</t>
  </si>
  <si>
    <t>TH0103010003</t>
  </si>
  <si>
    <t>TH1039010000</t>
  </si>
  <si>
    <t>TH9264010009</t>
  </si>
  <si>
    <t>TH0961010Y04</t>
  </si>
  <si>
    <t>TH0926010008</t>
  </si>
  <si>
    <t>TH0450010Y08</t>
  </si>
  <si>
    <t>TH0311010Z01</t>
  </si>
  <si>
    <t>TH0209010Z07</t>
  </si>
  <si>
    <t>TH0163010Z06</t>
  </si>
  <si>
    <t>TH6820010002</t>
  </si>
  <si>
    <t>TH0867010Z02</t>
  </si>
  <si>
    <t>TH0754A10Z01</t>
  </si>
  <si>
    <t>TH0329C10Z05</t>
  </si>
  <si>
    <t>TH1040010Y06</t>
  </si>
  <si>
    <t>TH0160010Z02</t>
  </si>
  <si>
    <t>TH0933010009</t>
  </si>
  <si>
    <t>TH0870010004</t>
  </si>
  <si>
    <t>TH0029010004</t>
  </si>
  <si>
    <t>TH0031010000</t>
  </si>
  <si>
    <t>TH0227010Z09</t>
  </si>
  <si>
    <t>TH0956010001</t>
  </si>
  <si>
    <t>TH0059010007</t>
  </si>
  <si>
    <t>TH0818010Z05</t>
  </si>
  <si>
    <t>TH0136010Z02</t>
  </si>
  <si>
    <t>TH0748010Z04</t>
  </si>
  <si>
    <t>TH0251010Z09</t>
  </si>
  <si>
    <t>TH3740010Y09</t>
  </si>
  <si>
    <t>TH0295A10Z07</t>
  </si>
  <si>
    <t>TH3394010005</t>
  </si>
  <si>
    <t>TH0533010Z00</t>
  </si>
  <si>
    <t>TH0475010Z04</t>
  </si>
  <si>
    <t>TH6052010001</t>
  </si>
  <si>
    <t>TH9132010009</t>
  </si>
  <si>
    <t>TH0753010Z04</t>
  </si>
  <si>
    <t>TH0069010Z05</t>
  </si>
  <si>
    <t>TH0397A10Z04</t>
  </si>
  <si>
    <t>TH0050010006</t>
  </si>
  <si>
    <t>TH3871010Z01</t>
  </si>
  <si>
    <t>TH6900010005</t>
  </si>
  <si>
    <t>TH6141010004</t>
  </si>
  <si>
    <t>TH7846010Z09</t>
  </si>
  <si>
    <t>TH6651010006</t>
  </si>
  <si>
    <t>TH0549010Y07</t>
  </si>
  <si>
    <t>TH0188010Y04</t>
  </si>
  <si>
    <t>TH0788010005</t>
  </si>
  <si>
    <t>TH6073010Z01</t>
  </si>
  <si>
    <t>TH8220010004</t>
  </si>
  <si>
    <t>TH8962010006</t>
  </si>
  <si>
    <t>TH0472B10Z01</t>
  </si>
  <si>
    <t>LOC OFF. CODE</t>
  </si>
  <si>
    <t>TH:7UP</t>
  </si>
  <si>
    <t>TH:A</t>
  </si>
  <si>
    <t>TH:AAV</t>
  </si>
  <si>
    <t>TH:ABPIF</t>
  </si>
  <si>
    <t>TH:ACC</t>
  </si>
  <si>
    <t>TH:ACE</t>
  </si>
  <si>
    <t>TH:ACG</t>
  </si>
  <si>
    <t>TH:ADVANC</t>
  </si>
  <si>
    <t>TH:AEC</t>
  </si>
  <si>
    <t>TH:AEONTS</t>
  </si>
  <si>
    <t>TH:AFC</t>
  </si>
  <si>
    <t>TH:AH</t>
  </si>
  <si>
    <t>TH:AHC</t>
  </si>
  <si>
    <t>TH:AI</t>
  </si>
  <si>
    <t>TH:AIMCG</t>
  </si>
  <si>
    <t>TH:AIMIRT</t>
  </si>
  <si>
    <t>TH:AIT</t>
  </si>
  <si>
    <t>TH:AJ</t>
  </si>
  <si>
    <t>TH:AJA</t>
  </si>
  <si>
    <t>TH:AKR</t>
  </si>
  <si>
    <t>TH:ALLA</t>
  </si>
  <si>
    <t>TH:ALT</t>
  </si>
  <si>
    <t>TH:ALUCON</t>
  </si>
  <si>
    <t>TH:AMANAH</t>
  </si>
  <si>
    <t>TH:AMARIN</t>
  </si>
  <si>
    <t>TH:AMATA</t>
  </si>
  <si>
    <t>TH:AMATAR</t>
  </si>
  <si>
    <t>TH:AMATAV</t>
  </si>
  <si>
    <t>TH:AMC</t>
  </si>
  <si>
    <t>TH:ANAN</t>
  </si>
  <si>
    <t>TH:AOT</t>
  </si>
  <si>
    <t>TH:AP</t>
  </si>
  <si>
    <t>TH:APCO</t>
  </si>
  <si>
    <t>TH:APCS</t>
  </si>
  <si>
    <t>TH:APEX</t>
  </si>
  <si>
    <t>TH:APURE</t>
  </si>
  <si>
    <t>TH:AQ</t>
  </si>
  <si>
    <t>TH:AQUA</t>
  </si>
  <si>
    <t>TH:AS</t>
  </si>
  <si>
    <t>TH:ASAP</t>
  </si>
  <si>
    <t>TH:ASEFA</t>
  </si>
  <si>
    <t>TH:ASIA</t>
  </si>
  <si>
    <t>TH:ASIAN</t>
  </si>
  <si>
    <t>TH:ASIMAR</t>
  </si>
  <si>
    <t>TH:ASK</t>
  </si>
  <si>
    <t>TH:ASP</t>
  </si>
  <si>
    <t>TH:AWC</t>
  </si>
  <si>
    <t>TH:AYUD</t>
  </si>
  <si>
    <t>TH:BWORK</t>
  </si>
  <si>
    <t>TH:B</t>
  </si>
  <si>
    <t>TH:B52</t>
  </si>
  <si>
    <t>TH:BA</t>
  </si>
  <si>
    <t>TH:BAFS</t>
  </si>
  <si>
    <t>TH:BAM</t>
  </si>
  <si>
    <t>TH:BANPU</t>
  </si>
  <si>
    <t>TH:BAT3K</t>
  </si>
  <si>
    <t>TH:BAY</t>
  </si>
  <si>
    <t>TH:BBL</t>
  </si>
  <si>
    <t>TH:BCH</t>
  </si>
  <si>
    <t>TH:BCP</t>
  </si>
  <si>
    <t>TH:BCPG</t>
  </si>
  <si>
    <t>TH:BCT</t>
  </si>
  <si>
    <t>TH:BDMS</t>
  </si>
  <si>
    <t>TH:BEAUTY</t>
  </si>
  <si>
    <t>TH:BEC</t>
  </si>
  <si>
    <t>TH:BEM</t>
  </si>
  <si>
    <t>TH:BFIT</t>
  </si>
  <si>
    <t>TH:BGC</t>
  </si>
  <si>
    <t>TH:BGRIM</t>
  </si>
  <si>
    <t>TH:BH</t>
  </si>
  <si>
    <t>TH:BIG</t>
  </si>
  <si>
    <t>TH:BJC</t>
  </si>
  <si>
    <t>TH:BJCHI</t>
  </si>
  <si>
    <t>TH:BKD</t>
  </si>
  <si>
    <t>TH:BKER</t>
  </si>
  <si>
    <t>TH:BKI</t>
  </si>
  <si>
    <t>TH:BKKCP</t>
  </si>
  <si>
    <t>TH:BLA</t>
  </si>
  <si>
    <t>TH:BLAND</t>
  </si>
  <si>
    <t>TH:BOFFICE</t>
  </si>
  <si>
    <t>TH:BPP</t>
  </si>
  <si>
    <t>TH:BR</t>
  </si>
  <si>
    <t>TH:BROCK</t>
  </si>
  <si>
    <t>TH:BRR</t>
  </si>
  <si>
    <t>TH:BRRGIF</t>
  </si>
  <si>
    <t>TH:BSBM</t>
  </si>
  <si>
    <t>TH:BTNC</t>
  </si>
  <si>
    <t>TH:BTS</t>
  </si>
  <si>
    <t>TH:BTSGIF</t>
  </si>
  <si>
    <t>TH:BUI</t>
  </si>
  <si>
    <t>TH:BWG</t>
  </si>
  <si>
    <t>TH:CBG</t>
  </si>
  <si>
    <t>TH:CCET</t>
  </si>
  <si>
    <t>TH:CCP</t>
  </si>
  <si>
    <t>TH:CEN</t>
  </si>
  <si>
    <t>TH:CENTEL</t>
  </si>
  <si>
    <t>TH:CFRESH</t>
  </si>
  <si>
    <t>TH:CGD</t>
  </si>
  <si>
    <t>TH:CGH</t>
  </si>
  <si>
    <t>TH:CHARAN</t>
  </si>
  <si>
    <t>TH:CHG</t>
  </si>
  <si>
    <t>TH:CHOTI</t>
  </si>
  <si>
    <t>TH:CI</t>
  </si>
  <si>
    <t>TH:CIMBT</t>
  </si>
  <si>
    <t>TH:CITY</t>
  </si>
  <si>
    <t>TH:CK</t>
  </si>
  <si>
    <t>TH:CKP</t>
  </si>
  <si>
    <t>TH:CM</t>
  </si>
  <si>
    <t>TH:CMAN</t>
  </si>
  <si>
    <t>TH:CMR</t>
  </si>
  <si>
    <t>TH:CNT</t>
  </si>
  <si>
    <t>TH:COL</t>
  </si>
  <si>
    <t>TH:COM7</t>
  </si>
  <si>
    <t>TH:COTTO</t>
  </si>
  <si>
    <t>TH:CPALL</t>
  </si>
  <si>
    <t>TH:CPF</t>
  </si>
  <si>
    <t>TH:CPH</t>
  </si>
  <si>
    <t>TH:CPI</t>
  </si>
  <si>
    <t>TH:CPL</t>
  </si>
  <si>
    <t>TH:CPN</t>
  </si>
  <si>
    <t>TH:CPNCG</t>
  </si>
  <si>
    <t>TH:CPNREIT</t>
  </si>
  <si>
    <t>TH:CPT</t>
  </si>
  <si>
    <t>TH:CPTGF</t>
  </si>
  <si>
    <t>TH:CPW</t>
  </si>
  <si>
    <t>TH:CRANE</t>
  </si>
  <si>
    <t>TH:CRC</t>
  </si>
  <si>
    <t>TH:CSC</t>
  </si>
  <si>
    <t>TH:CSP</t>
  </si>
  <si>
    <t>TH:CSR</t>
  </si>
  <si>
    <t>TH:CSS</t>
  </si>
  <si>
    <t>TH:CTARAF</t>
  </si>
  <si>
    <t>TH:CTW</t>
  </si>
  <si>
    <t>TH:CWT</t>
  </si>
  <si>
    <t>TH:DCC</t>
  </si>
  <si>
    <t>TH:DCON</t>
  </si>
  <si>
    <t>TH:DDD</t>
  </si>
  <si>
    <t>TH:DELTA</t>
  </si>
  <si>
    <t>TH:DEMCO</t>
  </si>
  <si>
    <t>TH:DIF</t>
  </si>
  <si>
    <t>TH:DOHOME</t>
  </si>
  <si>
    <t>TH:DREIT</t>
  </si>
  <si>
    <t>TH:DRT</t>
  </si>
  <si>
    <t>TH:DTAC</t>
  </si>
  <si>
    <t>TH:DTC</t>
  </si>
  <si>
    <t>TH:DTCI</t>
  </si>
  <si>
    <t>TH:EA</t>
  </si>
  <si>
    <t>TH:EASON</t>
  </si>
  <si>
    <t>TH:EASTW</t>
  </si>
  <si>
    <t>TH:ECL</t>
  </si>
  <si>
    <t>TH:EE</t>
  </si>
  <si>
    <t>TH:EGATIF</t>
  </si>
  <si>
    <t>TH:EGCO</t>
  </si>
  <si>
    <t>TH:EKH</t>
  </si>
  <si>
    <t>TH:EMC</t>
  </si>
  <si>
    <t>TH:EP</t>
  </si>
  <si>
    <t>TH:EPG</t>
  </si>
  <si>
    <t>TH:ERW</t>
  </si>
  <si>
    <t>TH:ERWPF</t>
  </si>
  <si>
    <t>TH:ESSO</t>
  </si>
  <si>
    <t>TH:ESTAR</t>
  </si>
  <si>
    <t>TH:EVER</t>
  </si>
  <si>
    <t>TH:F&amp;D</t>
  </si>
  <si>
    <t>TH:FANCY</t>
  </si>
  <si>
    <t>TH:FE</t>
  </si>
  <si>
    <t>TH:FMT</t>
  </si>
  <si>
    <t>TH:FN</t>
  </si>
  <si>
    <t>TH:FNS</t>
  </si>
  <si>
    <t>TH:FORTH</t>
  </si>
  <si>
    <t>TH:FPT</t>
  </si>
  <si>
    <t>TH:FSS</t>
  </si>
  <si>
    <t>TH:FTE</t>
  </si>
  <si>
    <t>TH:FTREIT</t>
  </si>
  <si>
    <t>TH:FUTUREPF</t>
  </si>
  <si>
    <t>TH:GAHREIT</t>
  </si>
  <si>
    <t>TH:GBX</t>
  </si>
  <si>
    <t>TH:GC</t>
  </si>
  <si>
    <t>TH:GEN</t>
  </si>
  <si>
    <t>TH:GENCO</t>
  </si>
  <si>
    <t>TH:GFPT</t>
  </si>
  <si>
    <t>TH:GGC</t>
  </si>
  <si>
    <t>TH:GIFT</t>
  </si>
  <si>
    <t>TH:GJS</t>
  </si>
  <si>
    <t>TH:GL</t>
  </si>
  <si>
    <t>TH:GLAND</t>
  </si>
  <si>
    <t>TH:GLOBAL</t>
  </si>
  <si>
    <t>TH:GLOCON</t>
  </si>
  <si>
    <t>TH:GOLD</t>
  </si>
  <si>
    <t>TH:GOLDPF</t>
  </si>
  <si>
    <t>TH:GPI</t>
  </si>
  <si>
    <t>TH:GPSC</t>
  </si>
  <si>
    <t>TH:GRAMMY</t>
  </si>
  <si>
    <t>TH:GRAND</t>
  </si>
  <si>
    <t>TH:GREEN</t>
  </si>
  <si>
    <t>TH:GULF</t>
  </si>
  <si>
    <t>TH:GUNKUL</t>
  </si>
  <si>
    <t>TH:GVREIT</t>
  </si>
  <si>
    <t>TH:GYT</t>
  </si>
  <si>
    <t>TH:HANA</t>
  </si>
  <si>
    <t>TH:HFT</t>
  </si>
  <si>
    <t>TH:HMPRO</t>
  </si>
  <si>
    <t>TH:HPF</t>
  </si>
  <si>
    <t>TH:HREIT</t>
  </si>
  <si>
    <t>TH:HTC</t>
  </si>
  <si>
    <t>TH:HTECH</t>
  </si>
  <si>
    <t>TH:HUMAN</t>
  </si>
  <si>
    <t>TH:ICC</t>
  </si>
  <si>
    <t>TH:ICHI</t>
  </si>
  <si>
    <t>TH:IFS</t>
  </si>
  <si>
    <t>TH:IHL</t>
  </si>
  <si>
    <t>TH:III</t>
  </si>
  <si>
    <t>TH:ILINK</t>
  </si>
  <si>
    <t>TH:ILM</t>
  </si>
  <si>
    <t>TH:IMPACT</t>
  </si>
  <si>
    <t>TH:INET</t>
  </si>
  <si>
    <t>TH:INGRS</t>
  </si>
  <si>
    <t>TH:INOX</t>
  </si>
  <si>
    <t>TH:INSURE</t>
  </si>
  <si>
    <t>TH:INTUCH</t>
  </si>
  <si>
    <t>TH:IRC</t>
  </si>
  <si>
    <t>TH:IRPC</t>
  </si>
  <si>
    <t>TH:IT</t>
  </si>
  <si>
    <t>TH:ITD</t>
  </si>
  <si>
    <t>TH:IVL</t>
  </si>
  <si>
    <t>TH:J</t>
  </si>
  <si>
    <t>TH:JAS</t>
  </si>
  <si>
    <t>TH:JASIF</t>
  </si>
  <si>
    <t>TH:JCK</t>
  </si>
  <si>
    <t>TH:JCT</t>
  </si>
  <si>
    <t>TH:JMART</t>
  </si>
  <si>
    <t>TH:JMT</t>
  </si>
  <si>
    <t>TH:JTS</t>
  </si>
  <si>
    <t>TH:JUTHA</t>
  </si>
  <si>
    <t>TH:JWD</t>
  </si>
  <si>
    <t>TH:KAMART</t>
  </si>
  <si>
    <t>TH:KBANK</t>
  </si>
  <si>
    <t>TH:KBS</t>
  </si>
  <si>
    <t>TH:KCAR</t>
  </si>
  <si>
    <t>TH:KCE</t>
  </si>
  <si>
    <t>TH:KDH</t>
  </si>
  <si>
    <t>TH:KGI</t>
  </si>
  <si>
    <t>TH:KKC</t>
  </si>
  <si>
    <t>TH:KKP</t>
  </si>
  <si>
    <t>TH:KPNPF</t>
  </si>
  <si>
    <t>TH:KSL</t>
  </si>
  <si>
    <t>TH:KTB</t>
  </si>
  <si>
    <t>TH:KTC</t>
  </si>
  <si>
    <t>TH:KTIS</t>
  </si>
  <si>
    <t>TH:KWC</t>
  </si>
  <si>
    <t>TH:KWG</t>
  </si>
  <si>
    <t>TH:KYE</t>
  </si>
  <si>
    <t>TH:L&amp;E</t>
  </si>
  <si>
    <t>TH:LALIN</t>
  </si>
  <si>
    <t>TH:LANNA</t>
  </si>
  <si>
    <t>TH:LEE</t>
  </si>
  <si>
    <t>TH:LH</t>
  </si>
  <si>
    <t>TH:LHFG</t>
  </si>
  <si>
    <t>TH:LHHOTEL</t>
  </si>
  <si>
    <t>TH:LHK</t>
  </si>
  <si>
    <t>TH:LHPF</t>
  </si>
  <si>
    <t>TH:LHSC</t>
  </si>
  <si>
    <t>TH:LOXLEY</t>
  </si>
  <si>
    <t>TH:LPH</t>
  </si>
  <si>
    <t>TH:LPN</t>
  </si>
  <si>
    <t>TH:LRH</t>
  </si>
  <si>
    <t>TH:LST</t>
  </si>
  <si>
    <t>TH:LUXF</t>
  </si>
  <si>
    <t>TH:MCHAI</t>
  </si>
  <si>
    <t>TH:MII</t>
  </si>
  <si>
    <t>TH:MPAT</t>
  </si>
  <si>
    <t>TH:MSTOR</t>
  </si>
  <si>
    <t>TH:M</t>
  </si>
  <si>
    <t>TH:MACO</t>
  </si>
  <si>
    <t>TH:MAJOR</t>
  </si>
  <si>
    <t>TH:MAKRO</t>
  </si>
  <si>
    <t>TH:MALEE</t>
  </si>
  <si>
    <t>TH:MANRIN</t>
  </si>
  <si>
    <t>TH:MATCH</t>
  </si>
  <si>
    <t>TH:MATI</t>
  </si>
  <si>
    <t>TH:MAX</t>
  </si>
  <si>
    <t>TH:MBK</t>
  </si>
  <si>
    <t>TH:MBKET</t>
  </si>
  <si>
    <t>TH:MC</t>
  </si>
  <si>
    <t>TH:MCOT</t>
  </si>
  <si>
    <t>TH:MCS</t>
  </si>
  <si>
    <t>TH:MDX</t>
  </si>
  <si>
    <t>TH:MEGA</t>
  </si>
  <si>
    <t>TH:METCO</t>
  </si>
  <si>
    <t>TH:MFC</t>
  </si>
  <si>
    <t>TH:MFEC</t>
  </si>
  <si>
    <t>TH:MIDA</t>
  </si>
  <si>
    <t>TH:MILL</t>
  </si>
  <si>
    <t>TH:MINT</t>
  </si>
  <si>
    <t>TH:MIPF</t>
  </si>
  <si>
    <t>TH:MIT</t>
  </si>
  <si>
    <t>TH:MJD</t>
  </si>
  <si>
    <t>TH:MJLF</t>
  </si>
  <si>
    <t>TH:MK</t>
  </si>
  <si>
    <t>TH:ML</t>
  </si>
  <si>
    <t>TH:MNIT2</t>
  </si>
  <si>
    <t>TH:MNIT</t>
  </si>
  <si>
    <t>TH:MNRF</t>
  </si>
  <si>
    <t>TH:MODERN</t>
  </si>
  <si>
    <t>TH:MONO</t>
  </si>
  <si>
    <t>TH:MPIC</t>
  </si>
  <si>
    <t>TH:MSC</t>
  </si>
  <si>
    <t>TH:MTC</t>
  </si>
  <si>
    <t>TH:MTI</t>
  </si>
  <si>
    <t>TH:NC</t>
  </si>
  <si>
    <t>TH:NCH</t>
  </si>
  <si>
    <t>TH:NEP</t>
  </si>
  <si>
    <t>TH:NER</t>
  </si>
  <si>
    <t>TH:NEW</t>
  </si>
  <si>
    <t>TH:NEX</t>
  </si>
  <si>
    <t>TH:NFC</t>
  </si>
  <si>
    <t>TH:NKI</t>
  </si>
  <si>
    <t>TH:NNCL</t>
  </si>
  <si>
    <t>TH:NOBLE</t>
  </si>
  <si>
    <t>TH:NOK</t>
  </si>
  <si>
    <t>TH:NSI</t>
  </si>
  <si>
    <t>TH:NTV</t>
  </si>
  <si>
    <t>TH:NUSA</t>
  </si>
  <si>
    <t>TH:NVD</t>
  </si>
  <si>
    <t>TH:NWR</t>
  </si>
  <si>
    <t>TH:NYT</t>
  </si>
  <si>
    <t>TH:OCC</t>
  </si>
  <si>
    <t>TH:OGC</t>
  </si>
  <si>
    <t>TH:OHTL</t>
  </si>
  <si>
    <t>TH:OISHI</t>
  </si>
  <si>
    <t>TH:ORI</t>
  </si>
  <si>
    <t>TH:OSP</t>
  </si>
  <si>
    <t>TH:PAF</t>
  </si>
  <si>
    <t>TH:PAP</t>
  </si>
  <si>
    <t>TH:PATO</t>
  </si>
  <si>
    <t>TH:PB</t>
  </si>
  <si>
    <t>TH:PCSGH</t>
  </si>
  <si>
    <t>TH:PDI</t>
  </si>
  <si>
    <t>TH:PDJ</t>
  </si>
  <si>
    <t>TH:PERM</t>
  </si>
  <si>
    <t>TH:PF</t>
  </si>
  <si>
    <t>TH:PG</t>
  </si>
  <si>
    <t>TH:PK</t>
  </si>
  <si>
    <t>TH:PL</t>
  </si>
  <si>
    <t>TH:PLANB</t>
  </si>
  <si>
    <t>TH:PLAT</t>
  </si>
  <si>
    <t>TH:PLE</t>
  </si>
  <si>
    <t>TH:PM</t>
  </si>
  <si>
    <t>TH:PMTA</t>
  </si>
  <si>
    <t>TH:POPF</t>
  </si>
  <si>
    <t>TH:PORT</t>
  </si>
  <si>
    <t>TH:POST</t>
  </si>
  <si>
    <t>TH:PPF</t>
  </si>
  <si>
    <t>TH:PPP</t>
  </si>
  <si>
    <t>TH:PPPM</t>
  </si>
  <si>
    <t>TH:PR9</t>
  </si>
  <si>
    <t>TH:PRAKIT</t>
  </si>
  <si>
    <t>TH:PREB</t>
  </si>
  <si>
    <t>TH:PRECHA</t>
  </si>
  <si>
    <t>TH:PRG</t>
  </si>
  <si>
    <t>TH:PRIME</t>
  </si>
  <si>
    <t>TH:PRIN</t>
  </si>
  <si>
    <t>TH:PRINC</t>
  </si>
  <si>
    <t>TH:PRM</t>
  </si>
  <si>
    <t>TH:PSH</t>
  </si>
  <si>
    <t>TH:PSL</t>
  </si>
  <si>
    <t>TH:PT</t>
  </si>
  <si>
    <t>TH:PTG</t>
  </si>
  <si>
    <t>TH:PTL</t>
  </si>
  <si>
    <t>TH:PTT</t>
  </si>
  <si>
    <t>TH:PTTEP</t>
  </si>
  <si>
    <t>TH:PTTGC</t>
  </si>
  <si>
    <t>TH:PYLON</t>
  </si>
  <si>
    <t>TH:QCON</t>
  </si>
  <si>
    <t>TH:QH</t>
  </si>
  <si>
    <t>TH:QHHR</t>
  </si>
  <si>
    <t>TH:QHOP</t>
  </si>
  <si>
    <t>TH:QHPF</t>
  </si>
  <si>
    <t>TH:RAM</t>
  </si>
  <si>
    <t>TH:RATCH</t>
  </si>
  <si>
    <t>TH:RBF</t>
  </si>
  <si>
    <t>TH:RCI</t>
  </si>
  <si>
    <t>TH:RCL</t>
  </si>
  <si>
    <t>TH:RICHY</t>
  </si>
  <si>
    <t>TH:RJH</t>
  </si>
  <si>
    <t>TH:RML</t>
  </si>
  <si>
    <t>TH:ROCK</t>
  </si>
  <si>
    <t>TH:ROH</t>
  </si>
  <si>
    <t>TH:ROJNA</t>
  </si>
  <si>
    <t>TH:RPC</t>
  </si>
  <si>
    <t>TH:RPH</t>
  </si>
  <si>
    <t>TH:RS</t>
  </si>
  <si>
    <t>TH:RSP</t>
  </si>
  <si>
    <t>TH:S&amp;J</t>
  </si>
  <si>
    <t>TH:S11</t>
  </si>
  <si>
    <t>TH:S</t>
  </si>
  <si>
    <t>TH:SABINA</t>
  </si>
  <si>
    <t>TH:SAM</t>
  </si>
  <si>
    <t>TH:SAMART</t>
  </si>
  <si>
    <t>TH:SAMCO</t>
  </si>
  <si>
    <t>TH:SAMTEL</t>
  </si>
  <si>
    <t>TH:SAPPE</t>
  </si>
  <si>
    <t>TH:SAT</t>
  </si>
  <si>
    <t>TH:SAUCE</t>
  </si>
  <si>
    <t>TH:SAWAD</t>
  </si>
  <si>
    <t>TH:SAWANG</t>
  </si>
  <si>
    <t>TH:SBPF</t>
  </si>
  <si>
    <t>TH:SC</t>
  </si>
  <si>
    <t>TH:SCB</t>
  </si>
  <si>
    <t>TH:SCC</t>
  </si>
  <si>
    <t>TH:SCCC</t>
  </si>
  <si>
    <t>TH:SCG</t>
  </si>
  <si>
    <t>TH:SCI</t>
  </si>
  <si>
    <t>TH:SCN</t>
  </si>
  <si>
    <t>TH:SCP</t>
  </si>
  <si>
    <t>TH:SDC</t>
  </si>
  <si>
    <t>TH:SEED</t>
  </si>
  <si>
    <t>TH:SEAFCO</t>
  </si>
  <si>
    <t>TH:SEG</t>
  </si>
  <si>
    <t>TH:SENA</t>
  </si>
  <si>
    <t>TH:SF</t>
  </si>
  <si>
    <t>TH:SFLEX</t>
  </si>
  <si>
    <t>TH:SFP</t>
  </si>
  <si>
    <t>TH:SGP</t>
  </si>
  <si>
    <t>TH:SHANG</t>
  </si>
  <si>
    <t>TH:SHR</t>
  </si>
  <si>
    <t>TH:SHREIT</t>
  </si>
  <si>
    <t>TH:SIAM</t>
  </si>
  <si>
    <t>TH:SINGER</t>
  </si>
  <si>
    <t>TH:SIRI</t>
  </si>
  <si>
    <t>TH:SIRIP</t>
  </si>
  <si>
    <t>TH:SIS</t>
  </si>
  <si>
    <t>TH:SISB</t>
  </si>
  <si>
    <t>TH:SITHAI</t>
  </si>
  <si>
    <t>TH:SKE</t>
  </si>
  <si>
    <t>TH:SKN</t>
  </si>
  <si>
    <t>TH:SKR</t>
  </si>
  <si>
    <t>TH:SLP</t>
  </si>
  <si>
    <t>TH:SMIT</t>
  </si>
  <si>
    <t>TH:SMK</t>
  </si>
  <si>
    <t>TH:SMPC</t>
  </si>
  <si>
    <t>TH:SMT</t>
  </si>
  <si>
    <t>TH:SNC</t>
  </si>
  <si>
    <t>TH:SNP</t>
  </si>
  <si>
    <t>TH:SOLAR</t>
  </si>
  <si>
    <t>TH:SORKON</t>
  </si>
  <si>
    <t>TH:SPACK</t>
  </si>
  <si>
    <t>TH:SPALI</t>
  </si>
  <si>
    <t>TH:SPC</t>
  </si>
  <si>
    <t>TH:SPCG</t>
  </si>
  <si>
    <t>TH:SPF</t>
  </si>
  <si>
    <t>TH:SPG</t>
  </si>
  <si>
    <t>TH:SPI</t>
  </si>
  <si>
    <t>TH:SPRC</t>
  </si>
  <si>
    <t>TH:SPRIME</t>
  </si>
  <si>
    <t>TH:SQ</t>
  </si>
  <si>
    <t>TH:SRICHA</t>
  </si>
  <si>
    <t>TH:SRIPANWA</t>
  </si>
  <si>
    <t>TH:SSC</t>
  </si>
  <si>
    <t>TH:SSF</t>
  </si>
  <si>
    <t>TH:SSP</t>
  </si>
  <si>
    <t>TH:SSPF</t>
  </si>
  <si>
    <t>TH:SSSC</t>
  </si>
  <si>
    <t>TH:SST</t>
  </si>
  <si>
    <t>TH:SSTRT</t>
  </si>
  <si>
    <t>TH:STA</t>
  </si>
  <si>
    <t>TH:STANLY</t>
  </si>
  <si>
    <t>TH:STARK</t>
  </si>
  <si>
    <t>TH:STEC</t>
  </si>
  <si>
    <t>TH:STGT</t>
  </si>
  <si>
    <t>TH:STPI</t>
  </si>
  <si>
    <t>TH:SUC</t>
  </si>
  <si>
    <t>TH:SUPER</t>
  </si>
  <si>
    <t>TH:SUPEREIF</t>
  </si>
  <si>
    <t>TH:SUSCO</t>
  </si>
  <si>
    <t>TH:SUTHA</t>
  </si>
  <si>
    <t>TH:SVH</t>
  </si>
  <si>
    <t>TH:SVI</t>
  </si>
  <si>
    <t>TH:SVOA</t>
  </si>
  <si>
    <t>TH:SYMC</t>
  </si>
  <si>
    <t>TH:SYNEX</t>
  </si>
  <si>
    <t>TH:SYNTEC</t>
  </si>
  <si>
    <t>TH:TAE</t>
  </si>
  <si>
    <t>TH:TASCO</t>
  </si>
  <si>
    <t>TH:TBSP</t>
  </si>
  <si>
    <t>TH:TC</t>
  </si>
  <si>
    <t>TH:TCAP</t>
  </si>
  <si>
    <t>TH:TCC</t>
  </si>
  <si>
    <t>TH:TCCC</t>
  </si>
  <si>
    <t>TH:TCJ</t>
  </si>
  <si>
    <t>TH:TCMC</t>
  </si>
  <si>
    <t>TH:TCOAT</t>
  </si>
  <si>
    <t>TH:TEAM</t>
  </si>
  <si>
    <t>TH:TEAMG</t>
  </si>
  <si>
    <t>TH:TFFIF</t>
  </si>
  <si>
    <t>TH:TFG</t>
  </si>
  <si>
    <t>TH:TFI</t>
  </si>
  <si>
    <t>TH:TFMAMA</t>
  </si>
  <si>
    <t>TH:TGPRO</t>
  </si>
  <si>
    <t>TH:TH</t>
  </si>
  <si>
    <t>TH:THAI</t>
  </si>
  <si>
    <t>TH:THANI</t>
  </si>
  <si>
    <t>TH:THCOM</t>
  </si>
  <si>
    <t>TH:THE</t>
  </si>
  <si>
    <t>TH:THG</t>
  </si>
  <si>
    <t>TH:THIP</t>
  </si>
  <si>
    <t>TH:THRE</t>
  </si>
  <si>
    <t>TH:THREL</t>
  </si>
  <si>
    <t>TH:TIF1</t>
  </si>
  <si>
    <t>TH:TIP</t>
  </si>
  <si>
    <t>TH:TIPCO</t>
  </si>
  <si>
    <t>TH:TISCO</t>
  </si>
  <si>
    <t>TH:TIW</t>
  </si>
  <si>
    <t>TH:TK</t>
  </si>
  <si>
    <t>TH:TKN</t>
  </si>
  <si>
    <t>TH:TKS</t>
  </si>
  <si>
    <t>TH:TKT</t>
  </si>
  <si>
    <t>TH:TLGF</t>
  </si>
  <si>
    <t>TH:TLHPF</t>
  </si>
  <si>
    <t>TH:TMB</t>
  </si>
  <si>
    <t>TH:TMD</t>
  </si>
  <si>
    <t>TH:TMT</t>
  </si>
  <si>
    <t>TH:TNITY</t>
  </si>
  <si>
    <t>TH:TNL</t>
  </si>
  <si>
    <t>TH:TNPC</t>
  </si>
  <si>
    <t>TH:TNPF</t>
  </si>
  <si>
    <t>TH:TNR</t>
  </si>
  <si>
    <t>TH:TOA</t>
  </si>
  <si>
    <t>TH:TOG</t>
  </si>
  <si>
    <t>TH:TOP</t>
  </si>
  <si>
    <t>TH:TOPP</t>
  </si>
  <si>
    <t>TH:TPA</t>
  </si>
  <si>
    <t>TH:TPBI</t>
  </si>
  <si>
    <t>TH:TPCORP</t>
  </si>
  <si>
    <t>TH:TPIPL</t>
  </si>
  <si>
    <t>TH:TPIPP</t>
  </si>
  <si>
    <t>TH:TPOLY</t>
  </si>
  <si>
    <t>TH:TPP</t>
  </si>
  <si>
    <t>TH:TPRIME</t>
  </si>
  <si>
    <t>TH:TQM</t>
  </si>
  <si>
    <t>TH:TR</t>
  </si>
  <si>
    <t>TH:TRC</t>
  </si>
  <si>
    <t>TH:TRITN</t>
  </si>
  <si>
    <t>TH:TRU</t>
  </si>
  <si>
    <t>TH:TRUBB</t>
  </si>
  <si>
    <t>TH:TRUE</t>
  </si>
  <si>
    <t>TH:TSC</t>
  </si>
  <si>
    <t>TH:TSE</t>
  </si>
  <si>
    <t>TH:TSI</t>
  </si>
  <si>
    <t>TH:TSR</t>
  </si>
  <si>
    <t>TH:TSTE</t>
  </si>
  <si>
    <t>TH:TSTH</t>
  </si>
  <si>
    <t>TH:TTA</t>
  </si>
  <si>
    <t>TH:TTCL</t>
  </si>
  <si>
    <t>TH:TTI</t>
  </si>
  <si>
    <t>TH:TTLPF</t>
  </si>
  <si>
    <t>TH:TTT</t>
  </si>
  <si>
    <t>TH:TTW</t>
  </si>
  <si>
    <t>TH:TUPF</t>
  </si>
  <si>
    <t>TH:TU</t>
  </si>
  <si>
    <t>TH:TVI</t>
  </si>
  <si>
    <t>TH:TVO</t>
  </si>
  <si>
    <t>TH:TWP</t>
  </si>
  <si>
    <t>TH:TWPC</t>
  </si>
  <si>
    <t>TH:TWZ</t>
  </si>
  <si>
    <t>TH:TYCN</t>
  </si>
  <si>
    <t>TH:U</t>
  </si>
  <si>
    <t>TH:UAC</t>
  </si>
  <si>
    <t>TH:UMI</t>
  </si>
  <si>
    <t>TH:UNIQ</t>
  </si>
  <si>
    <t>TH:UOBKH</t>
  </si>
  <si>
    <t>TH:UP</t>
  </si>
  <si>
    <t>TH:UPF</t>
  </si>
  <si>
    <t>TH:UPOIC</t>
  </si>
  <si>
    <t>TH:URBNPF</t>
  </si>
  <si>
    <t>TH:UT</t>
  </si>
  <si>
    <t>TH:UTP</t>
  </si>
  <si>
    <t>TH:UV</t>
  </si>
  <si>
    <t>TH:UVAN</t>
  </si>
  <si>
    <t>TH:VARO</t>
  </si>
  <si>
    <t>TH:VGI</t>
  </si>
  <si>
    <t>TH:VIBHA</t>
  </si>
  <si>
    <t>TH:VIH</t>
  </si>
  <si>
    <t>TH:VNG</t>
  </si>
  <si>
    <t>TH:VNT</t>
  </si>
  <si>
    <t>TH:VPO</t>
  </si>
  <si>
    <t>TH:VRANDA</t>
  </si>
  <si>
    <t>TH:W</t>
  </si>
  <si>
    <t>TH:WACOAL</t>
  </si>
  <si>
    <t>TH:WAVE</t>
  </si>
  <si>
    <t>TH:WG</t>
  </si>
  <si>
    <t>TH:WHA</t>
  </si>
  <si>
    <t>TH:WHABT</t>
  </si>
  <si>
    <t>TH:WHART</t>
  </si>
  <si>
    <t>TH:WHAUP</t>
  </si>
  <si>
    <t>TH:WICE</t>
  </si>
  <si>
    <t>TH:WIIK</t>
  </si>
  <si>
    <t>TH:WIN</t>
  </si>
  <si>
    <t>TH:WORK</t>
  </si>
  <si>
    <t>TH:WP</t>
  </si>
  <si>
    <t>TH:WPH</t>
  </si>
  <si>
    <t>TH:ZEN</t>
  </si>
  <si>
    <t>TH:ZMICO</t>
  </si>
  <si>
    <t>GDSCN</t>
  </si>
  <si>
    <t>GDSC</t>
  </si>
  <si>
    <t>='Sector2'!$A$1</t>
  </si>
  <si>
    <t>GICS SECTOR NAME</t>
  </si>
  <si>
    <t>Q</t>
  </si>
  <si>
    <t>#ERROR</t>
  </si>
  <si>
    <t xml:space="preserve">$$ER: E100,ACCESS DENIED </t>
  </si>
  <si>
    <t>$$ER: E100,INVALID CODE OR EXPRESSION ENTERED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</si>
</sst>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9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left" vertical="top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49" fontId="17" fillId="0" borderId="1" xfId="0" applyNumberFormat="1" applyFont="1" applyFill="1" applyBorder="1" applyAlignment="1">
      <alignment horizontal="left" vertical="center"/>
    </xf>
    <xf numFmtId="0" fontId="0" fillId="2" borderId="0" xfId="0" applyNumberFormat="1" applyFont="1" applyFill="1" applyAlignment="1">
      <alignment horizontal="left"/>
    </xf>
    <xf numFmtId="49" fontId="16" fillId="5" borderId="1" xfId="0" applyNumberFormat="1" applyFont="1" applyFill="1" applyBorder="1" applyAlignment="1">
      <alignment vertical="center"/>
    </xf>
    <xf numFmtId="14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9" fillId="0" borderId="0" xfId="1"/>
    <xf numFmtId="49" fontId="17" fillId="5" borderId="1" xfId="0" applyNumberFormat="1" applyFont="1" applyFill="1" applyBorder="1" applyAlignment="1">
      <alignment vertical="center"/>
    </xf>
    <xf numFmtId="0" fontId="0" fillId="0" borderId="0" xfId="0" applyNumberFormat="1"/>
    <xf numFmtId="0" fontId="19" fillId="0" borderId="0" xfId="1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676275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676275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685800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1171575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6.xml"/><Relationship Id="rId89" Type="http://schemas.openxmlformats.org/officeDocument/2006/relationships/comments" Target="../comments1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9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4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pac1.datastream.cp.thomsonreuters.com/navigator/HelpFiles/DatatypeDefinitions/en/99/ISIN.htm" TargetMode="External"/><Relationship Id="rId2" Type="http://schemas.openxmlformats.org/officeDocument/2006/relationships/hyperlink" Target="https://apac1.datastream.cp.thomsonreuters.com/navigator/HelpFiles/DatatypeDefinitions/en/99/NAME.htm" TargetMode="External"/><Relationship Id="rId1" Type="http://schemas.openxmlformats.org/officeDocument/2006/relationships/hyperlink" Target="https://apac1.datastream.cp.thomsonreuters.com/navigator/HelpFiles/DatatypeDefinitions/en/99/LOC.htm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hyperlink" Target="https://apac1.datastream.cp.thomsonreuters.com/navigator/HelpFiles/DatatypeDefinitions/en/99/INDG.ht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hyperlink" Target="https://apac1.datastream.cp.thomsonreuters.com/navigator/HelpFiles/DatatypeDefinitions/en/99/GDSCN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89"/>
  <sheetViews>
    <sheetView tabSelected="1" zoomScaleNormal="100" workbookViewId="0">
      <pane ySplit="6" topLeftCell="A7" activePane="bottomLeft" state="frozen"/>
      <selection pane="bottomLeft" activeCell="B9" sqref="B9:B10"/>
    </sheetView>
  </sheetViews>
  <sheetFormatPr defaultColWidth="9.140625"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5.5703125" style="39" customWidth="1"/>
    <col min="8" max="8" width="13.140625" style="39" customWidth="1"/>
    <col min="9" max="9" width="12.85546875" style="39" customWidth="1"/>
    <col min="10" max="10" width="13.85546875" style="40" hidden="1" customWidth="1"/>
    <col min="11" max="11" width="48.140625" style="41" customWidth="1"/>
    <col min="12" max="12" width="27.8554687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83"/>
      <c r="F4" s="13"/>
      <c r="G4" s="4"/>
      <c r="H4" s="5"/>
      <c r="I4" s="14"/>
      <c r="J4" s="15"/>
      <c r="K4" s="16"/>
      <c r="L4" s="51" t="s">
        <v>1</v>
      </c>
      <c r="M4" s="73" t="s">
        <v>644</v>
      </c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4" t="s">
        <v>10</v>
      </c>
      <c r="K5" s="65"/>
      <c r="L5" s="86" t="s">
        <v>11</v>
      </c>
      <c r="M5" s="86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3" customFormat="1" ht="20.25" customHeight="1" x14ac:dyDescent="0.25">
      <c r="A6" s="61"/>
      <c r="B6" s="66"/>
      <c r="C6" s="53"/>
      <c r="D6" s="53"/>
      <c r="E6" s="67"/>
      <c r="F6" s="68"/>
      <c r="G6" s="69"/>
      <c r="H6" s="69"/>
      <c r="I6" s="52"/>
      <c r="J6" s="70"/>
      <c r="K6" s="60"/>
      <c r="L6" s="87"/>
      <c r="M6" s="87"/>
      <c r="N6" s="71" t="s">
        <v>14</v>
      </c>
      <c r="O6" s="71" t="s">
        <v>15</v>
      </c>
      <c r="P6" s="71" t="s">
        <v>16</v>
      </c>
      <c r="Q6" s="71" t="s">
        <v>17</v>
      </c>
      <c r="R6" s="71" t="s">
        <v>18</v>
      </c>
      <c r="S6" s="71" t="s">
        <v>19</v>
      </c>
      <c r="T6" s="72"/>
      <c r="U6" s="62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4" t="s">
        <v>25</v>
      </c>
      <c r="C7" s="74" t="s">
        <v>26</v>
      </c>
      <c r="D7" s="80" t="s">
        <v>29</v>
      </c>
      <c r="E7" s="75" t="s">
        <v>24</v>
      </c>
      <c r="F7" s="75" t="s">
        <v>28</v>
      </c>
      <c r="G7" s="75" t="s">
        <v>27</v>
      </c>
      <c r="H7" s="75"/>
      <c r="I7" s="76"/>
      <c r="J7" s="59" t="s">
        <v>645</v>
      </c>
      <c r="K7" s="76" t="s">
        <v>645</v>
      </c>
      <c r="L7" s="75" t="s">
        <v>643</v>
      </c>
      <c r="M7" s="53"/>
      <c r="N7" s="54">
        <v>603</v>
      </c>
      <c r="O7" s="54">
        <v>2</v>
      </c>
      <c r="P7" s="55">
        <v>1206</v>
      </c>
      <c r="Q7" s="56">
        <v>0.98771990740740734</v>
      </c>
      <c r="R7" s="56">
        <v>0.9877893518518519</v>
      </c>
      <c r="S7" s="56">
        <v>6.9444444444444444E-5</v>
      </c>
      <c r="T7" s="57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74" t="s">
        <v>25</v>
      </c>
      <c r="C8" s="74" t="s">
        <v>26</v>
      </c>
      <c r="D8" s="80" t="s">
        <v>29</v>
      </c>
      <c r="E8" s="75" t="s">
        <v>24</v>
      </c>
      <c r="F8" s="75" t="s">
        <v>986</v>
      </c>
      <c r="G8" s="75" t="s">
        <v>27</v>
      </c>
      <c r="H8" s="75"/>
      <c r="I8" s="76"/>
      <c r="J8" s="59" t="s">
        <v>646</v>
      </c>
      <c r="K8" s="76" t="s">
        <v>646</v>
      </c>
      <c r="L8" s="75" t="s">
        <v>643</v>
      </c>
      <c r="M8" s="53"/>
      <c r="N8" s="54">
        <v>603</v>
      </c>
      <c r="O8" s="54">
        <v>2</v>
      </c>
      <c r="P8" s="55">
        <v>1206</v>
      </c>
      <c r="Q8" s="56">
        <v>0.98771990740740734</v>
      </c>
      <c r="R8" s="56">
        <v>0.9877893518518519</v>
      </c>
      <c r="S8" s="56">
        <v>5.7870370370370366E-5</v>
      </c>
      <c r="T8" s="57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74" t="s">
        <v>25</v>
      </c>
      <c r="C9" s="74" t="s">
        <v>26</v>
      </c>
      <c r="D9" s="80" t="s">
        <v>29</v>
      </c>
      <c r="E9" s="75" t="s">
        <v>24</v>
      </c>
      <c r="F9" s="75" t="s">
        <v>987</v>
      </c>
      <c r="G9" s="75" t="s">
        <v>27</v>
      </c>
      <c r="H9" s="75"/>
      <c r="I9" s="76"/>
      <c r="J9" s="59" t="s">
        <v>988</v>
      </c>
      <c r="K9" s="76" t="s">
        <v>988</v>
      </c>
      <c r="L9" s="75" t="s">
        <v>643</v>
      </c>
      <c r="M9" s="53"/>
      <c r="N9" s="54">
        <v>603</v>
      </c>
      <c r="O9" s="54">
        <v>2</v>
      </c>
      <c r="P9" s="55">
        <v>1206</v>
      </c>
      <c r="Q9" s="56">
        <v>0.98773148148148149</v>
      </c>
      <c r="R9" s="56">
        <v>0.9877893518518519</v>
      </c>
      <c r="S9" s="56">
        <v>5.7870370370370366E-5</v>
      </c>
      <c r="T9" s="57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74" t="s">
        <v>25</v>
      </c>
      <c r="C10" s="74" t="s">
        <v>26</v>
      </c>
      <c r="D10" s="80" t="s">
        <v>29</v>
      </c>
      <c r="E10" s="75" t="s">
        <v>24</v>
      </c>
      <c r="F10" s="75" t="s">
        <v>991</v>
      </c>
      <c r="G10" s="75" t="s">
        <v>27</v>
      </c>
      <c r="H10" s="75"/>
      <c r="I10" s="76"/>
      <c r="J10" s="59" t="s">
        <v>989</v>
      </c>
      <c r="K10" s="76" t="s">
        <v>989</v>
      </c>
      <c r="L10" s="75" t="s">
        <v>643</v>
      </c>
      <c r="M10" s="53"/>
      <c r="N10" s="54">
        <v>603</v>
      </c>
      <c r="O10" s="54">
        <v>2</v>
      </c>
      <c r="P10" s="55">
        <v>1206</v>
      </c>
      <c r="Q10" s="56">
        <v>0.98773148148148149</v>
      </c>
      <c r="R10" s="56">
        <v>0.9877893518518519</v>
      </c>
      <c r="S10" s="56">
        <v>5.7870370370370366E-5</v>
      </c>
      <c r="T10" s="57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74" t="s">
        <v>25</v>
      </c>
      <c r="C11" s="74" t="s">
        <v>26</v>
      </c>
      <c r="D11" s="80" t="s">
        <v>29</v>
      </c>
      <c r="E11" s="75" t="s">
        <v>24</v>
      </c>
      <c r="F11" s="75" t="s">
        <v>991</v>
      </c>
      <c r="G11" s="75" t="s">
        <v>27</v>
      </c>
      <c r="H11" s="75"/>
      <c r="I11" s="76"/>
      <c r="J11" s="59" t="s">
        <v>990</v>
      </c>
      <c r="K11" s="76" t="s">
        <v>990</v>
      </c>
      <c r="L11" s="75" t="s">
        <v>0</v>
      </c>
      <c r="M11" s="53"/>
      <c r="N11" s="54"/>
      <c r="O11" s="54"/>
      <c r="P11" s="55"/>
      <c r="Q11" s="56"/>
      <c r="R11" s="56"/>
      <c r="S11" s="56"/>
      <c r="T11" s="57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74" t="s">
        <v>25</v>
      </c>
      <c r="C12" s="74" t="s">
        <v>26</v>
      </c>
      <c r="D12" s="80" t="s">
        <v>29</v>
      </c>
      <c r="E12" s="75" t="s">
        <v>24</v>
      </c>
      <c r="F12" s="75" t="s">
        <v>991</v>
      </c>
      <c r="G12" s="75" t="s">
        <v>27</v>
      </c>
      <c r="H12" s="75"/>
      <c r="I12" s="76"/>
      <c r="J12" s="59" t="s">
        <v>992</v>
      </c>
      <c r="K12" s="76" t="s">
        <v>992</v>
      </c>
      <c r="L12" s="75" t="s">
        <v>0</v>
      </c>
      <c r="M12" s="53"/>
      <c r="N12" s="54"/>
      <c r="O12" s="54"/>
      <c r="P12" s="55"/>
      <c r="Q12" s="56"/>
      <c r="R12" s="56"/>
      <c r="S12" s="56"/>
      <c r="T12" s="57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74" t="s">
        <v>25</v>
      </c>
      <c r="C13" s="74" t="s">
        <v>26</v>
      </c>
      <c r="D13" s="80" t="s">
        <v>29</v>
      </c>
      <c r="E13" s="75" t="s">
        <v>24</v>
      </c>
      <c r="F13" s="84" t="s">
        <v>2200</v>
      </c>
      <c r="G13" s="75" t="s">
        <v>27</v>
      </c>
      <c r="H13" s="75"/>
      <c r="I13" s="76"/>
      <c r="J13" s="59" t="s">
        <v>647</v>
      </c>
      <c r="K13" s="76" t="s">
        <v>647</v>
      </c>
      <c r="L13" s="75" t="s">
        <v>643</v>
      </c>
      <c r="M13" s="53"/>
      <c r="N13" s="54">
        <v>603</v>
      </c>
      <c r="O13" s="54">
        <v>2</v>
      </c>
      <c r="P13" s="55">
        <v>1206</v>
      </c>
      <c r="Q13" s="56">
        <v>0.98773148148148149</v>
      </c>
      <c r="R13" s="56">
        <v>0.98780092592592583</v>
      </c>
      <c r="S13" s="56">
        <v>6.9444444444444444E-5</v>
      </c>
      <c r="T13" s="57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74" t="s">
        <v>25</v>
      </c>
      <c r="C14" s="77" t="s">
        <v>23</v>
      </c>
      <c r="D14" s="81" t="s">
        <v>29</v>
      </c>
      <c r="E14" s="78" t="s">
        <v>24</v>
      </c>
      <c r="F14" s="89" t="s">
        <v>2201</v>
      </c>
      <c r="G14" s="78" t="s">
        <v>31</v>
      </c>
      <c r="H14" s="78" t="s">
        <v>30</v>
      </c>
      <c r="I14" s="82" t="s">
        <v>32</v>
      </c>
      <c r="J14" s="59" t="s">
        <v>2202</v>
      </c>
      <c r="K14" s="82" t="s">
        <v>2202</v>
      </c>
      <c r="L14" s="78" t="s">
        <v>2206</v>
      </c>
      <c r="M14" s="53"/>
      <c r="N14" s="54">
        <v>2</v>
      </c>
      <c r="O14" s="54">
        <v>603</v>
      </c>
      <c r="P14" s="55">
        <v>1206</v>
      </c>
      <c r="Q14" s="56">
        <v>0.98773148148148149</v>
      </c>
      <c r="R14" s="56">
        <v>0.98791666666666667</v>
      </c>
      <c r="S14" s="56">
        <v>1.8518518518518518E-4</v>
      </c>
      <c r="T14" s="57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74" t="s">
        <v>25</v>
      </c>
      <c r="C15" s="74" t="s">
        <v>23</v>
      </c>
      <c r="D15" s="80" t="s">
        <v>29</v>
      </c>
      <c r="E15" s="75" t="s">
        <v>24</v>
      </c>
      <c r="F15" s="84" t="s">
        <v>34</v>
      </c>
      <c r="G15" s="75" t="s">
        <v>31</v>
      </c>
      <c r="H15" s="75" t="s">
        <v>30</v>
      </c>
      <c r="I15" s="76" t="s">
        <v>32</v>
      </c>
      <c r="J15" s="59" t="s">
        <v>33</v>
      </c>
      <c r="K15" s="76" t="s">
        <v>35</v>
      </c>
      <c r="L15" s="75" t="s">
        <v>0</v>
      </c>
      <c r="M15" s="53"/>
      <c r="N15" s="54"/>
      <c r="O15" s="54"/>
      <c r="P15" s="55"/>
      <c r="Q15" s="56"/>
      <c r="R15" s="56"/>
      <c r="S15" s="56"/>
      <c r="T15" s="57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77"/>
      <c r="C16" s="77"/>
      <c r="D16" s="81"/>
      <c r="E16" s="78"/>
      <c r="F16" s="78"/>
      <c r="G16" s="78"/>
      <c r="H16" s="78"/>
      <c r="I16" s="82"/>
      <c r="J16" s="53"/>
      <c r="K16" s="79"/>
      <c r="L16" s="78"/>
      <c r="M16" s="53"/>
      <c r="N16" s="54"/>
      <c r="O16" s="54"/>
      <c r="P16" s="55"/>
      <c r="Q16" s="56"/>
      <c r="R16" s="56"/>
      <c r="S16" s="56"/>
      <c r="T16" s="57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52"/>
      <c r="C17" s="52"/>
      <c r="D17" s="52"/>
      <c r="E17" s="53"/>
      <c r="F17" s="53"/>
      <c r="G17" s="53"/>
      <c r="H17" s="53"/>
      <c r="I17" s="53"/>
      <c r="J17" s="53"/>
      <c r="K17" s="53"/>
      <c r="L17" s="53"/>
      <c r="M17" s="53"/>
      <c r="N17" s="54"/>
      <c r="O17" s="54"/>
      <c r="P17" s="55"/>
      <c r="Q17" s="58"/>
      <c r="R17" s="58"/>
      <c r="S17" s="58"/>
      <c r="T17" s="57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">
      <c r="B18" s="52"/>
      <c r="C18" s="52"/>
      <c r="D18" s="52"/>
      <c r="E18" s="53"/>
      <c r="F18" s="53"/>
      <c r="G18" s="53"/>
      <c r="H18" s="53"/>
      <c r="I18" s="53"/>
      <c r="J18" s="53"/>
      <c r="K18" s="53"/>
      <c r="L18" s="53"/>
      <c r="M18" s="53"/>
      <c r="N18" s="54"/>
      <c r="O18" s="54"/>
      <c r="P18" s="55"/>
      <c r="Q18" s="58"/>
      <c r="R18" s="58"/>
      <c r="S18" s="58"/>
      <c r="T18" s="57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">
      <c r="B19" s="52"/>
      <c r="C19" s="52"/>
      <c r="D19" s="52"/>
      <c r="E19" s="53"/>
      <c r="F19" s="53"/>
      <c r="G19" s="53"/>
      <c r="H19" s="53"/>
      <c r="I19" s="53"/>
      <c r="J19" s="53"/>
      <c r="K19" s="53"/>
      <c r="L19" s="53"/>
      <c r="M19" s="53"/>
      <c r="N19" s="54"/>
      <c r="O19" s="54"/>
      <c r="P19" s="55"/>
      <c r="Q19" s="58"/>
      <c r="R19" s="58"/>
      <c r="S19" s="58"/>
      <c r="T19" s="57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">
      <c r="B20" s="52"/>
      <c r="C20" s="52"/>
      <c r="D20" s="52"/>
      <c r="E20" s="53"/>
      <c r="F20" s="53"/>
      <c r="G20" s="53"/>
      <c r="H20" s="53"/>
      <c r="I20" s="53"/>
      <c r="J20" s="53"/>
      <c r="K20" s="53"/>
      <c r="L20" s="53"/>
      <c r="M20" s="53"/>
      <c r="N20" s="54"/>
      <c r="O20" s="54"/>
      <c r="P20" s="55"/>
      <c r="Q20" s="58"/>
      <c r="R20" s="58"/>
      <c r="S20" s="58"/>
      <c r="T20" s="57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52"/>
      <c r="C21" s="52"/>
      <c r="D21" s="52"/>
      <c r="E21" s="53"/>
      <c r="F21" s="53"/>
      <c r="G21" s="53"/>
      <c r="H21" s="53"/>
      <c r="I21" s="53"/>
      <c r="J21" s="53"/>
      <c r="K21" s="53"/>
      <c r="L21" s="53"/>
      <c r="M21" s="53"/>
      <c r="N21" s="54"/>
      <c r="O21" s="54"/>
      <c r="P21" s="55"/>
      <c r="Q21" s="58"/>
      <c r="R21" s="58"/>
      <c r="S21" s="58"/>
      <c r="T21" s="57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52"/>
      <c r="C22" s="52"/>
      <c r="D22" s="52"/>
      <c r="E22" s="53"/>
      <c r="F22" s="53"/>
      <c r="G22" s="53"/>
      <c r="H22" s="53"/>
      <c r="I22" s="53"/>
      <c r="J22" s="53"/>
      <c r="K22" s="53"/>
      <c r="L22" s="53"/>
      <c r="M22" s="53"/>
      <c r="N22" s="54"/>
      <c r="O22" s="54"/>
      <c r="P22" s="55"/>
      <c r="Q22" s="58"/>
      <c r="R22" s="58"/>
      <c r="S22" s="58"/>
      <c r="T22" s="57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4"/>
      <c r="O23" s="54"/>
      <c r="P23" s="55"/>
      <c r="Q23" s="58"/>
      <c r="R23" s="58"/>
      <c r="S23" s="58"/>
      <c r="T23" s="57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4"/>
      <c r="O24" s="54"/>
      <c r="P24" s="55"/>
      <c r="Q24" s="58"/>
      <c r="R24" s="58"/>
      <c r="S24" s="58"/>
      <c r="T24" s="57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4"/>
      <c r="O25" s="54"/>
      <c r="P25" s="55"/>
      <c r="Q25" s="58"/>
      <c r="R25" s="58"/>
      <c r="S25" s="58"/>
      <c r="T25" s="57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4"/>
      <c r="O26" s="54"/>
      <c r="P26" s="55"/>
      <c r="Q26" s="58"/>
      <c r="R26" s="58"/>
      <c r="S26" s="58"/>
      <c r="T26" s="57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4"/>
      <c r="O27" s="54"/>
      <c r="P27" s="55"/>
      <c r="Q27" s="58"/>
      <c r="R27" s="58"/>
      <c r="S27" s="58"/>
      <c r="T27" s="57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4"/>
      <c r="O28" s="54"/>
      <c r="P28" s="55"/>
      <c r="Q28" s="58"/>
      <c r="R28" s="58"/>
      <c r="S28" s="58"/>
      <c r="T28" s="57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4"/>
      <c r="O29" s="54"/>
      <c r="P29" s="55"/>
      <c r="Q29" s="58"/>
      <c r="R29" s="58"/>
      <c r="S29" s="58"/>
      <c r="T29" s="57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4"/>
      <c r="O30" s="54"/>
      <c r="P30" s="55"/>
      <c r="Q30" s="58"/>
      <c r="R30" s="58"/>
      <c r="S30" s="58"/>
      <c r="T30" s="57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4"/>
      <c r="O31" s="54"/>
      <c r="P31" s="55"/>
      <c r="Q31" s="58"/>
      <c r="R31" s="58"/>
      <c r="S31" s="58"/>
      <c r="T31" s="57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4"/>
      <c r="O32" s="54"/>
      <c r="P32" s="55"/>
      <c r="Q32" s="58"/>
      <c r="R32" s="58"/>
      <c r="S32" s="58"/>
      <c r="T32" s="57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4"/>
      <c r="O33" s="54"/>
      <c r="P33" s="55"/>
      <c r="Q33" s="58"/>
      <c r="R33" s="58"/>
      <c r="S33" s="58"/>
      <c r="T33" s="57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4"/>
      <c r="O34" s="54"/>
      <c r="P34" s="55"/>
      <c r="Q34" s="58"/>
      <c r="R34" s="58"/>
      <c r="S34" s="58"/>
      <c r="T34" s="57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4"/>
      <c r="O35" s="54"/>
      <c r="P35" s="55"/>
      <c r="Q35" s="58"/>
      <c r="R35" s="58"/>
      <c r="S35" s="58"/>
      <c r="T35" s="57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4"/>
      <c r="O36" s="54"/>
      <c r="P36" s="55"/>
      <c r="Q36" s="58"/>
      <c r="R36" s="58"/>
      <c r="S36" s="58"/>
      <c r="T36" s="57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4"/>
      <c r="O37" s="54"/>
      <c r="P37" s="55"/>
      <c r="Q37" s="58"/>
      <c r="R37" s="58"/>
      <c r="S37" s="58"/>
      <c r="T37" s="57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4"/>
      <c r="O38" s="54"/>
      <c r="P38" s="55"/>
      <c r="Q38" s="58"/>
      <c r="R38" s="58"/>
      <c r="S38" s="58"/>
      <c r="T38" s="57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4"/>
      <c r="O39" s="54"/>
      <c r="P39" s="55"/>
      <c r="Q39" s="58"/>
      <c r="R39" s="58"/>
      <c r="S39" s="58"/>
      <c r="T39" s="57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4"/>
      <c r="O40" s="54"/>
      <c r="P40" s="55"/>
      <c r="Q40" s="58"/>
      <c r="R40" s="58"/>
      <c r="S40" s="58"/>
      <c r="T40" s="57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4"/>
      <c r="O41" s="54"/>
      <c r="P41" s="55"/>
      <c r="Q41" s="58"/>
      <c r="R41" s="58"/>
      <c r="S41" s="58"/>
      <c r="T41" s="57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4"/>
      <c r="O42" s="54"/>
      <c r="P42" s="55"/>
      <c r="Q42" s="58"/>
      <c r="R42" s="58"/>
      <c r="S42" s="58"/>
      <c r="T42" s="57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4"/>
      <c r="O43" s="54"/>
      <c r="P43" s="55"/>
      <c r="Q43" s="58"/>
      <c r="R43" s="58"/>
      <c r="S43" s="58"/>
      <c r="T43" s="57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4"/>
      <c r="O44" s="54"/>
      <c r="P44" s="55"/>
      <c r="Q44" s="58"/>
      <c r="R44" s="58"/>
      <c r="S44" s="58"/>
      <c r="T44" s="57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4"/>
      <c r="O45" s="54"/>
      <c r="P45" s="55"/>
      <c r="Q45" s="58"/>
      <c r="R45" s="58"/>
      <c r="S45" s="58"/>
      <c r="T45" s="57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4"/>
      <c r="O46" s="54"/>
      <c r="P46" s="55"/>
      <c r="Q46" s="58"/>
      <c r="R46" s="58"/>
      <c r="S46" s="58"/>
      <c r="T46" s="57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4"/>
      <c r="O47" s="54"/>
      <c r="P47" s="55"/>
      <c r="Q47" s="58"/>
      <c r="R47" s="58"/>
      <c r="S47" s="58"/>
      <c r="T47" s="57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4"/>
      <c r="O48" s="54"/>
      <c r="P48" s="55"/>
      <c r="Q48" s="58"/>
      <c r="R48" s="58"/>
      <c r="S48" s="58"/>
      <c r="T48" s="57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4"/>
      <c r="O49" s="54"/>
      <c r="P49" s="55"/>
      <c r="Q49" s="58"/>
      <c r="R49" s="58"/>
      <c r="S49" s="58"/>
      <c r="T49" s="57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4"/>
      <c r="O50" s="54"/>
      <c r="P50" s="55"/>
      <c r="Q50" s="58"/>
      <c r="R50" s="58"/>
      <c r="S50" s="58"/>
      <c r="T50" s="57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4"/>
      <c r="O51" s="54"/>
      <c r="P51" s="55"/>
      <c r="Q51" s="58"/>
      <c r="R51" s="58"/>
      <c r="S51" s="58"/>
      <c r="T51" s="57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4"/>
      <c r="O52" s="54"/>
      <c r="P52" s="55"/>
      <c r="Q52" s="58"/>
      <c r="R52" s="58"/>
      <c r="S52" s="58"/>
      <c r="T52" s="57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4"/>
      <c r="O53" s="54"/>
      <c r="P53" s="55"/>
      <c r="Q53" s="58"/>
      <c r="R53" s="58"/>
      <c r="S53" s="58"/>
      <c r="T53" s="57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4"/>
      <c r="O54" s="54"/>
      <c r="P54" s="55"/>
      <c r="Q54" s="58"/>
      <c r="R54" s="58"/>
      <c r="S54" s="58"/>
      <c r="T54" s="57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4"/>
      <c r="O55" s="54"/>
      <c r="P55" s="55"/>
      <c r="Q55" s="58"/>
      <c r="R55" s="58"/>
      <c r="S55" s="58"/>
      <c r="T55" s="57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4"/>
      <c r="O56" s="54"/>
      <c r="P56" s="55"/>
      <c r="Q56" s="58"/>
      <c r="R56" s="58"/>
      <c r="S56" s="58"/>
      <c r="T56" s="57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4"/>
      <c r="O57" s="54"/>
      <c r="P57" s="55"/>
      <c r="Q57" s="58"/>
      <c r="R57" s="58"/>
      <c r="S57" s="58"/>
      <c r="T57" s="57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4"/>
      <c r="O58" s="54"/>
      <c r="P58" s="55"/>
      <c r="Q58" s="58"/>
      <c r="R58" s="58"/>
      <c r="S58" s="58"/>
      <c r="T58" s="57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4"/>
      <c r="O59" s="54"/>
      <c r="P59" s="55"/>
      <c r="Q59" s="58"/>
      <c r="R59" s="58"/>
      <c r="S59" s="58"/>
      <c r="T59" s="57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4"/>
      <c r="O60" s="54"/>
      <c r="P60" s="55"/>
      <c r="Q60" s="58"/>
      <c r="R60" s="58"/>
      <c r="S60" s="58"/>
      <c r="T60" s="57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4"/>
      <c r="O61" s="54"/>
      <c r="P61" s="55"/>
      <c r="Q61" s="58"/>
      <c r="R61" s="58"/>
      <c r="S61" s="58"/>
      <c r="T61" s="57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4"/>
      <c r="O62" s="54"/>
      <c r="P62" s="55"/>
      <c r="Q62" s="58"/>
      <c r="R62" s="58"/>
      <c r="S62" s="58"/>
      <c r="T62" s="57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4"/>
      <c r="O63" s="54"/>
      <c r="P63" s="55"/>
      <c r="Q63" s="58"/>
      <c r="R63" s="58"/>
      <c r="S63" s="58"/>
      <c r="T63" s="57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4"/>
      <c r="O64" s="54"/>
      <c r="P64" s="55"/>
      <c r="Q64" s="58"/>
      <c r="R64" s="58"/>
      <c r="S64" s="58"/>
      <c r="T64" s="57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4"/>
      <c r="O65" s="54"/>
      <c r="P65" s="55"/>
      <c r="Q65" s="58"/>
      <c r="R65" s="58"/>
      <c r="S65" s="58"/>
      <c r="T65" s="57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4"/>
      <c r="O66" s="54"/>
      <c r="P66" s="55"/>
      <c r="Q66" s="58"/>
      <c r="R66" s="58"/>
      <c r="S66" s="58"/>
      <c r="T66" s="57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4"/>
      <c r="O67" s="54"/>
      <c r="P67" s="55"/>
      <c r="Q67" s="58"/>
      <c r="R67" s="58"/>
      <c r="S67" s="58"/>
      <c r="T67" s="57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4"/>
      <c r="O68" s="54"/>
      <c r="P68" s="55"/>
      <c r="Q68" s="58"/>
      <c r="R68" s="58"/>
      <c r="S68" s="58"/>
      <c r="T68" s="57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4"/>
      <c r="O69" s="54"/>
      <c r="P69" s="55"/>
      <c r="Q69" s="58"/>
      <c r="R69" s="58"/>
      <c r="S69" s="58"/>
      <c r="T69" s="57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4"/>
      <c r="O70" s="54"/>
      <c r="P70" s="55"/>
      <c r="Q70" s="58"/>
      <c r="R70" s="58"/>
      <c r="S70" s="58"/>
      <c r="T70" s="57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4"/>
      <c r="O71" s="54"/>
      <c r="P71" s="55"/>
      <c r="Q71" s="58"/>
      <c r="R71" s="58"/>
      <c r="S71" s="58"/>
      <c r="T71" s="57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4"/>
      <c r="O72" s="54"/>
      <c r="P72" s="55"/>
      <c r="Q72" s="58"/>
      <c r="R72" s="58"/>
      <c r="S72" s="58"/>
      <c r="T72" s="57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4"/>
      <c r="O73" s="54"/>
      <c r="P73" s="55"/>
      <c r="Q73" s="58"/>
      <c r="R73" s="58"/>
      <c r="S73" s="58"/>
      <c r="T73" s="57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4"/>
      <c r="O74" s="54"/>
      <c r="P74" s="55"/>
      <c r="Q74" s="58"/>
      <c r="R74" s="58"/>
      <c r="S74" s="58"/>
      <c r="T74" s="57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4"/>
      <c r="O75" s="54"/>
      <c r="P75" s="55"/>
      <c r="Q75" s="58"/>
      <c r="R75" s="58"/>
      <c r="S75" s="58"/>
      <c r="T75" s="57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4"/>
      <c r="O76" s="54"/>
      <c r="P76" s="55"/>
      <c r="Q76" s="58"/>
      <c r="R76" s="58"/>
      <c r="S76" s="58"/>
      <c r="T76" s="57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4"/>
      <c r="O77" s="54"/>
      <c r="P77" s="55"/>
      <c r="Q77" s="58"/>
      <c r="R77" s="58"/>
      <c r="S77" s="58"/>
      <c r="T77" s="57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4"/>
      <c r="O78" s="54"/>
      <c r="P78" s="55"/>
      <c r="Q78" s="58"/>
      <c r="R78" s="58"/>
      <c r="S78" s="58"/>
      <c r="T78" s="57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4"/>
      <c r="O79" s="54"/>
      <c r="P79" s="55"/>
      <c r="Q79" s="58"/>
      <c r="R79" s="58"/>
      <c r="S79" s="58"/>
      <c r="T79" s="57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4"/>
      <c r="O80" s="54"/>
      <c r="P80" s="55"/>
      <c r="Q80" s="58"/>
      <c r="R80" s="58"/>
      <c r="S80" s="58"/>
      <c r="T80" s="57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4"/>
      <c r="O81" s="54"/>
      <c r="P81" s="55"/>
      <c r="Q81" s="58"/>
      <c r="R81" s="58"/>
      <c r="S81" s="58"/>
      <c r="T81" s="57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4"/>
      <c r="O82" s="54"/>
      <c r="P82" s="55"/>
      <c r="Q82" s="58"/>
      <c r="R82" s="58"/>
      <c r="S82" s="58"/>
      <c r="T82" s="57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4"/>
      <c r="O83" s="54"/>
      <c r="P83" s="55"/>
      <c r="Q83" s="58"/>
      <c r="R83" s="58"/>
      <c r="S83" s="58"/>
      <c r="T83" s="57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4"/>
      <c r="O84" s="54"/>
      <c r="P84" s="55"/>
      <c r="Q84" s="58"/>
      <c r="R84" s="58"/>
      <c r="S84" s="58"/>
      <c r="T84" s="57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4"/>
      <c r="O85" s="54"/>
      <c r="P85" s="55"/>
      <c r="Q85" s="58"/>
      <c r="R85" s="58"/>
      <c r="S85" s="58"/>
      <c r="T85" s="57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4"/>
      <c r="O86" s="54"/>
      <c r="P86" s="55"/>
      <c r="Q86" s="58"/>
      <c r="R86" s="58"/>
      <c r="S86" s="58"/>
      <c r="T86" s="57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4"/>
      <c r="O87" s="54"/>
      <c r="P87" s="55"/>
      <c r="Q87" s="58"/>
      <c r="R87" s="58"/>
      <c r="S87" s="58"/>
      <c r="T87" s="57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4"/>
      <c r="O88" s="54"/>
      <c r="P88" s="55"/>
      <c r="Q88" s="58"/>
      <c r="R88" s="58"/>
      <c r="S88" s="58"/>
      <c r="T88" s="57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4"/>
      <c r="O89" s="54"/>
      <c r="P89" s="55"/>
      <c r="Q89" s="58"/>
      <c r="R89" s="58"/>
      <c r="S89" s="58"/>
      <c r="T89" s="57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4"/>
      <c r="O90" s="54"/>
      <c r="P90" s="55"/>
      <c r="Q90" s="58"/>
      <c r="R90" s="58"/>
      <c r="S90" s="58"/>
      <c r="T90" s="57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4"/>
      <c r="O91" s="54"/>
      <c r="P91" s="55"/>
      <c r="Q91" s="58"/>
      <c r="R91" s="58"/>
      <c r="S91" s="58"/>
      <c r="T91" s="57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4"/>
      <c r="O92" s="54"/>
      <c r="P92" s="55"/>
      <c r="Q92" s="58"/>
      <c r="R92" s="58"/>
      <c r="S92" s="58"/>
      <c r="T92" s="57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4"/>
      <c r="O93" s="54"/>
      <c r="P93" s="55"/>
      <c r="Q93" s="58"/>
      <c r="R93" s="58"/>
      <c r="S93" s="58"/>
      <c r="T93" s="57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4"/>
      <c r="O94" s="54"/>
      <c r="P94" s="55"/>
      <c r="Q94" s="58"/>
      <c r="R94" s="58"/>
      <c r="S94" s="58"/>
      <c r="T94" s="57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4"/>
      <c r="O95" s="54"/>
      <c r="P95" s="55"/>
      <c r="Q95" s="58"/>
      <c r="R95" s="58"/>
      <c r="S95" s="58"/>
      <c r="T95" s="57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4"/>
      <c r="O96" s="54"/>
      <c r="P96" s="55"/>
      <c r="Q96" s="58"/>
      <c r="R96" s="58"/>
      <c r="S96" s="58"/>
      <c r="T96" s="57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4"/>
      <c r="O97" s="54"/>
      <c r="P97" s="55"/>
      <c r="Q97" s="58"/>
      <c r="R97" s="58"/>
      <c r="S97" s="58"/>
      <c r="T97" s="57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4"/>
      <c r="O98" s="54"/>
      <c r="P98" s="55"/>
      <c r="Q98" s="58"/>
      <c r="R98" s="58"/>
      <c r="S98" s="58"/>
      <c r="T98" s="57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4"/>
      <c r="O99" s="54"/>
      <c r="P99" s="55"/>
      <c r="Q99" s="58"/>
      <c r="R99" s="58"/>
      <c r="S99" s="58"/>
      <c r="T99" s="57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4"/>
      <c r="O100" s="54"/>
      <c r="P100" s="55"/>
      <c r="Q100" s="58"/>
      <c r="R100" s="58"/>
      <c r="S100" s="58"/>
      <c r="T100" s="57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4"/>
      <c r="O101" s="54"/>
      <c r="P101" s="55"/>
      <c r="Q101" s="58"/>
      <c r="R101" s="58"/>
      <c r="S101" s="58"/>
      <c r="T101" s="57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4"/>
      <c r="O102" s="54"/>
      <c r="P102" s="55"/>
      <c r="Q102" s="58"/>
      <c r="R102" s="58"/>
      <c r="S102" s="58"/>
      <c r="T102" s="57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4"/>
      <c r="O103" s="54"/>
      <c r="P103" s="55"/>
      <c r="Q103" s="58"/>
      <c r="R103" s="58"/>
      <c r="S103" s="58"/>
      <c r="T103" s="57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4"/>
      <c r="O104" s="54"/>
      <c r="P104" s="55"/>
      <c r="Q104" s="58"/>
      <c r="R104" s="58"/>
      <c r="S104" s="58"/>
      <c r="T104" s="57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4"/>
      <c r="O105" s="54"/>
      <c r="P105" s="55"/>
      <c r="Q105" s="58"/>
      <c r="R105" s="58"/>
      <c r="S105" s="58"/>
      <c r="T105" s="57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4"/>
      <c r="O106" s="54"/>
      <c r="P106" s="55"/>
      <c r="Q106" s="58"/>
      <c r="R106" s="58"/>
      <c r="S106" s="58"/>
      <c r="T106" s="57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4"/>
      <c r="O107" s="54"/>
      <c r="P107" s="55"/>
      <c r="Q107" s="58"/>
      <c r="R107" s="58"/>
      <c r="S107" s="58"/>
      <c r="T107" s="57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4"/>
      <c r="O108" s="54"/>
      <c r="P108" s="55"/>
      <c r="Q108" s="58"/>
      <c r="R108" s="58"/>
      <c r="S108" s="58"/>
      <c r="T108" s="57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4"/>
      <c r="O109" s="54"/>
      <c r="P109" s="55"/>
      <c r="Q109" s="58"/>
      <c r="R109" s="58"/>
      <c r="S109" s="58"/>
      <c r="T109" s="57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4"/>
      <c r="O110" s="54"/>
      <c r="P110" s="55"/>
      <c r="Q110" s="58"/>
      <c r="R110" s="58"/>
      <c r="S110" s="58"/>
      <c r="T110" s="57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4"/>
      <c r="O111" s="54"/>
      <c r="P111" s="55"/>
      <c r="Q111" s="58"/>
      <c r="R111" s="58"/>
      <c r="S111" s="58"/>
      <c r="T111" s="57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4"/>
      <c r="O112" s="54"/>
      <c r="P112" s="55"/>
      <c r="Q112" s="58"/>
      <c r="R112" s="58"/>
      <c r="S112" s="58"/>
      <c r="T112" s="57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4"/>
      <c r="O113" s="54"/>
      <c r="P113" s="55"/>
      <c r="Q113" s="58"/>
      <c r="R113" s="58"/>
      <c r="S113" s="58"/>
      <c r="T113" s="57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4"/>
      <c r="O114" s="54"/>
      <c r="P114" s="55"/>
      <c r="Q114" s="58"/>
      <c r="R114" s="58"/>
      <c r="S114" s="58"/>
      <c r="T114" s="57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4"/>
      <c r="O115" s="54"/>
      <c r="P115" s="55"/>
      <c r="Q115" s="58"/>
      <c r="R115" s="58"/>
      <c r="S115" s="58"/>
      <c r="T115" s="57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4"/>
      <c r="O116" s="54"/>
      <c r="P116" s="55"/>
      <c r="Q116" s="58"/>
      <c r="R116" s="58"/>
      <c r="S116" s="58"/>
      <c r="T116" s="57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4"/>
      <c r="O117" s="54"/>
      <c r="P117" s="55"/>
      <c r="Q117" s="58"/>
      <c r="R117" s="58"/>
      <c r="S117" s="58"/>
      <c r="T117" s="57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4"/>
      <c r="O118" s="54"/>
      <c r="P118" s="55"/>
      <c r="Q118" s="58"/>
      <c r="R118" s="58"/>
      <c r="S118" s="58"/>
      <c r="T118" s="57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4"/>
      <c r="O119" s="54"/>
      <c r="P119" s="55"/>
      <c r="Q119" s="58"/>
      <c r="R119" s="58"/>
      <c r="S119" s="58"/>
      <c r="T119" s="57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4"/>
      <c r="O120" s="54"/>
      <c r="P120" s="55"/>
      <c r="Q120" s="58"/>
      <c r="R120" s="58"/>
      <c r="S120" s="58"/>
      <c r="T120" s="57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4"/>
      <c r="O121" s="54"/>
      <c r="P121" s="55"/>
      <c r="Q121" s="58"/>
      <c r="R121" s="58"/>
      <c r="S121" s="58"/>
      <c r="T121" s="57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4"/>
      <c r="O122" s="54"/>
      <c r="P122" s="55"/>
      <c r="Q122" s="58"/>
      <c r="R122" s="58"/>
      <c r="S122" s="58"/>
      <c r="T122" s="57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4"/>
      <c r="O123" s="54"/>
      <c r="P123" s="55"/>
      <c r="Q123" s="58"/>
      <c r="R123" s="58"/>
      <c r="S123" s="58"/>
      <c r="T123" s="57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4"/>
      <c r="O124" s="54"/>
      <c r="P124" s="55"/>
      <c r="Q124" s="58"/>
      <c r="R124" s="58"/>
      <c r="S124" s="58"/>
      <c r="T124" s="57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4"/>
      <c r="O125" s="54"/>
      <c r="P125" s="55"/>
      <c r="Q125" s="58"/>
      <c r="R125" s="58"/>
      <c r="S125" s="58"/>
      <c r="T125" s="57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4"/>
      <c r="O126" s="54"/>
      <c r="P126" s="55"/>
      <c r="Q126" s="58"/>
      <c r="R126" s="58"/>
      <c r="S126" s="58"/>
      <c r="T126" s="57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4"/>
      <c r="O127" s="54"/>
      <c r="P127" s="55"/>
      <c r="Q127" s="58"/>
      <c r="R127" s="58"/>
      <c r="S127" s="58"/>
      <c r="T127" s="57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4"/>
      <c r="O128" s="54"/>
      <c r="P128" s="55"/>
      <c r="Q128" s="58"/>
      <c r="R128" s="58"/>
      <c r="S128" s="58"/>
      <c r="T128" s="57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4"/>
      <c r="O129" s="54"/>
      <c r="P129" s="55"/>
      <c r="Q129" s="58"/>
      <c r="R129" s="58"/>
      <c r="S129" s="58"/>
      <c r="T129" s="57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4"/>
      <c r="O130" s="54"/>
      <c r="P130" s="55"/>
      <c r="Q130" s="58"/>
      <c r="R130" s="58"/>
      <c r="S130" s="58"/>
      <c r="T130" s="57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4"/>
      <c r="O131" s="54"/>
      <c r="P131" s="55"/>
      <c r="Q131" s="58"/>
      <c r="R131" s="58"/>
      <c r="S131" s="58"/>
      <c r="T131" s="57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4"/>
      <c r="O132" s="54"/>
      <c r="P132" s="55"/>
      <c r="Q132" s="58"/>
      <c r="R132" s="58"/>
      <c r="S132" s="58"/>
      <c r="T132" s="57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4"/>
      <c r="O133" s="54"/>
      <c r="P133" s="55"/>
      <c r="Q133" s="58"/>
      <c r="R133" s="58"/>
      <c r="S133" s="58"/>
      <c r="T133" s="57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4"/>
      <c r="O134" s="54"/>
      <c r="P134" s="55"/>
      <c r="Q134" s="58"/>
      <c r="R134" s="58"/>
      <c r="S134" s="58"/>
      <c r="T134" s="57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4"/>
      <c r="O135" s="54"/>
      <c r="P135" s="55"/>
      <c r="Q135" s="58"/>
      <c r="R135" s="58"/>
      <c r="S135" s="58"/>
      <c r="T135" s="57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4"/>
      <c r="O136" s="54"/>
      <c r="P136" s="55"/>
      <c r="Q136" s="58"/>
      <c r="R136" s="58"/>
      <c r="S136" s="58"/>
      <c r="T136" s="57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4"/>
      <c r="O137" s="54"/>
      <c r="P137" s="55"/>
      <c r="Q137" s="58"/>
      <c r="R137" s="58"/>
      <c r="S137" s="58"/>
      <c r="T137" s="57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4"/>
      <c r="O138" s="54"/>
      <c r="P138" s="55"/>
      <c r="Q138" s="58"/>
      <c r="R138" s="58"/>
      <c r="S138" s="58"/>
      <c r="T138" s="57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4"/>
      <c r="O139" s="54"/>
      <c r="P139" s="55"/>
      <c r="Q139" s="58"/>
      <c r="R139" s="58"/>
      <c r="S139" s="58"/>
      <c r="T139" s="57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4"/>
      <c r="O140" s="54"/>
      <c r="P140" s="55"/>
      <c r="Q140" s="58"/>
      <c r="R140" s="58"/>
      <c r="S140" s="58"/>
      <c r="T140" s="57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4"/>
      <c r="O141" s="54"/>
      <c r="P141" s="55"/>
      <c r="Q141" s="58"/>
      <c r="R141" s="58"/>
      <c r="S141" s="58"/>
      <c r="T141" s="57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4"/>
      <c r="O142" s="54"/>
      <c r="P142" s="55"/>
      <c r="Q142" s="58"/>
      <c r="R142" s="58"/>
      <c r="S142" s="58"/>
      <c r="T142" s="57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4"/>
      <c r="O143" s="54"/>
      <c r="P143" s="55"/>
      <c r="Q143" s="58"/>
      <c r="R143" s="58"/>
      <c r="S143" s="58"/>
      <c r="T143" s="57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4"/>
      <c r="O144" s="54"/>
      <c r="P144" s="55"/>
      <c r="Q144" s="58"/>
      <c r="R144" s="58"/>
      <c r="S144" s="58"/>
      <c r="T144" s="57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4"/>
      <c r="O145" s="54"/>
      <c r="P145" s="55"/>
      <c r="Q145" s="58"/>
      <c r="R145" s="58"/>
      <c r="S145" s="58"/>
      <c r="T145" s="57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4"/>
      <c r="O146" s="54"/>
      <c r="P146" s="55"/>
      <c r="Q146" s="58"/>
      <c r="R146" s="58"/>
      <c r="S146" s="58"/>
      <c r="T146" s="57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4"/>
      <c r="O147" s="54"/>
      <c r="P147" s="55"/>
      <c r="Q147" s="58"/>
      <c r="R147" s="58"/>
      <c r="S147" s="58"/>
      <c r="T147" s="57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4"/>
      <c r="O148" s="54"/>
      <c r="P148" s="55"/>
      <c r="Q148" s="58"/>
      <c r="R148" s="58"/>
      <c r="S148" s="58"/>
      <c r="T148" s="57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4"/>
      <c r="O149" s="54"/>
      <c r="P149" s="55"/>
      <c r="Q149" s="58"/>
      <c r="R149" s="58"/>
      <c r="S149" s="58"/>
      <c r="T149" s="57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4"/>
      <c r="O150" s="54"/>
      <c r="P150" s="55"/>
      <c r="Q150" s="58"/>
      <c r="R150" s="58"/>
      <c r="S150" s="58"/>
      <c r="T150" s="57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4"/>
      <c r="O151" s="54"/>
      <c r="P151" s="55"/>
      <c r="Q151" s="58"/>
      <c r="R151" s="58"/>
      <c r="S151" s="58"/>
      <c r="T151" s="57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4"/>
      <c r="O152" s="54"/>
      <c r="P152" s="55"/>
      <c r="Q152" s="58"/>
      <c r="R152" s="58"/>
      <c r="S152" s="58"/>
      <c r="T152" s="57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4"/>
      <c r="O153" s="54"/>
      <c r="P153" s="55"/>
      <c r="Q153" s="58"/>
      <c r="R153" s="58"/>
      <c r="S153" s="58"/>
      <c r="T153" s="57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4"/>
      <c r="O154" s="54"/>
      <c r="P154" s="55"/>
      <c r="Q154" s="58"/>
      <c r="R154" s="58"/>
      <c r="S154" s="58"/>
      <c r="T154" s="57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4"/>
      <c r="O155" s="54"/>
      <c r="P155" s="55"/>
      <c r="Q155" s="58"/>
      <c r="R155" s="58"/>
      <c r="S155" s="58"/>
      <c r="T155" s="57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4"/>
      <c r="O156" s="54"/>
      <c r="P156" s="55"/>
      <c r="Q156" s="58"/>
      <c r="R156" s="58"/>
      <c r="S156" s="58"/>
      <c r="T156" s="57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4"/>
      <c r="O157" s="54"/>
      <c r="P157" s="55"/>
      <c r="Q157" s="58"/>
      <c r="R157" s="58"/>
      <c r="S157" s="58"/>
      <c r="T157" s="57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4"/>
      <c r="O158" s="54"/>
      <c r="P158" s="55"/>
      <c r="Q158" s="58"/>
      <c r="R158" s="58"/>
      <c r="S158" s="58"/>
      <c r="T158" s="57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4"/>
      <c r="O159" s="54"/>
      <c r="P159" s="55"/>
      <c r="Q159" s="58"/>
      <c r="R159" s="58"/>
      <c r="S159" s="58"/>
      <c r="T159" s="57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4"/>
      <c r="O160" s="54"/>
      <c r="P160" s="55"/>
      <c r="Q160" s="58"/>
      <c r="R160" s="58"/>
      <c r="S160" s="58"/>
      <c r="T160" s="57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4"/>
      <c r="O161" s="54"/>
      <c r="P161" s="55"/>
      <c r="Q161" s="58"/>
      <c r="R161" s="58"/>
      <c r="S161" s="58"/>
      <c r="T161" s="57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4"/>
      <c r="O162" s="54"/>
      <c r="P162" s="55"/>
      <c r="Q162" s="58"/>
      <c r="R162" s="58"/>
      <c r="S162" s="58"/>
      <c r="T162" s="57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4"/>
      <c r="O163" s="54"/>
      <c r="P163" s="55"/>
      <c r="Q163" s="58"/>
      <c r="R163" s="58"/>
      <c r="S163" s="58"/>
      <c r="T163" s="57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4"/>
      <c r="O164" s="54"/>
      <c r="P164" s="55"/>
      <c r="Q164" s="58"/>
      <c r="R164" s="58"/>
      <c r="S164" s="58"/>
      <c r="T164" s="57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4"/>
      <c r="O165" s="54"/>
      <c r="P165" s="55"/>
      <c r="Q165" s="58"/>
      <c r="R165" s="58"/>
      <c r="S165" s="58"/>
      <c r="T165" s="57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4"/>
      <c r="O166" s="54"/>
      <c r="P166" s="55"/>
      <c r="Q166" s="58"/>
      <c r="R166" s="58"/>
      <c r="S166" s="58"/>
      <c r="T166" s="57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4"/>
      <c r="O167" s="54"/>
      <c r="P167" s="55"/>
      <c r="Q167" s="58"/>
      <c r="R167" s="58"/>
      <c r="S167" s="58"/>
      <c r="T167" s="57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4"/>
      <c r="O168" s="54"/>
      <c r="P168" s="55"/>
      <c r="Q168" s="58"/>
      <c r="R168" s="58"/>
      <c r="S168" s="58"/>
      <c r="T168" s="57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4"/>
      <c r="O169" s="54"/>
      <c r="P169" s="55"/>
      <c r="Q169" s="58"/>
      <c r="R169" s="58"/>
      <c r="S169" s="58"/>
      <c r="T169" s="57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4"/>
      <c r="O170" s="54"/>
      <c r="P170" s="55"/>
      <c r="Q170" s="58"/>
      <c r="R170" s="58"/>
      <c r="S170" s="58"/>
      <c r="T170" s="57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4"/>
      <c r="O171" s="54"/>
      <c r="P171" s="55"/>
      <c r="Q171" s="58"/>
      <c r="R171" s="58"/>
      <c r="S171" s="58"/>
      <c r="T171" s="57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4"/>
      <c r="O172" s="54"/>
      <c r="P172" s="55"/>
      <c r="Q172" s="58"/>
      <c r="R172" s="58"/>
      <c r="S172" s="58"/>
      <c r="T172" s="57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4"/>
      <c r="O173" s="54"/>
      <c r="P173" s="55"/>
      <c r="Q173" s="58"/>
      <c r="R173" s="58"/>
      <c r="S173" s="58"/>
      <c r="T173" s="57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4"/>
      <c r="O174" s="54"/>
      <c r="P174" s="55"/>
      <c r="Q174" s="58"/>
      <c r="R174" s="58"/>
      <c r="S174" s="58"/>
      <c r="T174" s="57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4"/>
      <c r="O175" s="54"/>
      <c r="P175" s="55"/>
      <c r="Q175" s="58"/>
      <c r="R175" s="58"/>
      <c r="S175" s="58"/>
      <c r="T175" s="57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4"/>
      <c r="O176" s="54"/>
      <c r="P176" s="55"/>
      <c r="Q176" s="58"/>
      <c r="R176" s="58"/>
      <c r="S176" s="58"/>
      <c r="T176" s="57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4"/>
      <c r="O177" s="54"/>
      <c r="P177" s="55"/>
      <c r="Q177" s="58"/>
      <c r="R177" s="58"/>
      <c r="S177" s="58"/>
      <c r="T177" s="57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4"/>
      <c r="O178" s="54"/>
      <c r="P178" s="55"/>
      <c r="Q178" s="58"/>
      <c r="R178" s="58"/>
      <c r="S178" s="58"/>
      <c r="T178" s="57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4"/>
      <c r="O179" s="54"/>
      <c r="P179" s="55"/>
      <c r="Q179" s="58"/>
      <c r="R179" s="58"/>
      <c r="S179" s="58"/>
      <c r="T179" s="57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4"/>
      <c r="O180" s="54"/>
      <c r="P180" s="55"/>
      <c r="Q180" s="58"/>
      <c r="R180" s="58"/>
      <c r="S180" s="58"/>
      <c r="T180" s="57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4"/>
      <c r="O181" s="54"/>
      <c r="P181" s="55"/>
      <c r="Q181" s="58"/>
      <c r="R181" s="58"/>
      <c r="S181" s="58"/>
      <c r="T181" s="57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4"/>
      <c r="O182" s="54"/>
      <c r="P182" s="55"/>
      <c r="Q182" s="58"/>
      <c r="R182" s="58"/>
      <c r="S182" s="58"/>
      <c r="T182" s="57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4"/>
      <c r="O183" s="54"/>
      <c r="P183" s="55"/>
      <c r="Q183" s="58"/>
      <c r="R183" s="58"/>
      <c r="S183" s="58"/>
      <c r="T183" s="57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4"/>
      <c r="O184" s="54"/>
      <c r="P184" s="55"/>
      <c r="Q184" s="58"/>
      <c r="R184" s="58"/>
      <c r="S184" s="58"/>
      <c r="T184" s="57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4"/>
      <c r="O185" s="54"/>
      <c r="P185" s="55"/>
      <c r="Q185" s="58"/>
      <c r="R185" s="58"/>
      <c r="S185" s="58"/>
      <c r="T185" s="57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4"/>
      <c r="O186" s="54"/>
      <c r="P186" s="55"/>
      <c r="Q186" s="58"/>
      <c r="R186" s="58"/>
      <c r="S186" s="58"/>
      <c r="T186" s="57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4"/>
      <c r="O187" s="54"/>
      <c r="P187" s="55"/>
      <c r="Q187" s="58"/>
      <c r="R187" s="58"/>
      <c r="S187" s="58"/>
      <c r="T187" s="57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4"/>
      <c r="O188" s="54"/>
      <c r="P188" s="55"/>
      <c r="Q188" s="58"/>
      <c r="R188" s="58"/>
      <c r="S188" s="58"/>
      <c r="T188" s="57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4"/>
      <c r="O189" s="54"/>
      <c r="P189" s="55"/>
      <c r="Q189" s="58"/>
      <c r="R189" s="58"/>
      <c r="S189" s="58"/>
      <c r="T189" s="57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4"/>
      <c r="O190" s="54"/>
      <c r="P190" s="55"/>
      <c r="Q190" s="58"/>
      <c r="R190" s="58"/>
      <c r="S190" s="58"/>
      <c r="T190" s="57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4"/>
      <c r="O191" s="54"/>
      <c r="P191" s="55"/>
      <c r="Q191" s="58"/>
      <c r="R191" s="58"/>
      <c r="S191" s="58"/>
      <c r="T191" s="57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4"/>
      <c r="O192" s="54"/>
      <c r="P192" s="55"/>
      <c r="Q192" s="58"/>
      <c r="R192" s="58"/>
      <c r="S192" s="58"/>
      <c r="T192" s="57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4"/>
      <c r="O193" s="54"/>
      <c r="P193" s="55"/>
      <c r="Q193" s="58"/>
      <c r="R193" s="58"/>
      <c r="S193" s="58"/>
      <c r="T193" s="57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4"/>
      <c r="O194" s="54"/>
      <c r="P194" s="55"/>
      <c r="Q194" s="58"/>
      <c r="R194" s="58"/>
      <c r="S194" s="58"/>
      <c r="T194" s="57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4"/>
      <c r="O195" s="54"/>
      <c r="P195" s="55"/>
      <c r="Q195" s="58"/>
      <c r="R195" s="58"/>
      <c r="S195" s="58"/>
      <c r="T195" s="57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4"/>
      <c r="O196" s="54"/>
      <c r="P196" s="55"/>
      <c r="Q196" s="58"/>
      <c r="R196" s="58"/>
      <c r="S196" s="58"/>
      <c r="T196" s="57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4"/>
      <c r="O197" s="54"/>
      <c r="P197" s="55"/>
      <c r="Q197" s="58"/>
      <c r="R197" s="58"/>
      <c r="S197" s="58"/>
      <c r="T197" s="57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4"/>
      <c r="O198" s="54"/>
      <c r="P198" s="55"/>
      <c r="Q198" s="58"/>
      <c r="R198" s="58"/>
      <c r="S198" s="58"/>
      <c r="T198" s="57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4"/>
      <c r="O199" s="54"/>
      <c r="P199" s="55"/>
      <c r="Q199" s="58"/>
      <c r="R199" s="58"/>
      <c r="S199" s="58"/>
      <c r="T199" s="57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4"/>
      <c r="O200" s="54"/>
      <c r="P200" s="55"/>
      <c r="Q200" s="58"/>
      <c r="R200" s="58"/>
      <c r="S200" s="58"/>
      <c r="T200" s="57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4"/>
      <c r="O201" s="54"/>
      <c r="P201" s="55"/>
      <c r="Q201" s="58"/>
      <c r="R201" s="58"/>
      <c r="S201" s="58"/>
      <c r="T201" s="57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4"/>
      <c r="O202" s="54"/>
      <c r="P202" s="55"/>
      <c r="Q202" s="58"/>
      <c r="R202" s="58"/>
      <c r="S202" s="58"/>
      <c r="T202" s="57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4"/>
      <c r="O203" s="54"/>
      <c r="P203" s="55"/>
      <c r="Q203" s="58"/>
      <c r="R203" s="58"/>
      <c r="S203" s="58"/>
      <c r="T203" s="57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4"/>
      <c r="O204" s="54"/>
      <c r="P204" s="55"/>
      <c r="Q204" s="58"/>
      <c r="R204" s="58"/>
      <c r="S204" s="58"/>
      <c r="T204" s="57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4"/>
      <c r="O205" s="54"/>
      <c r="P205" s="55"/>
      <c r="Q205" s="58"/>
      <c r="R205" s="58"/>
      <c r="S205" s="58"/>
      <c r="T205" s="57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4"/>
      <c r="O206" s="54"/>
      <c r="P206" s="55"/>
      <c r="Q206" s="58"/>
      <c r="R206" s="58"/>
      <c r="S206" s="58"/>
      <c r="T206" s="57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4"/>
      <c r="O207" s="54"/>
      <c r="P207" s="55"/>
      <c r="Q207" s="58"/>
      <c r="R207" s="58"/>
      <c r="S207" s="58"/>
      <c r="T207" s="57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4"/>
      <c r="O208" s="54"/>
      <c r="P208" s="55"/>
      <c r="Q208" s="58"/>
      <c r="R208" s="58"/>
      <c r="S208" s="58"/>
      <c r="T208" s="57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4"/>
      <c r="O209" s="54"/>
      <c r="P209" s="55"/>
      <c r="Q209" s="58"/>
      <c r="R209" s="58"/>
      <c r="S209" s="58"/>
      <c r="T209" s="57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4"/>
      <c r="O210" s="54"/>
      <c r="P210" s="55"/>
      <c r="Q210" s="58"/>
      <c r="R210" s="58"/>
      <c r="S210" s="58"/>
      <c r="T210" s="57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4"/>
      <c r="O211" s="54"/>
      <c r="P211" s="55"/>
      <c r="Q211" s="58"/>
      <c r="R211" s="58"/>
      <c r="S211" s="58"/>
      <c r="T211" s="57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4"/>
      <c r="O212" s="54"/>
      <c r="P212" s="55"/>
      <c r="Q212" s="58"/>
      <c r="R212" s="58"/>
      <c r="S212" s="58"/>
      <c r="T212" s="57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4"/>
      <c r="O213" s="54"/>
      <c r="P213" s="55"/>
      <c r="Q213" s="58"/>
      <c r="R213" s="58"/>
      <c r="S213" s="58"/>
      <c r="T213" s="57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4"/>
      <c r="O214" s="54"/>
      <c r="P214" s="55"/>
      <c r="Q214" s="58"/>
      <c r="R214" s="58"/>
      <c r="S214" s="58"/>
      <c r="T214" s="57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4"/>
      <c r="O215" s="54"/>
      <c r="P215" s="55"/>
      <c r="Q215" s="58"/>
      <c r="R215" s="58"/>
      <c r="S215" s="58"/>
      <c r="T215" s="57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4"/>
      <c r="O216" s="54"/>
      <c r="P216" s="55"/>
      <c r="Q216" s="58"/>
      <c r="R216" s="58"/>
      <c r="S216" s="58"/>
      <c r="T216" s="57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4"/>
      <c r="O217" s="54"/>
      <c r="P217" s="55"/>
      <c r="Q217" s="58"/>
      <c r="R217" s="58"/>
      <c r="S217" s="58"/>
      <c r="T217" s="57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4"/>
      <c r="O218" s="54"/>
      <c r="P218" s="55"/>
      <c r="Q218" s="58"/>
      <c r="R218" s="58"/>
      <c r="S218" s="58"/>
      <c r="T218" s="57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4"/>
      <c r="O219" s="54"/>
      <c r="P219" s="55"/>
      <c r="Q219" s="58"/>
      <c r="R219" s="58"/>
      <c r="S219" s="58"/>
      <c r="T219" s="57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4"/>
      <c r="O220" s="54"/>
      <c r="P220" s="55"/>
      <c r="Q220" s="58"/>
      <c r="R220" s="58"/>
      <c r="S220" s="58"/>
      <c r="T220" s="57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4"/>
      <c r="O221" s="54"/>
      <c r="P221" s="55"/>
      <c r="Q221" s="58"/>
      <c r="R221" s="58"/>
      <c r="S221" s="58"/>
      <c r="T221" s="57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4"/>
      <c r="O222" s="54"/>
      <c r="P222" s="55"/>
      <c r="Q222" s="58"/>
      <c r="R222" s="58"/>
      <c r="S222" s="58"/>
      <c r="T222" s="57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4"/>
      <c r="O223" s="54"/>
      <c r="P223" s="55"/>
      <c r="Q223" s="58"/>
      <c r="R223" s="58"/>
      <c r="S223" s="58"/>
      <c r="T223" s="57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4"/>
      <c r="O224" s="54"/>
      <c r="P224" s="55"/>
      <c r="Q224" s="58"/>
      <c r="R224" s="58"/>
      <c r="S224" s="58"/>
      <c r="T224" s="57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4"/>
      <c r="O225" s="54"/>
      <c r="P225" s="55"/>
      <c r="Q225" s="58"/>
      <c r="R225" s="58"/>
      <c r="S225" s="58"/>
      <c r="T225" s="57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4"/>
      <c r="O226" s="54"/>
      <c r="P226" s="55"/>
      <c r="Q226" s="58"/>
      <c r="R226" s="58"/>
      <c r="S226" s="58"/>
      <c r="T226" s="57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4"/>
      <c r="O227" s="54"/>
      <c r="P227" s="55"/>
      <c r="Q227" s="58"/>
      <c r="R227" s="58"/>
      <c r="S227" s="58"/>
      <c r="T227" s="57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4"/>
      <c r="O228" s="54"/>
      <c r="P228" s="55"/>
      <c r="Q228" s="58"/>
      <c r="R228" s="58"/>
      <c r="S228" s="58"/>
      <c r="T228" s="57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4"/>
      <c r="O229" s="54"/>
      <c r="P229" s="55"/>
      <c r="Q229" s="58"/>
      <c r="R229" s="58"/>
      <c r="S229" s="58"/>
      <c r="T229" s="57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4"/>
      <c r="O230" s="54"/>
      <c r="P230" s="55"/>
      <c r="Q230" s="58"/>
      <c r="R230" s="58"/>
      <c r="S230" s="58"/>
      <c r="T230" s="57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4"/>
      <c r="O231" s="54"/>
      <c r="P231" s="55"/>
      <c r="Q231" s="58"/>
      <c r="R231" s="58"/>
      <c r="S231" s="58"/>
      <c r="T231" s="57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4"/>
      <c r="O232" s="54"/>
      <c r="P232" s="55"/>
      <c r="Q232" s="58"/>
      <c r="R232" s="58"/>
      <c r="S232" s="58"/>
      <c r="T232" s="57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4"/>
      <c r="O233" s="54"/>
      <c r="P233" s="55"/>
      <c r="Q233" s="58"/>
      <c r="R233" s="58"/>
      <c r="S233" s="58"/>
      <c r="T233" s="57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4"/>
      <c r="O234" s="54"/>
      <c r="P234" s="55"/>
      <c r="Q234" s="58"/>
      <c r="R234" s="58"/>
      <c r="S234" s="58"/>
      <c r="T234" s="57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4"/>
      <c r="O235" s="54"/>
      <c r="P235" s="55"/>
      <c r="Q235" s="58"/>
      <c r="R235" s="58"/>
      <c r="S235" s="58"/>
      <c r="T235" s="57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4"/>
      <c r="O236" s="54"/>
      <c r="P236" s="55"/>
      <c r="Q236" s="58"/>
      <c r="R236" s="58"/>
      <c r="S236" s="58"/>
      <c r="T236" s="57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4"/>
      <c r="O237" s="54"/>
      <c r="P237" s="55"/>
      <c r="Q237" s="58"/>
      <c r="R237" s="58"/>
      <c r="S237" s="58"/>
      <c r="T237" s="57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4"/>
      <c r="O238" s="54"/>
      <c r="P238" s="55"/>
      <c r="Q238" s="58"/>
      <c r="R238" s="58"/>
      <c r="S238" s="58"/>
      <c r="T238" s="57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4"/>
      <c r="O239" s="54"/>
      <c r="P239" s="55"/>
      <c r="Q239" s="58"/>
      <c r="R239" s="58"/>
      <c r="S239" s="58"/>
      <c r="T239" s="57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4"/>
      <c r="O240" s="54"/>
      <c r="P240" s="55"/>
      <c r="Q240" s="58"/>
      <c r="R240" s="58"/>
      <c r="S240" s="58"/>
      <c r="T240" s="57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4"/>
      <c r="O241" s="54"/>
      <c r="P241" s="55"/>
      <c r="Q241" s="58"/>
      <c r="R241" s="58"/>
      <c r="S241" s="58"/>
      <c r="T241" s="57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4"/>
      <c r="O242" s="54"/>
      <c r="P242" s="55"/>
      <c r="Q242" s="58"/>
      <c r="R242" s="58"/>
      <c r="S242" s="58"/>
      <c r="T242" s="57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4"/>
      <c r="O243" s="54"/>
      <c r="P243" s="55"/>
      <c r="Q243" s="58"/>
      <c r="R243" s="58"/>
      <c r="S243" s="58"/>
      <c r="T243" s="57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4"/>
      <c r="O244" s="54"/>
      <c r="P244" s="55"/>
      <c r="Q244" s="58"/>
      <c r="R244" s="58"/>
      <c r="S244" s="58"/>
      <c r="T244" s="57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4"/>
      <c r="O245" s="54"/>
      <c r="P245" s="55"/>
      <c r="Q245" s="58"/>
      <c r="R245" s="58"/>
      <c r="S245" s="58"/>
      <c r="T245" s="57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4"/>
      <c r="O246" s="54"/>
      <c r="P246" s="55"/>
      <c r="Q246" s="58"/>
      <c r="R246" s="58"/>
      <c r="S246" s="58"/>
      <c r="T246" s="57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4"/>
      <c r="O247" s="54"/>
      <c r="P247" s="55"/>
      <c r="Q247" s="58"/>
      <c r="R247" s="58"/>
      <c r="S247" s="58"/>
      <c r="T247" s="57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4"/>
      <c r="O248" s="54"/>
      <c r="P248" s="55"/>
      <c r="Q248" s="58"/>
      <c r="R248" s="58"/>
      <c r="S248" s="58"/>
      <c r="T248" s="57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4"/>
      <c r="O249" s="54"/>
      <c r="P249" s="55"/>
      <c r="Q249" s="58"/>
      <c r="R249" s="58"/>
      <c r="S249" s="58"/>
      <c r="T249" s="57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4"/>
      <c r="O250" s="54"/>
      <c r="P250" s="55"/>
      <c r="Q250" s="58"/>
      <c r="R250" s="58"/>
      <c r="S250" s="58"/>
      <c r="T250" s="57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4"/>
      <c r="O251" s="54"/>
      <c r="P251" s="55"/>
      <c r="Q251" s="58"/>
      <c r="R251" s="58"/>
      <c r="S251" s="58"/>
      <c r="T251" s="57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4"/>
      <c r="O252" s="54"/>
      <c r="P252" s="55"/>
      <c r="Q252" s="58"/>
      <c r="R252" s="58"/>
      <c r="S252" s="58"/>
      <c r="T252" s="57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4"/>
      <c r="O253" s="54"/>
      <c r="P253" s="55"/>
      <c r="Q253" s="58"/>
      <c r="R253" s="58"/>
      <c r="S253" s="58"/>
      <c r="T253" s="57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4"/>
      <c r="O254" s="54"/>
      <c r="P254" s="55"/>
      <c r="Q254" s="58"/>
      <c r="R254" s="58"/>
      <c r="S254" s="58"/>
      <c r="T254" s="57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4"/>
      <c r="O255" s="54"/>
      <c r="P255" s="55"/>
      <c r="Q255" s="58"/>
      <c r="R255" s="58"/>
      <c r="S255" s="58"/>
      <c r="T255" s="57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4"/>
      <c r="O256" s="54"/>
      <c r="P256" s="55"/>
      <c r="Q256" s="58"/>
      <c r="R256" s="58"/>
      <c r="S256" s="58"/>
      <c r="T256" s="57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4"/>
      <c r="O257" s="54"/>
      <c r="P257" s="55"/>
      <c r="Q257" s="58"/>
      <c r="R257" s="58"/>
      <c r="S257" s="58"/>
      <c r="T257" s="57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4"/>
      <c r="O258" s="54"/>
      <c r="P258" s="55"/>
      <c r="Q258" s="58"/>
      <c r="R258" s="58"/>
      <c r="S258" s="58"/>
      <c r="T258" s="57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4"/>
      <c r="O259" s="54"/>
      <c r="P259" s="55"/>
      <c r="Q259" s="58"/>
      <c r="R259" s="58"/>
      <c r="S259" s="58"/>
      <c r="T259" s="57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4"/>
      <c r="O260" s="54"/>
      <c r="P260" s="55"/>
      <c r="Q260" s="58"/>
      <c r="R260" s="58"/>
      <c r="S260" s="58"/>
      <c r="T260" s="57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4"/>
      <c r="O261" s="54"/>
      <c r="P261" s="55"/>
      <c r="Q261" s="58"/>
      <c r="R261" s="58"/>
      <c r="S261" s="58"/>
      <c r="T261" s="57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4"/>
      <c r="O262" s="54"/>
      <c r="P262" s="55"/>
      <c r="Q262" s="58"/>
      <c r="R262" s="58"/>
      <c r="S262" s="58"/>
      <c r="T262" s="57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4"/>
      <c r="O263" s="54"/>
      <c r="P263" s="55"/>
      <c r="Q263" s="58"/>
      <c r="R263" s="58"/>
      <c r="S263" s="58"/>
      <c r="T263" s="57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4"/>
      <c r="O264" s="54"/>
      <c r="P264" s="55"/>
      <c r="Q264" s="58"/>
      <c r="R264" s="58"/>
      <c r="S264" s="58"/>
      <c r="T264" s="57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4"/>
      <c r="O265" s="54"/>
      <c r="P265" s="55"/>
      <c r="Q265" s="58"/>
      <c r="R265" s="58"/>
      <c r="S265" s="58"/>
      <c r="T265" s="57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4"/>
      <c r="O266" s="54"/>
      <c r="P266" s="55"/>
      <c r="Q266" s="58"/>
      <c r="R266" s="58"/>
      <c r="S266" s="58"/>
      <c r="T266" s="57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4"/>
      <c r="O267" s="54"/>
      <c r="P267" s="55"/>
      <c r="Q267" s="58"/>
      <c r="R267" s="58"/>
      <c r="S267" s="58"/>
      <c r="T267" s="57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4"/>
      <c r="O268" s="54"/>
      <c r="P268" s="55"/>
      <c r="Q268" s="58"/>
      <c r="R268" s="58"/>
      <c r="S268" s="58"/>
      <c r="T268" s="57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4"/>
      <c r="O269" s="54"/>
      <c r="P269" s="55"/>
      <c r="Q269" s="58"/>
      <c r="R269" s="58"/>
      <c r="S269" s="58"/>
      <c r="T269" s="57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4"/>
      <c r="O270" s="54"/>
      <c r="P270" s="55"/>
      <c r="Q270" s="58"/>
      <c r="R270" s="58"/>
      <c r="S270" s="58"/>
      <c r="T270" s="57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4"/>
      <c r="O271" s="54"/>
      <c r="P271" s="55"/>
      <c r="Q271" s="58"/>
      <c r="R271" s="58"/>
      <c r="S271" s="58"/>
      <c r="T271" s="57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4"/>
      <c r="O272" s="54"/>
      <c r="P272" s="55"/>
      <c r="Q272" s="58"/>
      <c r="R272" s="58"/>
      <c r="S272" s="58"/>
      <c r="T272" s="57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4"/>
      <c r="O273" s="54"/>
      <c r="P273" s="55"/>
      <c r="Q273" s="58"/>
      <c r="R273" s="58"/>
      <c r="S273" s="58"/>
      <c r="T273" s="57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4"/>
      <c r="O274" s="54"/>
      <c r="P274" s="55"/>
      <c r="Q274" s="58"/>
      <c r="R274" s="58"/>
      <c r="S274" s="58"/>
      <c r="T274" s="57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4"/>
      <c r="O275" s="54"/>
      <c r="P275" s="55"/>
      <c r="Q275" s="58"/>
      <c r="R275" s="58"/>
      <c r="S275" s="58"/>
      <c r="T275" s="57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4"/>
      <c r="O276" s="54"/>
      <c r="P276" s="55"/>
      <c r="Q276" s="58"/>
      <c r="R276" s="58"/>
      <c r="S276" s="58"/>
      <c r="T276" s="57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4"/>
      <c r="O277" s="54"/>
      <c r="P277" s="55"/>
      <c r="Q277" s="58"/>
      <c r="R277" s="58"/>
      <c r="S277" s="58"/>
      <c r="T277" s="57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4"/>
      <c r="O278" s="54"/>
      <c r="P278" s="55"/>
      <c r="Q278" s="58"/>
      <c r="R278" s="58"/>
      <c r="S278" s="58"/>
      <c r="T278" s="57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4"/>
      <c r="O279" s="54"/>
      <c r="P279" s="55"/>
      <c r="Q279" s="58"/>
      <c r="R279" s="58"/>
      <c r="S279" s="58"/>
      <c r="T279" s="57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4"/>
      <c r="O280" s="54"/>
      <c r="P280" s="55"/>
      <c r="Q280" s="58"/>
      <c r="R280" s="58"/>
      <c r="S280" s="58"/>
      <c r="T280" s="57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4"/>
      <c r="O281" s="54"/>
      <c r="P281" s="55"/>
      <c r="Q281" s="58"/>
      <c r="R281" s="58"/>
      <c r="S281" s="58"/>
      <c r="T281" s="57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4"/>
      <c r="O282" s="54"/>
      <c r="P282" s="55"/>
      <c r="Q282" s="58"/>
      <c r="R282" s="58"/>
      <c r="S282" s="58"/>
      <c r="T282" s="57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4"/>
      <c r="O283" s="54"/>
      <c r="P283" s="55"/>
      <c r="Q283" s="58"/>
      <c r="R283" s="58"/>
      <c r="S283" s="58"/>
      <c r="T283" s="57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4"/>
      <c r="O284" s="54"/>
      <c r="P284" s="55"/>
      <c r="Q284" s="58"/>
      <c r="R284" s="58"/>
      <c r="S284" s="58"/>
      <c r="T284" s="57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4"/>
      <c r="O285" s="54"/>
      <c r="P285" s="55"/>
      <c r="Q285" s="58"/>
      <c r="R285" s="58"/>
      <c r="S285" s="58"/>
      <c r="T285" s="57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4"/>
      <c r="O286" s="54"/>
      <c r="P286" s="55"/>
      <c r="Q286" s="58"/>
      <c r="R286" s="58"/>
      <c r="S286" s="58"/>
      <c r="T286" s="57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4"/>
      <c r="O287" s="54"/>
      <c r="P287" s="55"/>
      <c r="Q287" s="58"/>
      <c r="R287" s="58"/>
      <c r="S287" s="58"/>
      <c r="T287" s="57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4"/>
      <c r="O288" s="54"/>
      <c r="P288" s="55"/>
      <c r="Q288" s="58"/>
      <c r="R288" s="58"/>
      <c r="S288" s="58"/>
      <c r="T288" s="57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4"/>
      <c r="O289" s="54"/>
      <c r="P289" s="55"/>
      <c r="Q289" s="58"/>
      <c r="R289" s="58"/>
      <c r="S289" s="58"/>
      <c r="T289" s="57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4"/>
      <c r="O290" s="54"/>
      <c r="P290" s="55"/>
      <c r="Q290" s="58"/>
      <c r="R290" s="58"/>
      <c r="S290" s="58"/>
      <c r="T290" s="57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4"/>
      <c r="O291" s="54"/>
      <c r="P291" s="55"/>
      <c r="Q291" s="58"/>
      <c r="R291" s="58"/>
      <c r="S291" s="58"/>
      <c r="T291" s="57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4"/>
      <c r="O292" s="54"/>
      <c r="P292" s="55"/>
      <c r="Q292" s="58"/>
      <c r="R292" s="58"/>
      <c r="S292" s="58"/>
      <c r="T292" s="57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4"/>
      <c r="O293" s="54"/>
      <c r="P293" s="55"/>
      <c r="Q293" s="58"/>
      <c r="R293" s="58"/>
      <c r="S293" s="58"/>
      <c r="T293" s="57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4"/>
      <c r="O294" s="54"/>
      <c r="P294" s="55"/>
      <c r="Q294" s="58"/>
      <c r="R294" s="58"/>
      <c r="S294" s="58"/>
      <c r="T294" s="57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4"/>
      <c r="O295" s="54"/>
      <c r="P295" s="55"/>
      <c r="Q295" s="58"/>
      <c r="R295" s="58"/>
      <c r="S295" s="58"/>
      <c r="T295" s="57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4"/>
      <c r="O296" s="54"/>
      <c r="P296" s="55"/>
      <c r="Q296" s="58"/>
      <c r="R296" s="58"/>
      <c r="S296" s="58"/>
      <c r="T296" s="57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4"/>
      <c r="O297" s="54"/>
      <c r="P297" s="55"/>
      <c r="Q297" s="58"/>
      <c r="R297" s="58"/>
      <c r="S297" s="58"/>
      <c r="T297" s="57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4"/>
      <c r="O298" s="54"/>
      <c r="P298" s="55"/>
      <c r="Q298" s="58"/>
      <c r="R298" s="58"/>
      <c r="S298" s="58"/>
      <c r="T298" s="57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4"/>
      <c r="O299" s="54"/>
      <c r="P299" s="55"/>
      <c r="Q299" s="58"/>
      <c r="R299" s="58"/>
      <c r="S299" s="58"/>
      <c r="T299" s="57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4"/>
      <c r="O300" s="54"/>
      <c r="P300" s="55"/>
      <c r="Q300" s="58"/>
      <c r="R300" s="58"/>
      <c r="S300" s="58"/>
      <c r="T300" s="57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4"/>
      <c r="O301" s="54"/>
      <c r="P301" s="55"/>
      <c r="Q301" s="58"/>
      <c r="R301" s="58"/>
      <c r="S301" s="58"/>
      <c r="T301" s="57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4"/>
      <c r="O302" s="54"/>
      <c r="P302" s="55"/>
      <c r="Q302" s="58"/>
      <c r="R302" s="58"/>
      <c r="S302" s="58"/>
      <c r="T302" s="57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4"/>
      <c r="O303" s="54"/>
      <c r="P303" s="55"/>
      <c r="Q303" s="58"/>
      <c r="R303" s="58"/>
      <c r="S303" s="58"/>
      <c r="T303" s="57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4"/>
      <c r="O304" s="54"/>
      <c r="P304" s="55"/>
      <c r="Q304" s="58"/>
      <c r="R304" s="58"/>
      <c r="S304" s="58"/>
      <c r="T304" s="57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4"/>
      <c r="O305" s="54"/>
      <c r="P305" s="55"/>
      <c r="Q305" s="58"/>
      <c r="R305" s="58"/>
      <c r="S305" s="58"/>
      <c r="T305" s="57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4"/>
      <c r="O306" s="54"/>
      <c r="P306" s="55"/>
      <c r="Q306" s="58"/>
      <c r="R306" s="58"/>
      <c r="S306" s="58"/>
      <c r="T306" s="57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4"/>
      <c r="O307" s="54"/>
      <c r="P307" s="55"/>
      <c r="Q307" s="58"/>
      <c r="R307" s="58"/>
      <c r="S307" s="58"/>
      <c r="T307" s="57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4"/>
      <c r="O308" s="54"/>
      <c r="P308" s="55"/>
      <c r="Q308" s="58"/>
      <c r="R308" s="58"/>
      <c r="S308" s="58"/>
      <c r="T308" s="57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4"/>
      <c r="O309" s="54"/>
      <c r="P309" s="55"/>
      <c r="Q309" s="58"/>
      <c r="R309" s="58"/>
      <c r="S309" s="58"/>
      <c r="T309" s="57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4"/>
      <c r="O310" s="54"/>
      <c r="P310" s="55"/>
      <c r="Q310" s="58"/>
      <c r="R310" s="58"/>
      <c r="S310" s="58"/>
      <c r="T310" s="57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4"/>
      <c r="O311" s="54"/>
      <c r="P311" s="55"/>
      <c r="Q311" s="58"/>
      <c r="R311" s="58"/>
      <c r="S311" s="58"/>
      <c r="T311" s="57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4"/>
      <c r="O312" s="54"/>
      <c r="P312" s="55"/>
      <c r="Q312" s="58"/>
      <c r="R312" s="58"/>
      <c r="S312" s="58"/>
      <c r="T312" s="57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4"/>
      <c r="O313" s="54"/>
      <c r="P313" s="55"/>
      <c r="Q313" s="58"/>
      <c r="R313" s="58"/>
      <c r="S313" s="58"/>
      <c r="T313" s="57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4"/>
      <c r="O314" s="54"/>
      <c r="P314" s="55"/>
      <c r="Q314" s="58"/>
      <c r="R314" s="58"/>
      <c r="S314" s="58"/>
      <c r="T314" s="57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4"/>
      <c r="O315" s="54"/>
      <c r="P315" s="55"/>
      <c r="Q315" s="58"/>
      <c r="R315" s="58"/>
      <c r="S315" s="58"/>
      <c r="T315" s="57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4"/>
      <c r="O316" s="54"/>
      <c r="P316" s="55"/>
      <c r="Q316" s="58"/>
      <c r="R316" s="58"/>
      <c r="S316" s="58"/>
      <c r="T316" s="57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4"/>
      <c r="O317" s="54"/>
      <c r="P317" s="55"/>
      <c r="Q317" s="58"/>
      <c r="R317" s="58"/>
      <c r="S317" s="58"/>
      <c r="T317" s="57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4"/>
      <c r="O318" s="54"/>
      <c r="P318" s="55"/>
      <c r="Q318" s="58"/>
      <c r="R318" s="58"/>
      <c r="S318" s="58"/>
      <c r="T318" s="57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4"/>
      <c r="O319" s="54"/>
      <c r="P319" s="55"/>
      <c r="Q319" s="58"/>
      <c r="R319" s="58"/>
      <c r="S319" s="58"/>
      <c r="T319" s="57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4"/>
      <c r="O320" s="54"/>
      <c r="P320" s="55"/>
      <c r="Q320" s="58"/>
      <c r="R320" s="58"/>
      <c r="S320" s="58"/>
      <c r="T320" s="57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4"/>
      <c r="O321" s="54"/>
      <c r="P321" s="55"/>
      <c r="Q321" s="58"/>
      <c r="R321" s="58"/>
      <c r="S321" s="58"/>
      <c r="T321" s="57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4"/>
      <c r="O322" s="54"/>
      <c r="P322" s="55"/>
      <c r="Q322" s="58"/>
      <c r="R322" s="58"/>
      <c r="S322" s="58"/>
      <c r="T322" s="57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4"/>
      <c r="O323" s="54"/>
      <c r="P323" s="55"/>
      <c r="Q323" s="58"/>
      <c r="R323" s="58"/>
      <c r="S323" s="58"/>
      <c r="T323" s="57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4"/>
      <c r="O324" s="54"/>
      <c r="P324" s="55"/>
      <c r="Q324" s="58"/>
      <c r="R324" s="58"/>
      <c r="S324" s="58"/>
      <c r="T324" s="57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4"/>
      <c r="O325" s="54"/>
      <c r="P325" s="55"/>
      <c r="Q325" s="58"/>
      <c r="R325" s="58"/>
      <c r="S325" s="58"/>
      <c r="T325" s="57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4"/>
      <c r="O326" s="54"/>
      <c r="P326" s="55"/>
      <c r="Q326" s="58"/>
      <c r="R326" s="58"/>
      <c r="S326" s="58"/>
      <c r="T326" s="57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4"/>
      <c r="O327" s="54"/>
      <c r="P327" s="55"/>
      <c r="Q327" s="58"/>
      <c r="R327" s="58"/>
      <c r="S327" s="58"/>
      <c r="T327" s="57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4"/>
      <c r="O328" s="54"/>
      <c r="P328" s="55"/>
      <c r="Q328" s="58"/>
      <c r="R328" s="58"/>
      <c r="S328" s="58"/>
      <c r="T328" s="57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4"/>
      <c r="O329" s="54"/>
      <c r="P329" s="55"/>
      <c r="Q329" s="58"/>
      <c r="R329" s="58"/>
      <c r="S329" s="58"/>
      <c r="T329" s="57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4"/>
      <c r="O330" s="54"/>
      <c r="P330" s="55"/>
      <c r="Q330" s="58"/>
      <c r="R330" s="58"/>
      <c r="S330" s="58"/>
      <c r="T330" s="57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4"/>
      <c r="O331" s="54"/>
      <c r="P331" s="55"/>
      <c r="Q331" s="58"/>
      <c r="R331" s="58"/>
      <c r="S331" s="58"/>
      <c r="T331" s="57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4"/>
      <c r="O332" s="54"/>
      <c r="P332" s="55"/>
      <c r="Q332" s="58"/>
      <c r="R332" s="58"/>
      <c r="S332" s="58"/>
      <c r="T332" s="57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4"/>
      <c r="O333" s="54"/>
      <c r="P333" s="55"/>
      <c r="Q333" s="58"/>
      <c r="R333" s="58"/>
      <c r="S333" s="58"/>
      <c r="T333" s="57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4"/>
      <c r="O334" s="54"/>
      <c r="P334" s="55"/>
      <c r="Q334" s="58"/>
      <c r="R334" s="58"/>
      <c r="S334" s="58"/>
      <c r="T334" s="57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4"/>
      <c r="O335" s="54"/>
      <c r="P335" s="55"/>
      <c r="Q335" s="58"/>
      <c r="R335" s="58"/>
      <c r="S335" s="58"/>
      <c r="T335" s="57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4"/>
      <c r="O336" s="54"/>
      <c r="P336" s="55"/>
      <c r="Q336" s="58"/>
      <c r="R336" s="58"/>
      <c r="S336" s="58"/>
      <c r="T336" s="57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4"/>
      <c r="O337" s="54"/>
      <c r="P337" s="55"/>
      <c r="Q337" s="58"/>
      <c r="R337" s="58"/>
      <c r="S337" s="58"/>
      <c r="T337" s="57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4"/>
      <c r="O338" s="54"/>
      <c r="P338" s="55"/>
      <c r="Q338" s="58"/>
      <c r="R338" s="58"/>
      <c r="S338" s="58"/>
      <c r="T338" s="57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4"/>
      <c r="O339" s="54"/>
      <c r="P339" s="55"/>
      <c r="Q339" s="58"/>
      <c r="R339" s="58"/>
      <c r="S339" s="58"/>
      <c r="T339" s="57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4"/>
      <c r="O340" s="54"/>
      <c r="P340" s="55"/>
      <c r="Q340" s="58"/>
      <c r="R340" s="58"/>
      <c r="S340" s="58"/>
      <c r="T340" s="57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4"/>
      <c r="O341" s="54"/>
      <c r="P341" s="55"/>
      <c r="Q341" s="58"/>
      <c r="R341" s="58"/>
      <c r="S341" s="58"/>
      <c r="T341" s="57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4"/>
      <c r="O342" s="54"/>
      <c r="P342" s="55"/>
      <c r="Q342" s="58"/>
      <c r="R342" s="58"/>
      <c r="S342" s="58"/>
      <c r="T342" s="57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4"/>
      <c r="O343" s="54"/>
      <c r="P343" s="55"/>
      <c r="Q343" s="58"/>
      <c r="R343" s="58"/>
      <c r="S343" s="58"/>
      <c r="T343" s="57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4"/>
      <c r="O344" s="54"/>
      <c r="P344" s="55"/>
      <c r="Q344" s="58"/>
      <c r="R344" s="58"/>
      <c r="S344" s="58"/>
      <c r="T344" s="57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4"/>
      <c r="O345" s="54"/>
      <c r="P345" s="55"/>
      <c r="Q345" s="58"/>
      <c r="R345" s="58"/>
      <c r="S345" s="58"/>
      <c r="T345" s="57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4"/>
      <c r="O346" s="54"/>
      <c r="P346" s="55"/>
      <c r="Q346" s="58"/>
      <c r="R346" s="58"/>
      <c r="S346" s="58"/>
      <c r="T346" s="57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4"/>
      <c r="O347" s="54"/>
      <c r="P347" s="55"/>
      <c r="Q347" s="58"/>
      <c r="R347" s="58"/>
      <c r="S347" s="58"/>
      <c r="T347" s="57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4"/>
      <c r="O348" s="54"/>
      <c r="P348" s="55"/>
      <c r="Q348" s="58"/>
      <c r="R348" s="58"/>
      <c r="S348" s="58"/>
      <c r="T348" s="57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4"/>
      <c r="O349" s="54"/>
      <c r="P349" s="55"/>
      <c r="Q349" s="58"/>
      <c r="R349" s="58"/>
      <c r="S349" s="58"/>
      <c r="T349" s="57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4"/>
      <c r="O350" s="54"/>
      <c r="P350" s="55"/>
      <c r="Q350" s="58"/>
      <c r="R350" s="58"/>
      <c r="S350" s="58"/>
      <c r="T350" s="57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4"/>
      <c r="O351" s="54"/>
      <c r="P351" s="55"/>
      <c r="Q351" s="58"/>
      <c r="R351" s="58"/>
      <c r="S351" s="58"/>
      <c r="T351" s="57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4"/>
      <c r="O352" s="54"/>
      <c r="P352" s="55"/>
      <c r="Q352" s="58"/>
      <c r="R352" s="58"/>
      <c r="S352" s="58"/>
      <c r="T352" s="57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4"/>
      <c r="O353" s="54"/>
      <c r="P353" s="55"/>
      <c r="Q353" s="58"/>
      <c r="R353" s="58"/>
      <c r="S353" s="58"/>
      <c r="T353" s="57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4"/>
      <c r="O354" s="54"/>
      <c r="P354" s="55"/>
      <c r="Q354" s="58"/>
      <c r="R354" s="58"/>
      <c r="S354" s="58"/>
      <c r="T354" s="57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4"/>
      <c r="O355" s="54"/>
      <c r="P355" s="55"/>
      <c r="Q355" s="58"/>
      <c r="R355" s="58"/>
      <c r="S355" s="58"/>
      <c r="T355" s="57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4"/>
      <c r="O356" s="54"/>
      <c r="P356" s="55"/>
      <c r="Q356" s="58"/>
      <c r="R356" s="58"/>
      <c r="S356" s="58"/>
      <c r="T356" s="57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4"/>
      <c r="O357" s="54"/>
      <c r="P357" s="55"/>
      <c r="Q357" s="58"/>
      <c r="R357" s="58"/>
      <c r="S357" s="58"/>
      <c r="T357" s="57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4"/>
      <c r="O358" s="54"/>
      <c r="P358" s="55"/>
      <c r="Q358" s="58"/>
      <c r="R358" s="58"/>
      <c r="S358" s="58"/>
      <c r="T358" s="57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4"/>
      <c r="O359" s="54"/>
      <c r="P359" s="55"/>
      <c r="Q359" s="58"/>
      <c r="R359" s="58"/>
      <c r="S359" s="58"/>
      <c r="T359" s="57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4"/>
      <c r="O360" s="54"/>
      <c r="P360" s="55"/>
      <c r="Q360" s="58"/>
      <c r="R360" s="58"/>
      <c r="S360" s="58"/>
      <c r="T360" s="57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4"/>
      <c r="O361" s="54"/>
      <c r="P361" s="55"/>
      <c r="Q361" s="58"/>
      <c r="R361" s="58"/>
      <c r="S361" s="58"/>
      <c r="T361" s="57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4"/>
      <c r="O362" s="54"/>
      <c r="P362" s="55"/>
      <c r="Q362" s="58"/>
      <c r="R362" s="58"/>
      <c r="S362" s="58"/>
      <c r="T362" s="57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4"/>
      <c r="O363" s="54"/>
      <c r="P363" s="55"/>
      <c r="Q363" s="58"/>
      <c r="R363" s="58"/>
      <c r="S363" s="58"/>
      <c r="T363" s="57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4"/>
      <c r="O364" s="54"/>
      <c r="P364" s="55"/>
      <c r="Q364" s="58"/>
      <c r="R364" s="58"/>
      <c r="S364" s="58"/>
      <c r="T364" s="57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4"/>
      <c r="O365" s="54"/>
      <c r="P365" s="55"/>
      <c r="Q365" s="58"/>
      <c r="R365" s="58"/>
      <c r="S365" s="58"/>
      <c r="T365" s="57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4"/>
      <c r="O366" s="54"/>
      <c r="P366" s="55"/>
      <c r="Q366" s="58"/>
      <c r="R366" s="58"/>
      <c r="S366" s="58"/>
      <c r="T366" s="57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4"/>
      <c r="O367" s="54"/>
      <c r="P367" s="55"/>
      <c r="Q367" s="58"/>
      <c r="R367" s="58"/>
      <c r="S367" s="58"/>
      <c r="T367" s="57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4"/>
      <c r="O368" s="54"/>
      <c r="P368" s="55"/>
      <c r="Q368" s="58"/>
      <c r="R368" s="58"/>
      <c r="S368" s="58"/>
      <c r="T368" s="57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4"/>
      <c r="O369" s="54"/>
      <c r="P369" s="55"/>
      <c r="Q369" s="58"/>
      <c r="R369" s="58"/>
      <c r="S369" s="58"/>
      <c r="T369" s="57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4"/>
      <c r="O370" s="54"/>
      <c r="P370" s="55"/>
      <c r="Q370" s="58"/>
      <c r="R370" s="58"/>
      <c r="S370" s="58"/>
      <c r="T370" s="57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4"/>
      <c r="O371" s="54"/>
      <c r="P371" s="55"/>
      <c r="Q371" s="58"/>
      <c r="R371" s="58"/>
      <c r="S371" s="58"/>
      <c r="T371" s="57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4"/>
      <c r="O372" s="54"/>
      <c r="P372" s="55"/>
      <c r="Q372" s="58"/>
      <c r="R372" s="58"/>
      <c r="S372" s="58"/>
      <c r="T372" s="57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4"/>
      <c r="O373" s="54"/>
      <c r="P373" s="55"/>
      <c r="Q373" s="58"/>
      <c r="R373" s="58"/>
      <c r="S373" s="58"/>
      <c r="T373" s="57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4"/>
      <c r="O374" s="54"/>
      <c r="P374" s="55"/>
      <c r="Q374" s="58"/>
      <c r="R374" s="58"/>
      <c r="S374" s="58"/>
      <c r="T374" s="57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4"/>
      <c r="O375" s="54"/>
      <c r="P375" s="55"/>
      <c r="Q375" s="58"/>
      <c r="R375" s="58"/>
      <c r="S375" s="58"/>
      <c r="T375" s="57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4"/>
      <c r="O376" s="54"/>
      <c r="P376" s="55"/>
      <c r="Q376" s="58"/>
      <c r="R376" s="58"/>
      <c r="S376" s="58"/>
      <c r="T376" s="57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4"/>
      <c r="O377" s="54"/>
      <c r="P377" s="55"/>
      <c r="Q377" s="58"/>
      <c r="R377" s="58"/>
      <c r="S377" s="58"/>
      <c r="T377" s="57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4"/>
      <c r="O378" s="54"/>
      <c r="P378" s="55"/>
      <c r="Q378" s="58"/>
      <c r="R378" s="58"/>
      <c r="S378" s="58"/>
      <c r="T378" s="57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4"/>
      <c r="O379" s="54"/>
      <c r="P379" s="55"/>
      <c r="Q379" s="58"/>
      <c r="R379" s="58"/>
      <c r="S379" s="58"/>
      <c r="T379" s="57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4"/>
      <c r="O380" s="54"/>
      <c r="P380" s="55"/>
      <c r="Q380" s="58"/>
      <c r="R380" s="58"/>
      <c r="S380" s="58"/>
      <c r="T380" s="57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4"/>
      <c r="O381" s="54"/>
      <c r="P381" s="55"/>
      <c r="Q381" s="58"/>
      <c r="R381" s="58"/>
      <c r="S381" s="58"/>
      <c r="T381" s="57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4"/>
      <c r="O382" s="54"/>
      <c r="P382" s="55"/>
      <c r="Q382" s="58"/>
      <c r="R382" s="58"/>
      <c r="S382" s="58"/>
      <c r="T382" s="57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4"/>
      <c r="O383" s="54"/>
      <c r="P383" s="55"/>
      <c r="Q383" s="58"/>
      <c r="R383" s="58"/>
      <c r="S383" s="58"/>
      <c r="T383" s="57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4"/>
      <c r="O384" s="54"/>
      <c r="P384" s="55"/>
      <c r="Q384" s="58"/>
      <c r="R384" s="58"/>
      <c r="S384" s="58"/>
      <c r="T384" s="57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4"/>
      <c r="O385" s="54"/>
      <c r="P385" s="55"/>
      <c r="Q385" s="58"/>
      <c r="R385" s="58"/>
      <c r="S385" s="58"/>
      <c r="T385" s="57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4"/>
      <c r="O386" s="54"/>
      <c r="P386" s="55"/>
      <c r="Q386" s="58"/>
      <c r="R386" s="58"/>
      <c r="S386" s="58"/>
      <c r="T386" s="57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4"/>
      <c r="O387" s="54"/>
      <c r="P387" s="55"/>
      <c r="Q387" s="58"/>
      <c r="R387" s="58"/>
      <c r="S387" s="58"/>
      <c r="T387" s="57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4"/>
      <c r="O388" s="54"/>
      <c r="P388" s="55"/>
      <c r="Q388" s="58"/>
      <c r="R388" s="58"/>
      <c r="S388" s="58"/>
      <c r="T388" s="57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4"/>
      <c r="O389" s="54"/>
      <c r="P389" s="55"/>
      <c r="Q389" s="58"/>
      <c r="R389" s="58"/>
      <c r="S389" s="58"/>
      <c r="T389" s="57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4"/>
      <c r="O390" s="54"/>
      <c r="P390" s="55"/>
      <c r="Q390" s="58"/>
      <c r="R390" s="58"/>
      <c r="S390" s="58"/>
      <c r="T390" s="57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4"/>
      <c r="O391" s="54"/>
      <c r="P391" s="55"/>
      <c r="Q391" s="58"/>
      <c r="R391" s="58"/>
      <c r="S391" s="58"/>
      <c r="T391" s="57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4"/>
      <c r="O392" s="54"/>
      <c r="P392" s="55"/>
      <c r="Q392" s="58"/>
      <c r="R392" s="58"/>
      <c r="S392" s="58"/>
      <c r="T392" s="57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4"/>
      <c r="O393" s="54"/>
      <c r="P393" s="55"/>
      <c r="Q393" s="58"/>
      <c r="R393" s="58"/>
      <c r="S393" s="58"/>
      <c r="T393" s="57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4"/>
      <c r="O394" s="54"/>
      <c r="P394" s="55"/>
      <c r="Q394" s="58"/>
      <c r="R394" s="58"/>
      <c r="S394" s="58"/>
      <c r="T394" s="57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4"/>
      <c r="O395" s="54"/>
      <c r="P395" s="55"/>
      <c r="Q395" s="58"/>
      <c r="R395" s="58"/>
      <c r="S395" s="58"/>
      <c r="T395" s="57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4"/>
      <c r="O396" s="54"/>
      <c r="P396" s="55"/>
      <c r="Q396" s="58"/>
      <c r="R396" s="58"/>
      <c r="S396" s="58"/>
      <c r="T396" s="57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4"/>
      <c r="O397" s="54"/>
      <c r="P397" s="55"/>
      <c r="Q397" s="58"/>
      <c r="R397" s="58"/>
      <c r="S397" s="58"/>
      <c r="T397" s="57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4"/>
      <c r="O398" s="54"/>
      <c r="P398" s="55"/>
      <c r="Q398" s="58"/>
      <c r="R398" s="58"/>
      <c r="S398" s="58"/>
      <c r="T398" s="57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4"/>
      <c r="O399" s="54"/>
      <c r="P399" s="55"/>
      <c r="Q399" s="58"/>
      <c r="R399" s="58"/>
      <c r="S399" s="58"/>
      <c r="T399" s="57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4"/>
      <c r="O400" s="54"/>
      <c r="P400" s="55"/>
      <c r="Q400" s="58"/>
      <c r="R400" s="58"/>
      <c r="S400" s="58"/>
      <c r="T400" s="57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4"/>
      <c r="O401" s="54"/>
      <c r="P401" s="55"/>
      <c r="Q401" s="58"/>
      <c r="R401" s="58"/>
      <c r="S401" s="58"/>
      <c r="T401" s="57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4"/>
      <c r="O402" s="54"/>
      <c r="P402" s="55"/>
      <c r="Q402" s="58"/>
      <c r="R402" s="58"/>
      <c r="S402" s="58"/>
      <c r="T402" s="57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4"/>
      <c r="O403" s="54"/>
      <c r="P403" s="55"/>
      <c r="Q403" s="58"/>
      <c r="R403" s="58"/>
      <c r="S403" s="58"/>
      <c r="T403" s="57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4"/>
      <c r="O404" s="54"/>
      <c r="P404" s="55"/>
      <c r="Q404" s="58"/>
      <c r="R404" s="58"/>
      <c r="S404" s="58"/>
      <c r="T404" s="57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4"/>
      <c r="O405" s="54"/>
      <c r="P405" s="55"/>
      <c r="Q405" s="58"/>
      <c r="R405" s="58"/>
      <c r="S405" s="58"/>
      <c r="T405" s="57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4"/>
      <c r="O406" s="54"/>
      <c r="P406" s="55"/>
      <c r="Q406" s="58"/>
      <c r="R406" s="58"/>
      <c r="S406" s="58"/>
      <c r="T406" s="57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4"/>
      <c r="O407" s="54"/>
      <c r="P407" s="55"/>
      <c r="Q407" s="58"/>
      <c r="R407" s="58"/>
      <c r="S407" s="58"/>
      <c r="T407" s="57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4"/>
      <c r="O408" s="54"/>
      <c r="P408" s="55"/>
      <c r="Q408" s="58"/>
      <c r="R408" s="58"/>
      <c r="S408" s="58"/>
      <c r="T408" s="57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4"/>
      <c r="O409" s="54"/>
      <c r="P409" s="55"/>
      <c r="Q409" s="58"/>
      <c r="R409" s="58"/>
      <c r="S409" s="58"/>
      <c r="T409" s="57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4"/>
      <c r="O410" s="54"/>
      <c r="P410" s="55"/>
      <c r="Q410" s="58"/>
      <c r="R410" s="58"/>
      <c r="S410" s="58"/>
      <c r="T410" s="57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4"/>
      <c r="O411" s="54"/>
      <c r="P411" s="55"/>
      <c r="Q411" s="58"/>
      <c r="R411" s="58"/>
      <c r="S411" s="58"/>
      <c r="T411" s="57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4"/>
      <c r="O412" s="54"/>
      <c r="P412" s="55"/>
      <c r="Q412" s="58"/>
      <c r="R412" s="58"/>
      <c r="S412" s="58"/>
      <c r="T412" s="57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4"/>
      <c r="O413" s="54"/>
      <c r="P413" s="55"/>
      <c r="Q413" s="58"/>
      <c r="R413" s="58"/>
      <c r="S413" s="58"/>
      <c r="T413" s="57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4"/>
      <c r="O414" s="54"/>
      <c r="P414" s="55"/>
      <c r="Q414" s="58"/>
      <c r="R414" s="58"/>
      <c r="S414" s="58"/>
      <c r="T414" s="57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4"/>
      <c r="O415" s="54"/>
      <c r="P415" s="55"/>
      <c r="Q415" s="58"/>
      <c r="R415" s="58"/>
      <c r="S415" s="58"/>
      <c r="T415" s="57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4"/>
      <c r="O416" s="54"/>
      <c r="P416" s="55"/>
      <c r="Q416" s="58"/>
      <c r="R416" s="58"/>
      <c r="S416" s="58"/>
      <c r="T416" s="57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4"/>
      <c r="O417" s="54"/>
      <c r="P417" s="55"/>
      <c r="Q417" s="58"/>
      <c r="R417" s="58"/>
      <c r="S417" s="58"/>
      <c r="T417" s="57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4"/>
      <c r="O418" s="54"/>
      <c r="P418" s="55"/>
      <c r="Q418" s="58"/>
      <c r="R418" s="58"/>
      <c r="S418" s="58"/>
      <c r="T418" s="57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4"/>
      <c r="O419" s="54"/>
      <c r="P419" s="55"/>
      <c r="Q419" s="58"/>
      <c r="R419" s="58"/>
      <c r="S419" s="58"/>
      <c r="T419" s="57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4"/>
      <c r="O420" s="54"/>
      <c r="P420" s="55"/>
      <c r="Q420" s="58"/>
      <c r="R420" s="58"/>
      <c r="S420" s="58"/>
      <c r="T420" s="57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4"/>
      <c r="O421" s="54"/>
      <c r="P421" s="55"/>
      <c r="Q421" s="58"/>
      <c r="R421" s="58"/>
      <c r="S421" s="58"/>
      <c r="T421" s="57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4"/>
      <c r="O422" s="54"/>
      <c r="P422" s="55"/>
      <c r="Q422" s="58"/>
      <c r="R422" s="58"/>
      <c r="S422" s="58"/>
      <c r="T422" s="57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4"/>
      <c r="O423" s="54"/>
      <c r="P423" s="55"/>
      <c r="Q423" s="58"/>
      <c r="R423" s="58"/>
      <c r="S423" s="58"/>
      <c r="T423" s="57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4"/>
      <c r="O424" s="54"/>
      <c r="P424" s="55"/>
      <c r="Q424" s="58"/>
      <c r="R424" s="58"/>
      <c r="S424" s="58"/>
      <c r="T424" s="57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4"/>
      <c r="O425" s="54"/>
      <c r="P425" s="55"/>
      <c r="Q425" s="58"/>
      <c r="R425" s="58"/>
      <c r="S425" s="58"/>
      <c r="T425" s="57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4"/>
      <c r="O426" s="54"/>
      <c r="P426" s="55"/>
      <c r="Q426" s="58"/>
      <c r="R426" s="58"/>
      <c r="S426" s="58"/>
      <c r="T426" s="57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4"/>
      <c r="O427" s="54"/>
      <c r="P427" s="55"/>
      <c r="Q427" s="58"/>
      <c r="R427" s="58"/>
      <c r="S427" s="58"/>
      <c r="T427" s="57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4"/>
      <c r="O428" s="54"/>
      <c r="P428" s="55"/>
      <c r="Q428" s="58"/>
      <c r="R428" s="58"/>
      <c r="S428" s="58"/>
      <c r="T428" s="57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4"/>
      <c r="O429" s="54"/>
      <c r="P429" s="55"/>
      <c r="Q429" s="58"/>
      <c r="R429" s="58"/>
      <c r="S429" s="58"/>
      <c r="T429" s="57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4"/>
      <c r="O430" s="54"/>
      <c r="P430" s="55"/>
      <c r="Q430" s="58"/>
      <c r="R430" s="58"/>
      <c r="S430" s="58"/>
      <c r="T430" s="57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4"/>
      <c r="O431" s="54"/>
      <c r="P431" s="55"/>
      <c r="Q431" s="58"/>
      <c r="R431" s="58"/>
      <c r="S431" s="58"/>
      <c r="T431" s="57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4"/>
      <c r="O432" s="54"/>
      <c r="P432" s="55"/>
      <c r="Q432" s="58"/>
      <c r="R432" s="58"/>
      <c r="S432" s="58"/>
      <c r="T432" s="57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4"/>
      <c r="O433" s="54"/>
      <c r="P433" s="55"/>
      <c r="Q433" s="58"/>
      <c r="R433" s="58"/>
      <c r="S433" s="58"/>
      <c r="T433" s="57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4"/>
      <c r="O434" s="54"/>
      <c r="P434" s="55"/>
      <c r="Q434" s="58"/>
      <c r="R434" s="58"/>
      <c r="S434" s="58"/>
      <c r="T434" s="57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4"/>
      <c r="O435" s="54"/>
      <c r="P435" s="55"/>
      <c r="Q435" s="58"/>
      <c r="R435" s="58"/>
      <c r="S435" s="58"/>
      <c r="T435" s="57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4"/>
      <c r="O436" s="54"/>
      <c r="P436" s="55"/>
      <c r="Q436" s="58"/>
      <c r="R436" s="58"/>
      <c r="S436" s="58"/>
      <c r="T436" s="57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4"/>
      <c r="O437" s="54"/>
      <c r="P437" s="55"/>
      <c r="Q437" s="58"/>
      <c r="R437" s="58"/>
      <c r="S437" s="58"/>
      <c r="T437" s="57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4"/>
      <c r="O438" s="54"/>
      <c r="P438" s="55"/>
      <c r="Q438" s="58"/>
      <c r="R438" s="58"/>
      <c r="S438" s="58"/>
      <c r="T438" s="57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4"/>
      <c r="O439" s="54"/>
      <c r="P439" s="55"/>
      <c r="Q439" s="58"/>
      <c r="R439" s="58"/>
      <c r="S439" s="58"/>
      <c r="T439" s="57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4"/>
      <c r="O440" s="54"/>
      <c r="P440" s="55"/>
      <c r="Q440" s="58"/>
      <c r="R440" s="58"/>
      <c r="S440" s="58"/>
      <c r="T440" s="57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4"/>
      <c r="O441" s="54"/>
      <c r="P441" s="55"/>
      <c r="Q441" s="58"/>
      <c r="R441" s="58"/>
      <c r="S441" s="58"/>
      <c r="T441" s="57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4"/>
      <c r="O442" s="54"/>
      <c r="P442" s="55"/>
      <c r="Q442" s="58"/>
      <c r="R442" s="58"/>
      <c r="S442" s="58"/>
      <c r="T442" s="57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4"/>
      <c r="O443" s="54"/>
      <c r="P443" s="55"/>
      <c r="Q443" s="58"/>
      <c r="R443" s="58"/>
      <c r="S443" s="58"/>
      <c r="T443" s="57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4"/>
      <c r="O444" s="54"/>
      <c r="P444" s="55"/>
      <c r="Q444" s="58"/>
      <c r="R444" s="58"/>
      <c r="S444" s="58"/>
      <c r="T444" s="57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4"/>
      <c r="O445" s="54"/>
      <c r="P445" s="55"/>
      <c r="Q445" s="58"/>
      <c r="R445" s="58"/>
      <c r="S445" s="58"/>
      <c r="T445" s="57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4"/>
      <c r="O446" s="54"/>
      <c r="P446" s="55"/>
      <c r="Q446" s="58"/>
      <c r="R446" s="58"/>
      <c r="S446" s="58"/>
      <c r="T446" s="57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4"/>
      <c r="O447" s="54"/>
      <c r="P447" s="55"/>
      <c r="Q447" s="58"/>
      <c r="R447" s="58"/>
      <c r="S447" s="58"/>
      <c r="T447" s="57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4"/>
      <c r="O448" s="54"/>
      <c r="P448" s="55"/>
      <c r="Q448" s="58"/>
      <c r="R448" s="58"/>
      <c r="S448" s="58"/>
      <c r="T448" s="57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4"/>
      <c r="O449" s="54"/>
      <c r="P449" s="55"/>
      <c r="Q449" s="58"/>
      <c r="R449" s="58"/>
      <c r="S449" s="58"/>
      <c r="T449" s="57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4"/>
      <c r="O450" s="54"/>
      <c r="P450" s="55"/>
      <c r="Q450" s="58"/>
      <c r="R450" s="58"/>
      <c r="S450" s="58"/>
      <c r="T450" s="57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4"/>
      <c r="O451" s="54"/>
      <c r="P451" s="55"/>
      <c r="Q451" s="58"/>
      <c r="R451" s="58"/>
      <c r="S451" s="58"/>
      <c r="T451" s="57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4"/>
      <c r="O452" s="54"/>
      <c r="P452" s="55"/>
      <c r="Q452" s="58"/>
      <c r="R452" s="58"/>
      <c r="S452" s="58"/>
      <c r="T452" s="57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4"/>
      <c r="O453" s="54"/>
      <c r="P453" s="55"/>
      <c r="Q453" s="58"/>
      <c r="R453" s="58"/>
      <c r="S453" s="58"/>
      <c r="T453" s="57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4"/>
      <c r="O454" s="54"/>
      <c r="P454" s="55"/>
      <c r="Q454" s="58"/>
      <c r="R454" s="58"/>
      <c r="S454" s="58"/>
      <c r="T454" s="57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4"/>
      <c r="O455" s="54"/>
      <c r="P455" s="55"/>
      <c r="Q455" s="58"/>
      <c r="R455" s="58"/>
      <c r="S455" s="58"/>
      <c r="T455" s="57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4"/>
      <c r="O456" s="54"/>
      <c r="P456" s="55"/>
      <c r="Q456" s="58"/>
      <c r="R456" s="58"/>
      <c r="S456" s="58"/>
      <c r="T456" s="57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4"/>
      <c r="O457" s="54"/>
      <c r="P457" s="55"/>
      <c r="Q457" s="58"/>
      <c r="R457" s="58"/>
      <c r="S457" s="58"/>
      <c r="T457" s="57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4"/>
      <c r="O458" s="54"/>
      <c r="P458" s="55"/>
      <c r="Q458" s="58"/>
      <c r="R458" s="58"/>
      <c r="S458" s="58"/>
      <c r="T458" s="57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4"/>
      <c r="O459" s="54"/>
      <c r="P459" s="55"/>
      <c r="Q459" s="58"/>
      <c r="R459" s="58"/>
      <c r="S459" s="58"/>
      <c r="T459" s="57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4"/>
      <c r="O460" s="54"/>
      <c r="P460" s="55"/>
      <c r="Q460" s="58"/>
      <c r="R460" s="58"/>
      <c r="S460" s="58"/>
      <c r="T460" s="57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4"/>
      <c r="O461" s="54"/>
      <c r="P461" s="55"/>
      <c r="Q461" s="58"/>
      <c r="R461" s="58"/>
      <c r="S461" s="58"/>
      <c r="T461" s="57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4"/>
      <c r="O462" s="54"/>
      <c r="P462" s="55"/>
      <c r="Q462" s="58"/>
      <c r="R462" s="58"/>
      <c r="S462" s="58"/>
      <c r="T462" s="57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4"/>
      <c r="O463" s="54"/>
      <c r="P463" s="55"/>
      <c r="Q463" s="58"/>
      <c r="R463" s="58"/>
      <c r="S463" s="58"/>
      <c r="T463" s="57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4"/>
      <c r="O464" s="54"/>
      <c r="P464" s="55"/>
      <c r="Q464" s="58"/>
      <c r="R464" s="58"/>
      <c r="S464" s="58"/>
      <c r="T464" s="57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4"/>
      <c r="O465" s="54"/>
      <c r="P465" s="55"/>
      <c r="Q465" s="58"/>
      <c r="R465" s="58"/>
      <c r="S465" s="58"/>
      <c r="T465" s="57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4"/>
      <c r="O466" s="54"/>
      <c r="P466" s="55"/>
      <c r="Q466" s="58"/>
      <c r="R466" s="58"/>
      <c r="S466" s="58"/>
      <c r="T466" s="57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4"/>
      <c r="O467" s="54"/>
      <c r="P467" s="55"/>
      <c r="Q467" s="58"/>
      <c r="R467" s="58"/>
      <c r="S467" s="58"/>
      <c r="T467" s="57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4"/>
      <c r="O468" s="54"/>
      <c r="P468" s="55"/>
      <c r="Q468" s="58"/>
      <c r="R468" s="58"/>
      <c r="S468" s="58"/>
      <c r="T468" s="57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4"/>
      <c r="O469" s="54"/>
      <c r="P469" s="55"/>
      <c r="Q469" s="58"/>
      <c r="R469" s="58"/>
      <c r="S469" s="58"/>
      <c r="T469" s="57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4"/>
      <c r="O470" s="54"/>
      <c r="P470" s="55"/>
      <c r="Q470" s="58"/>
      <c r="R470" s="58"/>
      <c r="S470" s="58"/>
      <c r="T470" s="57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4"/>
      <c r="O471" s="54"/>
      <c r="P471" s="55"/>
      <c r="Q471" s="58"/>
      <c r="R471" s="58"/>
      <c r="S471" s="58"/>
      <c r="T471" s="57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4"/>
      <c r="O472" s="54"/>
      <c r="P472" s="55"/>
      <c r="Q472" s="58"/>
      <c r="R472" s="58"/>
      <c r="S472" s="58"/>
      <c r="T472" s="57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4"/>
      <c r="O473" s="54"/>
      <c r="P473" s="55"/>
      <c r="Q473" s="58"/>
      <c r="R473" s="58"/>
      <c r="S473" s="58"/>
      <c r="T473" s="57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4"/>
      <c r="O474" s="54"/>
      <c r="P474" s="55"/>
      <c r="Q474" s="58"/>
      <c r="R474" s="58"/>
      <c r="S474" s="58"/>
      <c r="T474" s="57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4"/>
      <c r="O475" s="54"/>
      <c r="P475" s="55"/>
      <c r="Q475" s="58"/>
      <c r="R475" s="58"/>
      <c r="S475" s="58"/>
      <c r="T475" s="57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4"/>
      <c r="O476" s="54"/>
      <c r="P476" s="55"/>
      <c r="Q476" s="58"/>
      <c r="R476" s="58"/>
      <c r="S476" s="58"/>
      <c r="T476" s="57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4"/>
      <c r="O477" s="54"/>
      <c r="P477" s="55"/>
      <c r="Q477" s="58"/>
      <c r="R477" s="58"/>
      <c r="S477" s="58"/>
      <c r="T477" s="57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4"/>
      <c r="O478" s="54"/>
      <c r="P478" s="55"/>
      <c r="Q478" s="58"/>
      <c r="R478" s="58"/>
      <c r="S478" s="58"/>
      <c r="T478" s="57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4"/>
      <c r="O479" s="54"/>
      <c r="P479" s="55"/>
      <c r="Q479" s="58"/>
      <c r="R479" s="58"/>
      <c r="S479" s="58"/>
      <c r="T479" s="57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4"/>
      <c r="O480" s="54"/>
      <c r="P480" s="55"/>
      <c r="Q480" s="58"/>
      <c r="R480" s="58"/>
      <c r="S480" s="58"/>
      <c r="T480" s="57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4"/>
      <c r="O481" s="54"/>
      <c r="P481" s="55"/>
      <c r="Q481" s="58"/>
      <c r="R481" s="58"/>
      <c r="S481" s="58"/>
      <c r="T481" s="57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4"/>
      <c r="O482" s="54"/>
      <c r="P482" s="55"/>
      <c r="Q482" s="58"/>
      <c r="R482" s="58"/>
      <c r="S482" s="58"/>
      <c r="T482" s="57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4"/>
      <c r="O483" s="54"/>
      <c r="P483" s="55"/>
      <c r="Q483" s="58"/>
      <c r="R483" s="58"/>
      <c r="S483" s="58"/>
      <c r="T483" s="57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4"/>
      <c r="O484" s="54"/>
      <c r="P484" s="55"/>
      <c r="Q484" s="58"/>
      <c r="R484" s="58"/>
      <c r="S484" s="58"/>
      <c r="T484" s="57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4"/>
      <c r="O485" s="54"/>
      <c r="P485" s="55"/>
      <c r="Q485" s="58"/>
      <c r="R485" s="58"/>
      <c r="S485" s="58"/>
      <c r="T485" s="57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4"/>
      <c r="O486" s="54"/>
      <c r="P486" s="55"/>
      <c r="Q486" s="58"/>
      <c r="R486" s="58"/>
      <c r="S486" s="58"/>
      <c r="T486" s="57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4"/>
      <c r="O487" s="54"/>
      <c r="P487" s="55"/>
      <c r="Q487" s="58"/>
      <c r="R487" s="58"/>
      <c r="S487" s="58"/>
      <c r="T487" s="57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4"/>
      <c r="O488" s="54"/>
      <c r="P488" s="55"/>
      <c r="Q488" s="58"/>
      <c r="R488" s="58"/>
      <c r="S488" s="58"/>
      <c r="T488" s="57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4"/>
      <c r="O489" s="54"/>
      <c r="P489" s="55"/>
      <c r="Q489" s="58"/>
      <c r="R489" s="58"/>
      <c r="S489" s="58"/>
      <c r="T489" s="57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4"/>
      <c r="O490" s="54"/>
      <c r="P490" s="55"/>
      <c r="Q490" s="58"/>
      <c r="R490" s="58"/>
      <c r="S490" s="58"/>
      <c r="T490" s="57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4"/>
      <c r="O491" s="54"/>
      <c r="P491" s="55"/>
      <c r="Q491" s="58"/>
      <c r="R491" s="58"/>
      <c r="S491" s="58"/>
      <c r="T491" s="57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4"/>
      <c r="O492" s="54"/>
      <c r="P492" s="55"/>
      <c r="Q492" s="58"/>
      <c r="R492" s="58"/>
      <c r="S492" s="58"/>
      <c r="T492" s="57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4"/>
      <c r="O493" s="54"/>
      <c r="P493" s="55"/>
      <c r="Q493" s="58"/>
      <c r="R493" s="58"/>
      <c r="S493" s="58"/>
      <c r="T493" s="57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4"/>
      <c r="O494" s="54"/>
      <c r="P494" s="55"/>
      <c r="Q494" s="58"/>
      <c r="R494" s="58"/>
      <c r="S494" s="58"/>
      <c r="T494" s="57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4"/>
      <c r="O495" s="54"/>
      <c r="P495" s="55"/>
      <c r="Q495" s="58"/>
      <c r="R495" s="58"/>
      <c r="S495" s="58"/>
      <c r="T495" s="57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4"/>
      <c r="O496" s="54"/>
      <c r="P496" s="55"/>
      <c r="Q496" s="58"/>
      <c r="R496" s="58"/>
      <c r="S496" s="58"/>
      <c r="T496" s="57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4"/>
      <c r="O497" s="54"/>
      <c r="P497" s="55"/>
      <c r="Q497" s="58"/>
      <c r="R497" s="58"/>
      <c r="S497" s="58"/>
      <c r="T497" s="57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4"/>
      <c r="O498" s="54"/>
      <c r="P498" s="55"/>
      <c r="Q498" s="58"/>
      <c r="R498" s="58"/>
      <c r="S498" s="58"/>
      <c r="T498" s="57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4"/>
      <c r="O499" s="54"/>
      <c r="P499" s="55"/>
      <c r="Q499" s="58"/>
      <c r="R499" s="58"/>
      <c r="S499" s="58"/>
      <c r="T499" s="57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4"/>
      <c r="O500" s="54"/>
      <c r="P500" s="55"/>
      <c r="Q500" s="58"/>
      <c r="R500" s="58"/>
      <c r="S500" s="58"/>
      <c r="T500" s="57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4"/>
      <c r="O501" s="54"/>
      <c r="P501" s="55"/>
      <c r="Q501" s="58"/>
      <c r="R501" s="58"/>
      <c r="S501" s="58"/>
      <c r="T501" s="57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4"/>
      <c r="O502" s="54"/>
      <c r="P502" s="55"/>
      <c r="Q502" s="58"/>
      <c r="R502" s="58"/>
      <c r="S502" s="58"/>
      <c r="T502" s="57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4"/>
      <c r="O503" s="54"/>
      <c r="P503" s="55"/>
      <c r="Q503" s="58"/>
      <c r="R503" s="58"/>
      <c r="S503" s="58"/>
      <c r="T503" s="57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4"/>
      <c r="O504" s="54"/>
      <c r="P504" s="55"/>
      <c r="Q504" s="58"/>
      <c r="R504" s="58"/>
      <c r="S504" s="58"/>
      <c r="T504" s="57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4"/>
      <c r="O505" s="54"/>
      <c r="P505" s="55"/>
      <c r="Q505" s="58"/>
      <c r="R505" s="58"/>
      <c r="S505" s="58"/>
      <c r="T505" s="57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4"/>
      <c r="O506" s="54"/>
      <c r="P506" s="55"/>
      <c r="Q506" s="58"/>
      <c r="R506" s="58"/>
      <c r="S506" s="58"/>
      <c r="T506" s="57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4"/>
      <c r="O507" s="54"/>
      <c r="P507" s="55"/>
      <c r="Q507" s="58"/>
      <c r="R507" s="58"/>
      <c r="S507" s="58"/>
      <c r="T507" s="57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4"/>
      <c r="O508" s="54"/>
      <c r="P508" s="55"/>
      <c r="Q508" s="58"/>
      <c r="R508" s="58"/>
      <c r="S508" s="58"/>
      <c r="T508" s="57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4"/>
      <c r="O509" s="54"/>
      <c r="P509" s="55"/>
      <c r="Q509" s="58"/>
      <c r="R509" s="58"/>
      <c r="S509" s="58"/>
      <c r="T509" s="57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4"/>
      <c r="O510" s="54"/>
      <c r="P510" s="55"/>
      <c r="Q510" s="58"/>
      <c r="R510" s="58"/>
      <c r="S510" s="58"/>
      <c r="T510" s="57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4"/>
      <c r="O511" s="54"/>
      <c r="P511" s="55"/>
      <c r="Q511" s="58"/>
      <c r="R511" s="58"/>
      <c r="S511" s="58"/>
      <c r="T511" s="57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4"/>
      <c r="O512" s="54"/>
      <c r="P512" s="55"/>
      <c r="Q512" s="58"/>
      <c r="R512" s="58"/>
      <c r="S512" s="58"/>
      <c r="T512" s="57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4"/>
      <c r="O513" s="54"/>
      <c r="P513" s="55"/>
      <c r="Q513" s="58"/>
      <c r="R513" s="58"/>
      <c r="S513" s="58"/>
      <c r="T513" s="57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4"/>
      <c r="O514" s="54"/>
      <c r="P514" s="55"/>
      <c r="Q514" s="58"/>
      <c r="R514" s="58"/>
      <c r="S514" s="58"/>
      <c r="T514" s="57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4"/>
      <c r="O515" s="54"/>
      <c r="P515" s="55"/>
      <c r="Q515" s="58"/>
      <c r="R515" s="58"/>
      <c r="S515" s="58"/>
      <c r="T515" s="57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4"/>
      <c r="O516" s="54"/>
      <c r="P516" s="55"/>
      <c r="Q516" s="58"/>
      <c r="R516" s="58"/>
      <c r="S516" s="58"/>
      <c r="T516" s="57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4"/>
      <c r="O517" s="54"/>
      <c r="P517" s="55"/>
      <c r="Q517" s="58"/>
      <c r="R517" s="58"/>
      <c r="S517" s="58"/>
      <c r="T517" s="57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4"/>
      <c r="O518" s="54"/>
      <c r="P518" s="55"/>
      <c r="Q518" s="58"/>
      <c r="R518" s="58"/>
      <c r="S518" s="58"/>
      <c r="T518" s="57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4"/>
      <c r="O519" s="54"/>
      <c r="P519" s="55"/>
      <c r="Q519" s="58"/>
      <c r="R519" s="58"/>
      <c r="S519" s="58"/>
      <c r="T519" s="57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4"/>
      <c r="O520" s="54"/>
      <c r="P520" s="55"/>
      <c r="Q520" s="58"/>
      <c r="R520" s="58"/>
      <c r="S520" s="58"/>
      <c r="T520" s="57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4"/>
      <c r="O521" s="54"/>
      <c r="P521" s="55"/>
      <c r="Q521" s="58"/>
      <c r="R521" s="58"/>
      <c r="S521" s="58"/>
      <c r="T521" s="57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4"/>
      <c r="O522" s="54"/>
      <c r="P522" s="55"/>
      <c r="Q522" s="58"/>
      <c r="R522" s="58"/>
      <c r="S522" s="58"/>
      <c r="T522" s="57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4"/>
      <c r="O523" s="54"/>
      <c r="P523" s="55"/>
      <c r="Q523" s="58"/>
      <c r="R523" s="58"/>
      <c r="S523" s="58"/>
      <c r="T523" s="57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4"/>
      <c r="O524" s="54"/>
      <c r="P524" s="55"/>
      <c r="Q524" s="58"/>
      <c r="R524" s="58"/>
      <c r="S524" s="58"/>
      <c r="T524" s="57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4"/>
      <c r="O525" s="54"/>
      <c r="P525" s="55"/>
      <c r="Q525" s="58"/>
      <c r="R525" s="58"/>
      <c r="S525" s="58"/>
      <c r="T525" s="57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4"/>
      <c r="O526" s="54"/>
      <c r="P526" s="55"/>
      <c r="Q526" s="58"/>
      <c r="R526" s="58"/>
      <c r="S526" s="58"/>
      <c r="T526" s="57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4"/>
      <c r="O527" s="54"/>
      <c r="P527" s="55"/>
      <c r="Q527" s="58"/>
      <c r="R527" s="58"/>
      <c r="S527" s="58"/>
      <c r="T527" s="57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4"/>
      <c r="O528" s="54"/>
      <c r="P528" s="55"/>
      <c r="Q528" s="58"/>
      <c r="R528" s="58"/>
      <c r="S528" s="58"/>
      <c r="T528" s="57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4"/>
      <c r="O529" s="54"/>
      <c r="P529" s="55"/>
      <c r="Q529" s="58"/>
      <c r="R529" s="58"/>
      <c r="S529" s="58"/>
      <c r="T529" s="57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4"/>
      <c r="O530" s="54"/>
      <c r="P530" s="55"/>
      <c r="Q530" s="58"/>
      <c r="R530" s="58"/>
      <c r="S530" s="58"/>
      <c r="T530" s="57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4"/>
      <c r="O531" s="54"/>
      <c r="P531" s="55"/>
      <c r="Q531" s="58"/>
      <c r="R531" s="58"/>
      <c r="S531" s="58"/>
      <c r="T531" s="57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4"/>
      <c r="O532" s="54"/>
      <c r="P532" s="55"/>
      <c r="Q532" s="58"/>
      <c r="R532" s="58"/>
      <c r="S532" s="58"/>
      <c r="T532" s="57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4"/>
      <c r="O533" s="54"/>
      <c r="P533" s="55"/>
      <c r="Q533" s="58"/>
      <c r="R533" s="58"/>
      <c r="S533" s="58"/>
      <c r="T533" s="57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4"/>
      <c r="O534" s="54"/>
      <c r="P534" s="55"/>
      <c r="Q534" s="58"/>
      <c r="R534" s="58"/>
      <c r="S534" s="58"/>
      <c r="T534" s="57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4"/>
      <c r="O535" s="54"/>
      <c r="P535" s="55"/>
      <c r="Q535" s="58"/>
      <c r="R535" s="58"/>
      <c r="S535" s="58"/>
      <c r="T535" s="57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4"/>
      <c r="O536" s="54"/>
      <c r="P536" s="55"/>
      <c r="Q536" s="58"/>
      <c r="R536" s="58"/>
      <c r="S536" s="58"/>
      <c r="T536" s="57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4"/>
      <c r="O537" s="54"/>
      <c r="P537" s="55"/>
      <c r="Q537" s="58"/>
      <c r="R537" s="58"/>
      <c r="S537" s="58"/>
      <c r="T537" s="57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4"/>
      <c r="O538" s="54"/>
      <c r="P538" s="55"/>
      <c r="Q538" s="58"/>
      <c r="R538" s="58"/>
      <c r="S538" s="58"/>
      <c r="T538" s="57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4"/>
      <c r="O539" s="54"/>
      <c r="P539" s="55"/>
      <c r="Q539" s="58"/>
      <c r="R539" s="58"/>
      <c r="S539" s="58"/>
      <c r="T539" s="57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4"/>
      <c r="O540" s="54"/>
      <c r="P540" s="55"/>
      <c r="Q540" s="58"/>
      <c r="R540" s="58"/>
      <c r="S540" s="58"/>
      <c r="T540" s="57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4"/>
      <c r="O541" s="54"/>
      <c r="P541" s="55"/>
      <c r="Q541" s="58"/>
      <c r="R541" s="58"/>
      <c r="S541" s="58"/>
      <c r="T541" s="57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4"/>
      <c r="O542" s="54"/>
      <c r="P542" s="55"/>
      <c r="Q542" s="58"/>
      <c r="R542" s="58"/>
      <c r="S542" s="58"/>
      <c r="T542" s="57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4"/>
      <c r="O543" s="54"/>
      <c r="P543" s="55"/>
      <c r="Q543" s="58"/>
      <c r="R543" s="58"/>
      <c r="S543" s="58"/>
      <c r="T543" s="57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4"/>
      <c r="O544" s="54"/>
      <c r="P544" s="55"/>
      <c r="Q544" s="58"/>
      <c r="R544" s="58"/>
      <c r="S544" s="58"/>
      <c r="T544" s="57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4"/>
      <c r="O545" s="54"/>
      <c r="P545" s="55"/>
      <c r="Q545" s="58"/>
      <c r="R545" s="58"/>
      <c r="S545" s="58"/>
      <c r="T545" s="57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4"/>
      <c r="O546" s="54"/>
      <c r="P546" s="55"/>
      <c r="Q546" s="58"/>
      <c r="R546" s="58"/>
      <c r="S546" s="58"/>
      <c r="T546" s="57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4"/>
      <c r="O547" s="54"/>
      <c r="P547" s="55"/>
      <c r="Q547" s="58"/>
      <c r="R547" s="58"/>
      <c r="S547" s="58"/>
      <c r="T547" s="57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4"/>
      <c r="O548" s="54"/>
      <c r="P548" s="55"/>
      <c r="Q548" s="58"/>
      <c r="R548" s="58"/>
      <c r="S548" s="58"/>
      <c r="T548" s="57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4"/>
      <c r="O549" s="54"/>
      <c r="P549" s="55"/>
      <c r="Q549" s="58"/>
      <c r="R549" s="58"/>
      <c r="S549" s="58"/>
      <c r="T549" s="57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4"/>
      <c r="O550" s="54"/>
      <c r="P550" s="55"/>
      <c r="Q550" s="58"/>
      <c r="R550" s="58"/>
      <c r="S550" s="58"/>
      <c r="T550" s="57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4"/>
      <c r="O551" s="54"/>
      <c r="P551" s="55"/>
      <c r="Q551" s="58"/>
      <c r="R551" s="58"/>
      <c r="S551" s="58"/>
      <c r="T551" s="57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4"/>
      <c r="O552" s="54"/>
      <c r="P552" s="55"/>
      <c r="Q552" s="58"/>
      <c r="R552" s="58"/>
      <c r="S552" s="58"/>
      <c r="T552" s="57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4"/>
      <c r="O553" s="54"/>
      <c r="P553" s="55"/>
      <c r="Q553" s="58"/>
      <c r="R553" s="58"/>
      <c r="S553" s="58"/>
      <c r="T553" s="57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4"/>
      <c r="O554" s="54"/>
      <c r="P554" s="55"/>
      <c r="Q554" s="58"/>
      <c r="R554" s="58"/>
      <c r="S554" s="58"/>
      <c r="T554" s="57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4"/>
      <c r="O555" s="54"/>
      <c r="P555" s="55"/>
      <c r="Q555" s="58"/>
      <c r="R555" s="58"/>
      <c r="S555" s="58"/>
      <c r="T555" s="57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4"/>
      <c r="O556" s="54"/>
      <c r="P556" s="55"/>
      <c r="Q556" s="58"/>
      <c r="R556" s="58"/>
      <c r="S556" s="58"/>
      <c r="T556" s="57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4"/>
      <c r="O557" s="54"/>
      <c r="P557" s="55"/>
      <c r="Q557" s="58"/>
      <c r="R557" s="58"/>
      <c r="S557" s="58"/>
      <c r="T557" s="57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4"/>
      <c r="O558" s="54"/>
      <c r="P558" s="55"/>
      <c r="Q558" s="58"/>
      <c r="R558" s="58"/>
      <c r="S558" s="58"/>
      <c r="T558" s="57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4"/>
      <c r="O559" s="54"/>
      <c r="P559" s="55"/>
      <c r="Q559" s="58"/>
      <c r="R559" s="58"/>
      <c r="S559" s="58"/>
      <c r="T559" s="57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4"/>
      <c r="O560" s="54"/>
      <c r="P560" s="55"/>
      <c r="Q560" s="58"/>
      <c r="R560" s="58"/>
      <c r="S560" s="58"/>
      <c r="T560" s="57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4"/>
      <c r="O561" s="54"/>
      <c r="P561" s="55"/>
      <c r="Q561" s="58"/>
      <c r="R561" s="58"/>
      <c r="S561" s="58"/>
      <c r="T561" s="57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4"/>
      <c r="O562" s="54"/>
      <c r="P562" s="55"/>
      <c r="Q562" s="58"/>
      <c r="R562" s="58"/>
      <c r="S562" s="58"/>
      <c r="T562" s="57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4"/>
      <c r="O563" s="54"/>
      <c r="P563" s="55"/>
      <c r="Q563" s="58"/>
      <c r="R563" s="58"/>
      <c r="S563" s="58"/>
      <c r="T563" s="57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4"/>
      <c r="O564" s="54"/>
      <c r="P564" s="55"/>
      <c r="Q564" s="58"/>
      <c r="R564" s="58"/>
      <c r="S564" s="58"/>
      <c r="T564" s="57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4"/>
      <c r="O565" s="54"/>
      <c r="P565" s="55"/>
      <c r="Q565" s="58"/>
      <c r="R565" s="58"/>
      <c r="S565" s="58"/>
      <c r="T565" s="57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4"/>
      <c r="O566" s="54"/>
      <c r="P566" s="55"/>
      <c r="Q566" s="58"/>
      <c r="R566" s="58"/>
      <c r="S566" s="58"/>
      <c r="T566" s="57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4"/>
      <c r="O567" s="54"/>
      <c r="P567" s="55"/>
      <c r="Q567" s="58"/>
      <c r="R567" s="58"/>
      <c r="S567" s="58"/>
      <c r="T567" s="57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4"/>
      <c r="O568" s="54"/>
      <c r="P568" s="55"/>
      <c r="Q568" s="58"/>
      <c r="R568" s="58"/>
      <c r="S568" s="58"/>
      <c r="T568" s="57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4"/>
      <c r="O569" s="54"/>
      <c r="P569" s="55"/>
      <c r="Q569" s="58"/>
      <c r="R569" s="58"/>
      <c r="S569" s="58"/>
      <c r="T569" s="57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4"/>
      <c r="O570" s="54"/>
      <c r="P570" s="55"/>
      <c r="Q570" s="58"/>
      <c r="R570" s="58"/>
      <c r="S570" s="58"/>
      <c r="T570" s="57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4"/>
      <c r="O571" s="54"/>
      <c r="P571" s="55"/>
      <c r="Q571" s="58"/>
      <c r="R571" s="58"/>
      <c r="S571" s="58"/>
      <c r="T571" s="57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4"/>
      <c r="O572" s="54"/>
      <c r="P572" s="55"/>
      <c r="Q572" s="58"/>
      <c r="R572" s="58"/>
      <c r="S572" s="58"/>
      <c r="T572" s="57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4"/>
      <c r="O573" s="54"/>
      <c r="P573" s="55"/>
      <c r="Q573" s="58"/>
      <c r="R573" s="58"/>
      <c r="S573" s="58"/>
      <c r="T573" s="57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4"/>
      <c r="O574" s="54"/>
      <c r="P574" s="55"/>
      <c r="Q574" s="58"/>
      <c r="R574" s="58"/>
      <c r="S574" s="58"/>
      <c r="T574" s="57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4"/>
      <c r="O575" s="54"/>
      <c r="P575" s="55"/>
      <c r="Q575" s="58"/>
      <c r="R575" s="58"/>
      <c r="S575" s="58"/>
      <c r="T575" s="57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4"/>
      <c r="O576" s="54"/>
      <c r="P576" s="55"/>
      <c r="Q576" s="58"/>
      <c r="R576" s="58"/>
      <c r="S576" s="58"/>
      <c r="T576" s="57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4"/>
      <c r="O577" s="54"/>
      <c r="P577" s="55"/>
      <c r="Q577" s="58"/>
      <c r="R577" s="58"/>
      <c r="S577" s="58"/>
      <c r="T577" s="57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4"/>
      <c r="O578" s="54"/>
      <c r="P578" s="55"/>
      <c r="Q578" s="58"/>
      <c r="R578" s="58"/>
      <c r="S578" s="58"/>
      <c r="T578" s="57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4"/>
      <c r="O579" s="54"/>
      <c r="P579" s="55"/>
      <c r="Q579" s="58"/>
      <c r="R579" s="58"/>
      <c r="S579" s="58"/>
      <c r="T579" s="57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4"/>
      <c r="O580" s="54"/>
      <c r="P580" s="55"/>
      <c r="Q580" s="58"/>
      <c r="R580" s="58"/>
      <c r="S580" s="58"/>
      <c r="T580" s="57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4"/>
      <c r="O581" s="54"/>
      <c r="P581" s="55"/>
      <c r="Q581" s="58"/>
      <c r="R581" s="58"/>
      <c r="S581" s="58"/>
      <c r="T581" s="57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4"/>
      <c r="O582" s="54"/>
      <c r="P582" s="55"/>
      <c r="Q582" s="58"/>
      <c r="R582" s="58"/>
      <c r="S582" s="58"/>
      <c r="T582" s="57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4"/>
      <c r="O583" s="54"/>
      <c r="P583" s="55"/>
      <c r="Q583" s="58"/>
      <c r="R583" s="58"/>
      <c r="S583" s="58"/>
      <c r="T583" s="57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4"/>
      <c r="O584" s="54"/>
      <c r="P584" s="55"/>
      <c r="Q584" s="58"/>
      <c r="R584" s="58"/>
      <c r="S584" s="58"/>
      <c r="T584" s="57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4"/>
      <c r="O585" s="54"/>
      <c r="P585" s="55"/>
      <c r="Q585" s="58"/>
      <c r="R585" s="58"/>
      <c r="S585" s="58"/>
      <c r="T585" s="57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4"/>
      <c r="O586" s="54"/>
      <c r="P586" s="55"/>
      <c r="Q586" s="58"/>
      <c r="R586" s="58"/>
      <c r="S586" s="58"/>
      <c r="T586" s="57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4"/>
      <c r="O587" s="54"/>
      <c r="P587" s="55"/>
      <c r="Q587" s="58"/>
      <c r="R587" s="58"/>
      <c r="S587" s="58"/>
      <c r="T587" s="57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4"/>
      <c r="O588" s="54"/>
      <c r="P588" s="55"/>
      <c r="Q588" s="58"/>
      <c r="R588" s="58"/>
      <c r="S588" s="58"/>
      <c r="T588" s="57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4"/>
      <c r="O589" s="54"/>
      <c r="P589" s="55"/>
      <c r="Q589" s="58"/>
      <c r="R589" s="58"/>
      <c r="S589" s="58"/>
      <c r="T589" s="57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4"/>
      <c r="O590" s="54"/>
      <c r="P590" s="55"/>
      <c r="Q590" s="58"/>
      <c r="R590" s="58"/>
      <c r="S590" s="58"/>
      <c r="T590" s="57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4"/>
      <c r="O591" s="54"/>
      <c r="P591" s="55"/>
      <c r="Q591" s="58"/>
      <c r="R591" s="58"/>
      <c r="S591" s="58"/>
      <c r="T591" s="57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4"/>
      <c r="O592" s="54"/>
      <c r="P592" s="55"/>
      <c r="Q592" s="58"/>
      <c r="R592" s="58"/>
      <c r="S592" s="58"/>
      <c r="T592" s="57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4"/>
      <c r="O593" s="54"/>
      <c r="P593" s="55"/>
      <c r="Q593" s="58"/>
      <c r="R593" s="58"/>
      <c r="S593" s="58"/>
      <c r="T593" s="57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4"/>
      <c r="O594" s="54"/>
      <c r="P594" s="55"/>
      <c r="Q594" s="58"/>
      <c r="R594" s="58"/>
      <c r="S594" s="58"/>
      <c r="T594" s="57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4"/>
      <c r="O595" s="54"/>
      <c r="P595" s="55"/>
      <c r="Q595" s="58"/>
      <c r="R595" s="58"/>
      <c r="S595" s="58"/>
      <c r="T595" s="57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4"/>
      <c r="O596" s="54"/>
      <c r="P596" s="55"/>
      <c r="Q596" s="58"/>
      <c r="R596" s="58"/>
      <c r="S596" s="58"/>
      <c r="T596" s="57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4"/>
      <c r="O597" s="54"/>
      <c r="P597" s="55"/>
      <c r="Q597" s="58"/>
      <c r="R597" s="58"/>
      <c r="S597" s="58"/>
      <c r="T597" s="57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4"/>
      <c r="O598" s="54"/>
      <c r="P598" s="55"/>
      <c r="Q598" s="58"/>
      <c r="R598" s="58"/>
      <c r="S598" s="58"/>
      <c r="T598" s="57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4"/>
      <c r="O599" s="54"/>
      <c r="P599" s="55"/>
      <c r="Q599" s="58"/>
      <c r="R599" s="58"/>
      <c r="S599" s="58"/>
      <c r="T599" s="57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4"/>
      <c r="O600" s="54"/>
      <c r="P600" s="55"/>
      <c r="Q600" s="58"/>
      <c r="R600" s="58"/>
      <c r="S600" s="58"/>
      <c r="T600" s="57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4"/>
      <c r="O601" s="54"/>
      <c r="P601" s="55"/>
      <c r="Q601" s="58"/>
      <c r="R601" s="58"/>
      <c r="S601" s="58"/>
      <c r="T601" s="57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4"/>
      <c r="O602" s="54"/>
      <c r="P602" s="55"/>
      <c r="Q602" s="58"/>
      <c r="R602" s="58"/>
      <c r="S602" s="58"/>
      <c r="T602" s="57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4"/>
      <c r="O603" s="54"/>
      <c r="P603" s="55"/>
      <c r="Q603" s="58"/>
      <c r="R603" s="58"/>
      <c r="S603" s="58"/>
      <c r="T603" s="57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4"/>
      <c r="O604" s="54"/>
      <c r="P604" s="55"/>
      <c r="Q604" s="58"/>
      <c r="R604" s="58"/>
      <c r="S604" s="58"/>
      <c r="T604" s="57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4"/>
      <c r="O605" s="54"/>
      <c r="P605" s="55"/>
      <c r="Q605" s="58"/>
      <c r="R605" s="58"/>
      <c r="S605" s="58"/>
      <c r="T605" s="57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4"/>
      <c r="O606" s="54"/>
      <c r="P606" s="55"/>
      <c r="Q606" s="58"/>
      <c r="R606" s="58"/>
      <c r="S606" s="58"/>
      <c r="T606" s="57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4"/>
      <c r="O607" s="54"/>
      <c r="P607" s="55"/>
      <c r="Q607" s="58"/>
      <c r="R607" s="58"/>
      <c r="S607" s="58"/>
      <c r="T607" s="57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4"/>
      <c r="O608" s="54"/>
      <c r="P608" s="55"/>
      <c r="Q608" s="58"/>
      <c r="R608" s="58"/>
      <c r="S608" s="58"/>
      <c r="T608" s="57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4"/>
      <c r="O609" s="54"/>
      <c r="P609" s="55"/>
      <c r="Q609" s="58"/>
      <c r="R609" s="58"/>
      <c r="S609" s="58"/>
      <c r="T609" s="57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4"/>
      <c r="O610" s="54"/>
      <c r="P610" s="55"/>
      <c r="Q610" s="58"/>
      <c r="R610" s="58"/>
      <c r="S610" s="58"/>
      <c r="T610" s="57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24" customFormat="1" ht="14.1" customHeight="1" x14ac:dyDescent="0.2">
      <c r="B611" s="25"/>
      <c r="C611" s="25"/>
      <c r="D611" s="25"/>
      <c r="E611" s="42"/>
      <c r="F611" s="22"/>
      <c r="G611" s="26"/>
      <c r="H611" s="26"/>
      <c r="I611" s="26"/>
      <c r="J611" s="27"/>
      <c r="K611" s="28"/>
      <c r="L611" s="29"/>
      <c r="M611" s="26"/>
      <c r="N611" s="30"/>
      <c r="O611" s="30"/>
      <c r="P611" s="30"/>
      <c r="Q611" s="30"/>
      <c r="R611" s="30"/>
      <c r="S611" s="30"/>
      <c r="T611" s="46"/>
      <c r="CK611" s="11"/>
    </row>
    <row r="612" spans="1:89" s="24" customFormat="1" ht="14.1" customHeight="1" x14ac:dyDescent="0.2">
      <c r="B612" s="25"/>
      <c r="C612" s="25"/>
      <c r="D612" s="25"/>
      <c r="E612" s="42"/>
      <c r="F612" s="22"/>
      <c r="G612" s="26"/>
      <c r="H612" s="26"/>
      <c r="I612" s="26"/>
      <c r="J612" s="27"/>
      <c r="K612" s="28"/>
      <c r="L612" s="29"/>
      <c r="M612" s="26"/>
      <c r="N612" s="30"/>
      <c r="O612" s="30"/>
      <c r="P612" s="30"/>
      <c r="Q612" s="30"/>
      <c r="R612" s="30"/>
      <c r="S612" s="30"/>
      <c r="T612" s="46"/>
    </row>
    <row r="613" spans="1:89" s="24" customFormat="1" ht="14.1" customHeight="1" x14ac:dyDescent="0.2">
      <c r="A613" s="11"/>
      <c r="B613" s="25"/>
      <c r="C613" s="25"/>
      <c r="D613" s="25"/>
      <c r="E613" s="42"/>
      <c r="F613" s="22"/>
      <c r="G613" s="26"/>
      <c r="H613" s="26"/>
      <c r="I613" s="26"/>
      <c r="J613" s="27"/>
      <c r="K613" s="28"/>
      <c r="L613" s="29"/>
      <c r="M613" s="26"/>
      <c r="N613" s="30"/>
      <c r="O613" s="30"/>
      <c r="P613" s="30"/>
      <c r="Q613" s="30"/>
      <c r="R613" s="30"/>
      <c r="S613" s="30"/>
      <c r="T613" s="46"/>
    </row>
    <row r="614" spans="1:89" s="11" customFormat="1" ht="14.1" customHeight="1" x14ac:dyDescent="0.2">
      <c r="B614" s="25"/>
      <c r="C614" s="25"/>
      <c r="D614" s="25"/>
      <c r="E614" s="42"/>
      <c r="F614" s="22"/>
      <c r="G614" s="26"/>
      <c r="H614" s="26"/>
      <c r="I614" s="26"/>
      <c r="J614" s="27"/>
      <c r="K614" s="28"/>
      <c r="L614" s="29"/>
      <c r="M614" s="26"/>
      <c r="N614" s="30"/>
      <c r="O614" s="30"/>
      <c r="P614" s="30"/>
      <c r="Q614" s="30"/>
      <c r="R614" s="30"/>
      <c r="S614" s="30"/>
      <c r="T614" s="46"/>
      <c r="CK614" s="24"/>
    </row>
    <row r="615" spans="1:89" s="11" customFormat="1" ht="14.1" customHeight="1" x14ac:dyDescent="0.2">
      <c r="B615" s="25"/>
      <c r="C615" s="25"/>
      <c r="D615" s="25"/>
      <c r="E615" s="42"/>
      <c r="F615" s="22"/>
      <c r="G615" s="26"/>
      <c r="H615" s="26"/>
      <c r="I615" s="26"/>
      <c r="J615" s="27"/>
      <c r="K615" s="28"/>
      <c r="L615" s="29"/>
      <c r="M615" s="26"/>
      <c r="N615" s="30"/>
      <c r="O615" s="30"/>
      <c r="P615" s="30"/>
      <c r="Q615" s="30"/>
      <c r="R615" s="30"/>
      <c r="S615" s="30"/>
      <c r="T615" s="46"/>
    </row>
    <row r="616" spans="1:89" s="11" customFormat="1" ht="14.1" customHeight="1" x14ac:dyDescent="0.2">
      <c r="B616" s="25"/>
      <c r="C616" s="25"/>
      <c r="D616" s="25"/>
      <c r="E616" s="42"/>
      <c r="F616" s="22"/>
      <c r="G616" s="26"/>
      <c r="H616" s="26"/>
      <c r="I616" s="26"/>
      <c r="J616" s="27"/>
      <c r="K616" s="28"/>
      <c r="L616" s="29"/>
      <c r="M616" s="26"/>
      <c r="N616" s="30"/>
      <c r="O616" s="30"/>
      <c r="P616" s="30"/>
      <c r="Q616" s="30"/>
      <c r="R616" s="30"/>
      <c r="S616" s="30"/>
      <c r="T616" s="46"/>
    </row>
    <row r="617" spans="1:89" s="11" customFormat="1" ht="14.1" customHeight="1" x14ac:dyDescent="0.2">
      <c r="B617" s="25"/>
      <c r="C617" s="25"/>
      <c r="D617" s="25"/>
      <c r="E617" s="42"/>
      <c r="F617" s="22"/>
      <c r="G617" s="26"/>
      <c r="H617" s="26"/>
      <c r="I617" s="26"/>
      <c r="J617" s="27"/>
      <c r="K617" s="28"/>
      <c r="L617" s="29"/>
      <c r="M617" s="26"/>
      <c r="N617" s="30"/>
      <c r="O617" s="30"/>
      <c r="P617" s="30"/>
      <c r="Q617" s="30"/>
      <c r="R617" s="30"/>
      <c r="S617" s="30"/>
      <c r="T617" s="46"/>
    </row>
    <row r="618" spans="1:89" s="11" customFormat="1" ht="14.1" customHeight="1" x14ac:dyDescent="0.2">
      <c r="B618" s="25"/>
      <c r="C618" s="25"/>
      <c r="D618" s="25"/>
      <c r="E618" s="42"/>
      <c r="F618" s="22"/>
      <c r="G618" s="26"/>
      <c r="H618" s="26"/>
      <c r="I618" s="26"/>
      <c r="J618" s="27"/>
      <c r="K618" s="28"/>
      <c r="L618" s="29"/>
      <c r="M618" s="26"/>
      <c r="N618" s="30"/>
      <c r="O618" s="30"/>
      <c r="P618" s="30"/>
      <c r="Q618" s="30"/>
      <c r="R618" s="30"/>
      <c r="S618" s="30"/>
      <c r="T618" s="46"/>
    </row>
    <row r="619" spans="1:89" s="11" customFormat="1" ht="14.1" customHeight="1" x14ac:dyDescent="0.2">
      <c r="B619" s="25"/>
      <c r="C619" s="25"/>
      <c r="D619" s="25"/>
      <c r="E619" s="42"/>
      <c r="F619" s="22"/>
      <c r="G619" s="26"/>
      <c r="H619" s="26"/>
      <c r="I619" s="26"/>
      <c r="J619" s="27"/>
      <c r="K619" s="28"/>
      <c r="L619" s="29"/>
      <c r="M619" s="26"/>
      <c r="N619" s="30"/>
      <c r="O619" s="30"/>
      <c r="P619" s="30"/>
      <c r="Q619" s="30"/>
      <c r="R619" s="30"/>
      <c r="S619" s="30"/>
      <c r="T619" s="46"/>
    </row>
    <row r="620" spans="1:89" s="11" customFormat="1" ht="14.1" customHeight="1" x14ac:dyDescent="0.2">
      <c r="B620" s="25"/>
      <c r="C620" s="25"/>
      <c r="D620" s="25"/>
      <c r="E620" s="42"/>
      <c r="F620" s="22"/>
      <c r="G620" s="26"/>
      <c r="H620" s="26"/>
      <c r="I620" s="26"/>
      <c r="J620" s="27"/>
      <c r="K620" s="28"/>
      <c r="L620" s="29"/>
      <c r="M620" s="26"/>
      <c r="N620" s="30"/>
      <c r="O620" s="30"/>
      <c r="P620" s="30"/>
      <c r="Q620" s="30"/>
      <c r="R620" s="30"/>
      <c r="S620" s="30"/>
      <c r="T620" s="46"/>
    </row>
    <row r="621" spans="1:89" s="11" customFormat="1" ht="14.1" customHeigh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</row>
    <row r="622" spans="1:89" s="11" customFormat="1" ht="14.1" customHeigh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11" customFormat="1" ht="14.1" customHeight="1" x14ac:dyDescent="0.2"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</row>
    <row r="625" spans="2:20" s="11" customFormat="1" ht="14.1" customHeigh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31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32"/>
      <c r="C766" s="32"/>
      <c r="D766" s="32"/>
      <c r="E766" s="43"/>
      <c r="F766" s="33"/>
      <c r="G766" s="34"/>
      <c r="H766" s="34"/>
      <c r="I766" s="34"/>
      <c r="J766" s="30"/>
      <c r="K766" s="35"/>
      <c r="L766" s="31"/>
      <c r="M766" s="34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32"/>
      <c r="C767" s="32"/>
      <c r="D767" s="32"/>
      <c r="E767" s="43"/>
      <c r="F767" s="33"/>
      <c r="G767" s="34"/>
      <c r="H767" s="34"/>
      <c r="I767" s="34"/>
      <c r="J767" s="30"/>
      <c r="K767" s="35"/>
      <c r="L767" s="31"/>
      <c r="M767" s="34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32"/>
      <c r="C768" s="32"/>
      <c r="D768" s="32"/>
      <c r="E768" s="43"/>
      <c r="F768" s="33"/>
      <c r="G768" s="34"/>
      <c r="H768" s="34"/>
      <c r="I768" s="34"/>
      <c r="J768" s="30"/>
      <c r="K768" s="35"/>
      <c r="L768" s="31"/>
      <c r="M768" s="34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32"/>
      <c r="C769" s="32"/>
      <c r="D769" s="32"/>
      <c r="E769" s="43"/>
      <c r="F769" s="33"/>
      <c r="G769" s="34"/>
      <c r="H769" s="34"/>
      <c r="I769" s="34"/>
      <c r="J769" s="30"/>
      <c r="K769" s="35"/>
      <c r="L769" s="31"/>
      <c r="M769" s="34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32"/>
      <c r="C770" s="32"/>
      <c r="D770" s="32"/>
      <c r="E770" s="43"/>
      <c r="F770" s="33"/>
      <c r="G770" s="34"/>
      <c r="H770" s="34"/>
      <c r="I770" s="34"/>
      <c r="J770" s="30"/>
      <c r="K770" s="35"/>
      <c r="L770" s="31"/>
      <c r="M770" s="34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32"/>
      <c r="C771" s="32"/>
      <c r="D771" s="32"/>
      <c r="E771" s="43"/>
      <c r="F771" s="33"/>
      <c r="G771" s="34"/>
      <c r="H771" s="34"/>
      <c r="I771" s="34"/>
      <c r="J771" s="30"/>
      <c r="K771" s="35"/>
      <c r="L771" s="31"/>
      <c r="M771" s="34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32"/>
      <c r="C772" s="32"/>
      <c r="D772" s="32"/>
      <c r="E772" s="43"/>
      <c r="F772" s="33"/>
      <c r="G772" s="34"/>
      <c r="H772" s="34"/>
      <c r="I772" s="34"/>
      <c r="J772" s="30"/>
      <c r="K772" s="35"/>
      <c r="L772" s="31"/>
      <c r="M772" s="34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32"/>
      <c r="C773" s="32"/>
      <c r="D773" s="32"/>
      <c r="E773" s="43"/>
      <c r="F773" s="33"/>
      <c r="G773" s="34"/>
      <c r="H773" s="34"/>
      <c r="I773" s="34"/>
      <c r="J773" s="30"/>
      <c r="K773" s="35"/>
      <c r="L773" s="31"/>
      <c r="M773" s="34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32"/>
      <c r="C774" s="32"/>
      <c r="D774" s="32"/>
      <c r="E774" s="43"/>
      <c r="F774" s="33"/>
      <c r="G774" s="34"/>
      <c r="H774" s="34"/>
      <c r="I774" s="34"/>
      <c r="J774" s="30"/>
      <c r="K774" s="35"/>
      <c r="L774" s="31"/>
      <c r="M774" s="34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32"/>
      <c r="C775" s="32"/>
      <c r="D775" s="32"/>
      <c r="E775" s="43"/>
      <c r="F775" s="33"/>
      <c r="G775" s="34"/>
      <c r="H775" s="34"/>
      <c r="I775" s="34"/>
      <c r="J775" s="30"/>
      <c r="K775" s="35"/>
      <c r="L775" s="31"/>
      <c r="M775" s="34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1:89" s="11" customFormat="1" x14ac:dyDescent="0.2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1:89" s="11" customFormat="1" x14ac:dyDescent="0.2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6"/>
      <c r="M1106" s="34"/>
      <c r="N1106" s="30"/>
      <c r="O1106" s="30"/>
      <c r="P1106" s="30"/>
      <c r="Q1106" s="30"/>
      <c r="R1106" s="30"/>
      <c r="S1106" s="30"/>
      <c r="T1106" s="46"/>
    </row>
    <row r="1107" spans="1:89" s="11" customFormat="1" x14ac:dyDescent="0.2">
      <c r="B1107" s="37"/>
      <c r="C1107" s="37"/>
      <c r="D1107" s="37"/>
      <c r="E1107" s="44"/>
      <c r="F1107" s="38"/>
      <c r="G1107" s="39"/>
      <c r="H1107" s="39"/>
      <c r="I1107" s="39"/>
      <c r="J1107" s="40"/>
      <c r="K1107" s="41"/>
      <c r="L1107" s="36"/>
      <c r="M1107" s="39"/>
      <c r="N1107" s="40"/>
      <c r="O1107" s="40"/>
      <c r="P1107" s="30"/>
      <c r="Q1107" s="30"/>
      <c r="R1107" s="30"/>
      <c r="S1107" s="30"/>
      <c r="T1107" s="46"/>
    </row>
    <row r="1108" spans="1:89" s="11" customFormat="1" x14ac:dyDescent="0.2">
      <c r="B1108" s="37"/>
      <c r="C1108" s="37"/>
      <c r="D1108" s="37"/>
      <c r="E1108" s="44"/>
      <c r="F1108" s="38"/>
      <c r="G1108" s="39"/>
      <c r="H1108" s="39"/>
      <c r="I1108" s="39"/>
      <c r="J1108" s="40"/>
      <c r="K1108" s="41"/>
      <c r="L1108" s="36"/>
      <c r="M1108" s="39"/>
      <c r="N1108" s="40"/>
      <c r="O1108" s="40"/>
      <c r="P1108" s="40"/>
      <c r="Q1108" s="30"/>
      <c r="R1108" s="30"/>
      <c r="S1108" s="30"/>
      <c r="T1108" s="46"/>
    </row>
    <row r="1109" spans="1:89" s="11" customFormat="1" x14ac:dyDescent="0.2">
      <c r="B1109" s="37"/>
      <c r="C1109" s="37"/>
      <c r="D1109" s="37"/>
      <c r="E1109" s="44"/>
      <c r="F1109" s="38"/>
      <c r="G1109" s="39"/>
      <c r="H1109" s="39"/>
      <c r="I1109" s="39"/>
      <c r="J1109" s="40"/>
      <c r="K1109" s="41"/>
      <c r="L1109" s="36"/>
      <c r="M1109" s="39"/>
      <c r="N1109" s="40"/>
      <c r="O1109" s="40"/>
      <c r="P1109" s="40"/>
      <c r="Q1109" s="30"/>
      <c r="R1109" s="30"/>
      <c r="S1109" s="30"/>
      <c r="T1109" s="46"/>
    </row>
    <row r="1110" spans="1:89" s="11" customFormat="1" ht="12.75" customHeight="1" x14ac:dyDescent="0.2">
      <c r="B1110" s="37"/>
      <c r="C1110" s="37"/>
      <c r="D1110" s="37"/>
      <c r="E1110" s="44"/>
      <c r="F1110" s="38"/>
      <c r="G1110" s="39"/>
      <c r="H1110" s="39"/>
      <c r="I1110" s="39"/>
      <c r="J1110" s="40"/>
      <c r="K1110" s="41"/>
      <c r="L1110" s="36"/>
      <c r="M1110" s="39"/>
      <c r="N1110" s="40"/>
      <c r="O1110" s="40"/>
      <c r="P1110" s="40"/>
      <c r="Q1110" s="30"/>
      <c r="R1110" s="30"/>
      <c r="S1110" s="30"/>
      <c r="T1110" s="46"/>
    </row>
    <row r="1111" spans="1:89" s="11" customFormat="1" ht="12.75" customHeight="1" x14ac:dyDescent="0.2">
      <c r="B1111" s="37"/>
      <c r="C1111" s="37"/>
      <c r="D1111" s="37"/>
      <c r="E1111" s="44"/>
      <c r="F1111" s="38"/>
      <c r="G1111" s="39"/>
      <c r="H1111" s="39"/>
      <c r="I1111" s="39"/>
      <c r="J1111" s="40"/>
      <c r="K1111" s="41"/>
      <c r="L1111" s="36"/>
      <c r="M1111" s="39"/>
      <c r="N1111" s="40"/>
      <c r="O1111" s="40"/>
      <c r="P1111" s="40"/>
      <c r="Q1111" s="30"/>
      <c r="R1111" s="30"/>
      <c r="S1111" s="30"/>
      <c r="T1111" s="46"/>
    </row>
    <row r="1112" spans="1:89" s="11" customFormat="1" ht="12.75" customHeight="1" x14ac:dyDescent="0.2">
      <c r="B1112" s="37"/>
      <c r="C1112" s="37"/>
      <c r="D1112" s="37"/>
      <c r="E1112" s="44"/>
      <c r="F1112" s="38"/>
      <c r="G1112" s="39"/>
      <c r="H1112" s="39"/>
      <c r="I1112" s="39"/>
      <c r="J1112" s="40"/>
      <c r="K1112" s="41"/>
      <c r="L1112" s="36"/>
      <c r="M1112" s="39"/>
      <c r="N1112" s="40"/>
      <c r="O1112" s="40"/>
      <c r="P1112" s="40"/>
      <c r="Q1112" s="30"/>
      <c r="R1112" s="30"/>
      <c r="S1112" s="30"/>
      <c r="T1112" s="46"/>
    </row>
    <row r="1113" spans="1:89" s="11" customFormat="1" ht="12.75" customHeight="1" x14ac:dyDescent="0.2">
      <c r="B1113" s="37"/>
      <c r="C1113" s="37"/>
      <c r="D1113" s="37"/>
      <c r="E1113" s="44"/>
      <c r="F1113" s="38"/>
      <c r="G1113" s="39"/>
      <c r="H1113" s="39"/>
      <c r="I1113" s="39"/>
      <c r="J1113" s="40"/>
      <c r="K1113" s="41"/>
      <c r="L1113" s="36"/>
      <c r="M1113" s="39"/>
      <c r="N1113" s="40"/>
      <c r="O1113" s="40"/>
      <c r="P1113" s="40"/>
      <c r="Q1113" s="30"/>
      <c r="R1113" s="30"/>
      <c r="S1113" s="30"/>
      <c r="T1113" s="46"/>
    </row>
    <row r="1114" spans="1:89" s="11" customFormat="1" ht="12.75" customHeight="1" x14ac:dyDescent="0.2">
      <c r="B1114" s="37"/>
      <c r="C1114" s="37"/>
      <c r="D1114" s="37"/>
      <c r="E1114" s="44"/>
      <c r="F1114" s="38"/>
      <c r="G1114" s="39"/>
      <c r="H1114" s="39"/>
      <c r="I1114" s="39"/>
      <c r="J1114" s="40"/>
      <c r="K1114" s="41"/>
      <c r="L1114" s="36"/>
      <c r="M1114" s="39"/>
      <c r="N1114" s="40"/>
      <c r="O1114" s="40"/>
      <c r="P1114" s="40"/>
      <c r="Q1114" s="40"/>
      <c r="R1114" s="40"/>
      <c r="S1114" s="40"/>
      <c r="T1114" s="47"/>
    </row>
    <row r="1115" spans="1:89" s="11" customFormat="1" ht="12.75" customHeight="1" x14ac:dyDescent="0.2">
      <c r="B1115" s="37"/>
      <c r="C1115" s="37"/>
      <c r="D1115" s="37"/>
      <c r="E1115" s="44"/>
      <c r="F1115" s="38"/>
      <c r="G1115" s="39"/>
      <c r="H1115" s="39"/>
      <c r="I1115" s="39"/>
      <c r="J1115" s="40"/>
      <c r="K1115" s="41"/>
      <c r="L1115" s="36"/>
      <c r="M1115" s="39"/>
      <c r="N1115" s="40"/>
      <c r="O1115" s="40"/>
      <c r="P1115" s="40"/>
      <c r="Q1115" s="40"/>
      <c r="R1115" s="40"/>
      <c r="S1115" s="40"/>
      <c r="T1115" s="47"/>
    </row>
    <row r="1116" spans="1:89" s="11" customFormat="1" ht="12.75" customHeight="1" x14ac:dyDescent="0.2">
      <c r="B1116" s="37"/>
      <c r="C1116" s="37"/>
      <c r="D1116" s="37"/>
      <c r="E1116" s="44"/>
      <c r="F1116" s="38"/>
      <c r="G1116" s="39"/>
      <c r="H1116" s="39"/>
      <c r="I1116" s="39"/>
      <c r="J1116" s="40"/>
      <c r="K1116" s="41"/>
      <c r="L1116" s="36"/>
      <c r="M1116" s="39"/>
      <c r="N1116" s="40"/>
      <c r="O1116" s="40"/>
      <c r="P1116" s="40"/>
      <c r="Q1116" s="40"/>
      <c r="R1116" s="40"/>
      <c r="S1116" s="40"/>
      <c r="T1116" s="47"/>
    </row>
    <row r="1117" spans="1:89" s="11" customFormat="1" ht="12.75" customHeight="1" x14ac:dyDescent="0.2">
      <c r="A1117" s="23"/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40"/>
      <c r="Q1117" s="40"/>
      <c r="R1117" s="40"/>
      <c r="S1117" s="40"/>
      <c r="T1117" s="47"/>
      <c r="U1117" s="23"/>
      <c r="V1117" s="23"/>
    </row>
    <row r="1118" spans="1:89" ht="12.75" customHeight="1" x14ac:dyDescent="0.2">
      <c r="CK1118" s="11"/>
    </row>
    <row r="1119" spans="1:89" ht="12.75" customHeight="1" x14ac:dyDescent="0.2"/>
    <row r="1120" spans="1:89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489" spans="26:26" x14ac:dyDescent="0.2">
      <c r="Z148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AC1947B-C6B5-452D-97BA-52F2D5A6B2DA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47625</xdr:colOff>
                <xdr:row>3</xdr:row>
                <xdr:rowOff>85725</xdr:rowOff>
              </from>
              <to>
                <xdr:col>2</xdr:col>
                <xdr:colOff>1171575</xdr:colOff>
                <xdr:row>3</xdr:row>
                <xdr:rowOff>257175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685800</xdr:colOff>
                <xdr:row>2</xdr:row>
                <xdr:rowOff>200025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676275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676275</xdr:colOff>
                <xdr:row>0</xdr:row>
                <xdr:rowOff>200025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5" r:id="rId67" name="Image1">
          <controlPr defaultSize="0" autoLine="0" r:id="rId68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1133475</xdr:colOff>
                <xdr:row>1</xdr:row>
                <xdr:rowOff>342900</xdr:rowOff>
              </to>
            </anchor>
          </controlPr>
        </control>
      </mc:Choice>
      <mc:Fallback>
        <control shapeId="1025" r:id="rId67" name="Image1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7983-5E4F-4429-ADBB-10CE053B9DCE}">
  <dimension ref="A1:H604"/>
  <sheetViews>
    <sheetView workbookViewId="0"/>
  </sheetViews>
  <sheetFormatPr defaultRowHeight="15" x14ac:dyDescent="0.25"/>
  <cols>
    <col min="2" max="2" width="10.7109375" bestFit="1" customWidth="1"/>
    <col min="4" max="4" width="10.7109375" bestFit="1" customWidth="1"/>
    <col min="6" max="6" width="10.7109375" bestFit="1" customWidth="1"/>
    <col min="8" max="8" width="10.7109375" bestFit="1" customWidth="1"/>
  </cols>
  <sheetData>
    <row r="1" spans="1:8" x14ac:dyDescent="0.25">
      <c r="A1" t="s">
        <v>648</v>
      </c>
      <c r="B1" s="85">
        <v>43830</v>
      </c>
      <c r="C1" t="s">
        <v>648</v>
      </c>
      <c r="D1" s="85">
        <v>43830</v>
      </c>
      <c r="E1" t="s">
        <v>648</v>
      </c>
      <c r="F1" s="85">
        <v>43830</v>
      </c>
      <c r="G1" t="s">
        <v>648</v>
      </c>
      <c r="H1" s="85">
        <v>43830</v>
      </c>
    </row>
    <row r="2" spans="1:8" x14ac:dyDescent="0.25">
      <c r="A2" t="s">
        <v>649</v>
      </c>
      <c r="B2" s="88" t="s">
        <v>28</v>
      </c>
      <c r="C2" t="s">
        <v>649</v>
      </c>
      <c r="D2" s="88" t="s">
        <v>1597</v>
      </c>
      <c r="E2" t="s">
        <v>649</v>
      </c>
      <c r="F2" s="88" t="s">
        <v>994</v>
      </c>
      <c r="G2" t="s">
        <v>649</v>
      </c>
      <c r="H2" s="88" t="s">
        <v>993</v>
      </c>
    </row>
    <row r="3" spans="1:8" x14ac:dyDescent="0.25">
      <c r="A3" t="s">
        <v>650</v>
      </c>
      <c r="B3" t="s">
        <v>40</v>
      </c>
      <c r="C3" t="s">
        <v>650</v>
      </c>
      <c r="D3" t="s">
        <v>1598</v>
      </c>
      <c r="E3" t="s">
        <v>650</v>
      </c>
      <c r="F3" t="s">
        <v>995</v>
      </c>
      <c r="G3" t="s">
        <v>650</v>
      </c>
      <c r="H3">
        <v>90</v>
      </c>
    </row>
    <row r="4" spans="1:8" x14ac:dyDescent="0.25">
      <c r="A4" t="s">
        <v>651</v>
      </c>
      <c r="B4" t="s">
        <v>41</v>
      </c>
      <c r="C4" t="s">
        <v>651</v>
      </c>
      <c r="D4" t="s">
        <v>1599</v>
      </c>
      <c r="E4" t="s">
        <v>651</v>
      </c>
      <c r="F4" t="s">
        <v>996</v>
      </c>
      <c r="G4" t="s">
        <v>651</v>
      </c>
      <c r="H4">
        <v>112</v>
      </c>
    </row>
    <row r="5" spans="1:8" x14ac:dyDescent="0.25">
      <c r="A5" t="s">
        <v>652</v>
      </c>
      <c r="B5" t="s">
        <v>42</v>
      </c>
      <c r="C5" t="s">
        <v>652</v>
      </c>
      <c r="D5" t="s">
        <v>1600</v>
      </c>
      <c r="E5" t="s">
        <v>652</v>
      </c>
      <c r="F5" t="s">
        <v>997</v>
      </c>
      <c r="G5" t="s">
        <v>652</v>
      </c>
      <c r="H5">
        <v>129</v>
      </c>
    </row>
    <row r="6" spans="1:8" x14ac:dyDescent="0.25">
      <c r="A6" t="s">
        <v>653</v>
      </c>
      <c r="B6" t="s">
        <v>43</v>
      </c>
      <c r="C6" t="s">
        <v>653</v>
      </c>
      <c r="D6" t="s">
        <v>1601</v>
      </c>
      <c r="E6" t="s">
        <v>653</v>
      </c>
      <c r="F6" t="s">
        <v>998</v>
      </c>
      <c r="G6" t="s">
        <v>653</v>
      </c>
      <c r="H6">
        <v>169</v>
      </c>
    </row>
    <row r="7" spans="1:8" x14ac:dyDescent="0.25">
      <c r="A7">
        <v>316790</v>
      </c>
      <c r="B7" t="s">
        <v>44</v>
      </c>
      <c r="C7">
        <v>316790</v>
      </c>
      <c r="D7" t="s">
        <v>1602</v>
      </c>
      <c r="E7">
        <v>316790</v>
      </c>
      <c r="F7" t="s">
        <v>999</v>
      </c>
      <c r="G7">
        <v>316790</v>
      </c>
      <c r="H7">
        <v>59</v>
      </c>
    </row>
    <row r="8" spans="1:8" x14ac:dyDescent="0.25">
      <c r="A8" t="s">
        <v>654</v>
      </c>
      <c r="B8" t="s">
        <v>45</v>
      </c>
      <c r="C8" t="s">
        <v>654</v>
      </c>
      <c r="D8" t="s">
        <v>1603</v>
      </c>
      <c r="E8" t="s">
        <v>654</v>
      </c>
      <c r="F8" t="s">
        <v>1000</v>
      </c>
      <c r="G8" t="s">
        <v>654</v>
      </c>
      <c r="H8">
        <v>96</v>
      </c>
    </row>
    <row r="9" spans="1:8" x14ac:dyDescent="0.25">
      <c r="A9" t="s">
        <v>655</v>
      </c>
      <c r="B9" t="s">
        <v>46</v>
      </c>
      <c r="C9" t="s">
        <v>655</v>
      </c>
      <c r="D9" t="s">
        <v>1604</v>
      </c>
      <c r="E9" t="s">
        <v>655</v>
      </c>
      <c r="F9" t="s">
        <v>1001</v>
      </c>
      <c r="G9" t="s">
        <v>655</v>
      </c>
      <c r="H9">
        <v>116</v>
      </c>
    </row>
    <row r="10" spans="1:8" x14ac:dyDescent="0.25">
      <c r="A10">
        <v>314926</v>
      </c>
      <c r="B10" t="s">
        <v>47</v>
      </c>
      <c r="C10">
        <v>314926</v>
      </c>
      <c r="D10" t="s">
        <v>1605</v>
      </c>
      <c r="E10">
        <v>314926</v>
      </c>
      <c r="F10" t="s">
        <v>1002</v>
      </c>
      <c r="G10">
        <v>314926</v>
      </c>
      <c r="H10">
        <v>142</v>
      </c>
    </row>
    <row r="11" spans="1:8" x14ac:dyDescent="0.25">
      <c r="A11" t="s">
        <v>656</v>
      </c>
      <c r="B11" t="s">
        <v>48</v>
      </c>
      <c r="C11" t="s">
        <v>656</v>
      </c>
      <c r="D11" t="s">
        <v>1606</v>
      </c>
      <c r="E11" t="s">
        <v>656</v>
      </c>
      <c r="F11" t="s">
        <v>1003</v>
      </c>
      <c r="G11" t="s">
        <v>656</v>
      </c>
      <c r="H11">
        <v>111</v>
      </c>
    </row>
    <row r="12" spans="1:8" x14ac:dyDescent="0.25">
      <c r="A12" t="s">
        <v>657</v>
      </c>
      <c r="B12" t="s">
        <v>49</v>
      </c>
      <c r="C12" t="s">
        <v>657</v>
      </c>
      <c r="D12" t="s">
        <v>1607</v>
      </c>
      <c r="E12" t="s">
        <v>657</v>
      </c>
      <c r="F12" t="s">
        <v>1004</v>
      </c>
      <c r="G12" t="s">
        <v>657</v>
      </c>
      <c r="H12">
        <v>42</v>
      </c>
    </row>
    <row r="13" spans="1:8" x14ac:dyDescent="0.25">
      <c r="A13">
        <v>756495</v>
      </c>
      <c r="B13" t="s">
        <v>50</v>
      </c>
      <c r="C13">
        <v>756495</v>
      </c>
      <c r="D13" t="s">
        <v>1608</v>
      </c>
      <c r="E13">
        <v>756495</v>
      </c>
      <c r="F13" t="s">
        <v>1005</v>
      </c>
      <c r="G13">
        <v>756495</v>
      </c>
      <c r="H13">
        <v>254</v>
      </c>
    </row>
    <row r="14" spans="1:8" x14ac:dyDescent="0.25">
      <c r="A14" t="s">
        <v>658</v>
      </c>
      <c r="B14" t="s">
        <v>51</v>
      </c>
      <c r="C14" t="s">
        <v>658</v>
      </c>
      <c r="D14" t="s">
        <v>1609</v>
      </c>
      <c r="E14" t="s">
        <v>658</v>
      </c>
      <c r="F14" t="s">
        <v>1006</v>
      </c>
      <c r="G14" t="s">
        <v>658</v>
      </c>
      <c r="H14">
        <v>63</v>
      </c>
    </row>
    <row r="15" spans="1:8" x14ac:dyDescent="0.25">
      <c r="A15">
        <v>315341</v>
      </c>
      <c r="B15" t="s">
        <v>52</v>
      </c>
      <c r="C15">
        <v>315341</v>
      </c>
      <c r="D15" t="s">
        <v>1610</v>
      </c>
      <c r="E15">
        <v>315341</v>
      </c>
      <c r="F15" t="s">
        <v>1007</v>
      </c>
      <c r="G15">
        <v>315341</v>
      </c>
      <c r="H15">
        <v>45</v>
      </c>
    </row>
    <row r="16" spans="1:8" x14ac:dyDescent="0.25">
      <c r="A16" t="s">
        <v>659</v>
      </c>
      <c r="B16" t="s">
        <v>53</v>
      </c>
      <c r="C16" t="s">
        <v>659</v>
      </c>
      <c r="D16" t="s">
        <v>1611</v>
      </c>
      <c r="E16" t="s">
        <v>659</v>
      </c>
      <c r="F16" t="s">
        <v>1008</v>
      </c>
      <c r="G16" t="s">
        <v>659</v>
      </c>
      <c r="H16">
        <v>258</v>
      </c>
    </row>
    <row r="17" spans="1:8" x14ac:dyDescent="0.25">
      <c r="A17" t="s">
        <v>660</v>
      </c>
      <c r="B17" t="s">
        <v>54</v>
      </c>
      <c r="C17" t="s">
        <v>660</v>
      </c>
      <c r="D17" t="s">
        <v>1612</v>
      </c>
      <c r="E17" t="s">
        <v>660</v>
      </c>
      <c r="F17" t="s">
        <v>1009</v>
      </c>
      <c r="G17" t="s">
        <v>660</v>
      </c>
      <c r="H17">
        <v>161</v>
      </c>
    </row>
    <row r="18" spans="1:8" x14ac:dyDescent="0.25">
      <c r="A18" t="s">
        <v>661</v>
      </c>
      <c r="B18" t="s">
        <v>55</v>
      </c>
      <c r="C18" t="s">
        <v>661</v>
      </c>
      <c r="D18" t="s">
        <v>1613</v>
      </c>
      <c r="E18" t="s">
        <v>661</v>
      </c>
      <c r="F18" t="s">
        <v>1010</v>
      </c>
      <c r="G18" t="s">
        <v>661</v>
      </c>
      <c r="H18">
        <v>164</v>
      </c>
    </row>
    <row r="19" spans="1:8" x14ac:dyDescent="0.25">
      <c r="A19" t="s">
        <v>662</v>
      </c>
      <c r="B19" t="s">
        <v>56</v>
      </c>
      <c r="C19" t="s">
        <v>662</v>
      </c>
      <c r="D19" t="s">
        <v>1614</v>
      </c>
      <c r="E19" t="s">
        <v>662</v>
      </c>
      <c r="F19" t="s">
        <v>1011</v>
      </c>
      <c r="G19" t="s">
        <v>662</v>
      </c>
      <c r="H19">
        <v>150</v>
      </c>
    </row>
    <row r="20" spans="1:8" x14ac:dyDescent="0.25">
      <c r="A20">
        <v>540769</v>
      </c>
      <c r="B20" t="s">
        <v>57</v>
      </c>
      <c r="C20">
        <v>540769</v>
      </c>
      <c r="D20" t="s">
        <v>1615</v>
      </c>
      <c r="E20">
        <v>540769</v>
      </c>
      <c r="F20" t="s">
        <v>1012</v>
      </c>
      <c r="G20">
        <v>540769</v>
      </c>
      <c r="H20">
        <v>33</v>
      </c>
    </row>
    <row r="21" spans="1:8" x14ac:dyDescent="0.25">
      <c r="A21" t="s">
        <v>663</v>
      </c>
      <c r="B21" t="s">
        <v>58</v>
      </c>
      <c r="C21" t="s">
        <v>663</v>
      </c>
      <c r="D21" t="s">
        <v>1616</v>
      </c>
      <c r="E21" t="s">
        <v>663</v>
      </c>
      <c r="F21" t="s">
        <v>1013</v>
      </c>
      <c r="G21" t="s">
        <v>663</v>
      </c>
      <c r="H21">
        <v>90</v>
      </c>
    </row>
    <row r="22" spans="1:8" x14ac:dyDescent="0.25">
      <c r="A22">
        <v>410511</v>
      </c>
      <c r="B22" t="s">
        <v>59</v>
      </c>
      <c r="C22">
        <v>410511</v>
      </c>
      <c r="D22" t="s">
        <v>1617</v>
      </c>
      <c r="E22">
        <v>410511</v>
      </c>
      <c r="F22" t="s">
        <v>1014</v>
      </c>
      <c r="G22">
        <v>410511</v>
      </c>
      <c r="H22">
        <v>258</v>
      </c>
    </row>
    <row r="23" spans="1:8" x14ac:dyDescent="0.25">
      <c r="A23" t="s">
        <v>664</v>
      </c>
      <c r="B23" t="s">
        <v>60</v>
      </c>
      <c r="C23" t="s">
        <v>664</v>
      </c>
      <c r="D23" t="s">
        <v>1618</v>
      </c>
      <c r="E23" t="s">
        <v>664</v>
      </c>
      <c r="F23" t="s">
        <v>1015</v>
      </c>
      <c r="G23" t="s">
        <v>664</v>
      </c>
      <c r="H23">
        <v>43</v>
      </c>
    </row>
    <row r="24" spans="1:8" x14ac:dyDescent="0.25">
      <c r="A24" t="s">
        <v>665</v>
      </c>
      <c r="B24" t="s">
        <v>61</v>
      </c>
      <c r="C24" t="s">
        <v>665</v>
      </c>
      <c r="D24" t="s">
        <v>1619</v>
      </c>
      <c r="E24" t="s">
        <v>665</v>
      </c>
      <c r="F24" t="s">
        <v>1016</v>
      </c>
      <c r="G24" t="s">
        <v>665</v>
      </c>
      <c r="H24">
        <v>126</v>
      </c>
    </row>
    <row r="25" spans="1:8" x14ac:dyDescent="0.25">
      <c r="A25">
        <v>502887</v>
      </c>
      <c r="B25" t="s">
        <v>62</v>
      </c>
      <c r="C25">
        <v>502887</v>
      </c>
      <c r="D25" t="s">
        <v>1620</v>
      </c>
      <c r="E25">
        <v>502887</v>
      </c>
      <c r="F25" t="s">
        <v>1017</v>
      </c>
      <c r="G25">
        <v>502887</v>
      </c>
      <c r="H25">
        <v>93</v>
      </c>
    </row>
    <row r="26" spans="1:8" x14ac:dyDescent="0.25">
      <c r="A26" t="s">
        <v>666</v>
      </c>
      <c r="B26" t="s">
        <v>63</v>
      </c>
      <c r="C26" t="s">
        <v>666</v>
      </c>
      <c r="D26" t="s">
        <v>1621</v>
      </c>
      <c r="E26" t="s">
        <v>666</v>
      </c>
      <c r="F26" t="s">
        <v>1018</v>
      </c>
      <c r="G26" t="s">
        <v>666</v>
      </c>
      <c r="H26">
        <v>208</v>
      </c>
    </row>
    <row r="27" spans="1:8" x14ac:dyDescent="0.25">
      <c r="A27">
        <v>315333</v>
      </c>
      <c r="B27" t="s">
        <v>64</v>
      </c>
      <c r="C27">
        <v>315333</v>
      </c>
      <c r="D27" t="s">
        <v>1622</v>
      </c>
      <c r="E27">
        <v>315333</v>
      </c>
      <c r="F27" t="s">
        <v>1019</v>
      </c>
      <c r="G27">
        <v>315333</v>
      </c>
      <c r="H27">
        <v>84</v>
      </c>
    </row>
    <row r="28" spans="1:8" x14ac:dyDescent="0.25">
      <c r="A28">
        <v>890959</v>
      </c>
      <c r="B28" t="s">
        <v>65</v>
      </c>
      <c r="C28">
        <v>890959</v>
      </c>
      <c r="D28" t="s">
        <v>1623</v>
      </c>
      <c r="E28">
        <v>890959</v>
      </c>
      <c r="F28" t="s">
        <v>1020</v>
      </c>
      <c r="G28">
        <v>890959</v>
      </c>
      <c r="H28">
        <v>112</v>
      </c>
    </row>
    <row r="29" spans="1:8" x14ac:dyDescent="0.25">
      <c r="A29" t="s">
        <v>667</v>
      </c>
      <c r="B29" t="s">
        <v>66</v>
      </c>
      <c r="C29" t="s">
        <v>667</v>
      </c>
      <c r="D29" t="s">
        <v>1624</v>
      </c>
      <c r="E29" t="s">
        <v>667</v>
      </c>
      <c r="F29" t="s">
        <v>1021</v>
      </c>
      <c r="G29" t="s">
        <v>667</v>
      </c>
      <c r="H29">
        <v>112</v>
      </c>
    </row>
    <row r="30" spans="1:8" x14ac:dyDescent="0.25">
      <c r="A30" t="s">
        <v>668</v>
      </c>
      <c r="B30" t="s">
        <v>67</v>
      </c>
      <c r="C30" t="s">
        <v>668</v>
      </c>
      <c r="D30" t="s">
        <v>1625</v>
      </c>
      <c r="E30" t="s">
        <v>668</v>
      </c>
      <c r="F30" t="s">
        <v>1022</v>
      </c>
      <c r="G30" t="s">
        <v>668</v>
      </c>
      <c r="H30">
        <v>112</v>
      </c>
    </row>
    <row r="31" spans="1:8" x14ac:dyDescent="0.25">
      <c r="A31" t="s">
        <v>669</v>
      </c>
      <c r="B31" t="s">
        <v>68</v>
      </c>
      <c r="C31" t="s">
        <v>669</v>
      </c>
      <c r="D31" t="s">
        <v>1626</v>
      </c>
      <c r="E31" t="s">
        <v>669</v>
      </c>
      <c r="F31" t="s">
        <v>1023</v>
      </c>
      <c r="G31" t="s">
        <v>669</v>
      </c>
      <c r="H31">
        <v>56</v>
      </c>
    </row>
    <row r="32" spans="1:8" x14ac:dyDescent="0.25">
      <c r="A32" t="s">
        <v>670</v>
      </c>
      <c r="B32" t="s">
        <v>69</v>
      </c>
      <c r="C32" t="s">
        <v>670</v>
      </c>
      <c r="D32" t="s">
        <v>1627</v>
      </c>
      <c r="E32" t="s">
        <v>670</v>
      </c>
      <c r="F32" t="s">
        <v>1024</v>
      </c>
      <c r="G32" t="s">
        <v>670</v>
      </c>
      <c r="H32">
        <v>112</v>
      </c>
    </row>
    <row r="33" spans="1:8" x14ac:dyDescent="0.25">
      <c r="A33" t="s">
        <v>671</v>
      </c>
      <c r="B33" t="s">
        <v>70</v>
      </c>
      <c r="C33" t="s">
        <v>671</v>
      </c>
      <c r="D33" t="s">
        <v>1628</v>
      </c>
      <c r="E33" t="s">
        <v>671</v>
      </c>
      <c r="F33" t="s">
        <v>1025</v>
      </c>
      <c r="G33" t="s">
        <v>671</v>
      </c>
      <c r="H33">
        <v>64</v>
      </c>
    </row>
    <row r="34" spans="1:8" x14ac:dyDescent="0.25">
      <c r="A34">
        <v>316232</v>
      </c>
      <c r="B34" t="s">
        <v>71</v>
      </c>
      <c r="C34">
        <v>316232</v>
      </c>
      <c r="D34" t="s">
        <v>1629</v>
      </c>
      <c r="E34">
        <v>316232</v>
      </c>
      <c r="F34" t="s">
        <v>1026</v>
      </c>
      <c r="G34">
        <v>316232</v>
      </c>
      <c r="H34">
        <v>112</v>
      </c>
    </row>
    <row r="35" spans="1:8" x14ac:dyDescent="0.25">
      <c r="A35" t="s">
        <v>672</v>
      </c>
      <c r="B35" t="s">
        <v>72</v>
      </c>
      <c r="C35" t="s">
        <v>672</v>
      </c>
      <c r="D35" t="s">
        <v>1630</v>
      </c>
      <c r="E35" t="s">
        <v>672</v>
      </c>
      <c r="F35" t="s">
        <v>1027</v>
      </c>
      <c r="G35" t="s">
        <v>672</v>
      </c>
      <c r="H35">
        <v>48</v>
      </c>
    </row>
    <row r="36" spans="1:8" x14ac:dyDescent="0.25">
      <c r="A36" t="s">
        <v>673</v>
      </c>
      <c r="B36" t="s">
        <v>73</v>
      </c>
      <c r="C36" t="s">
        <v>673</v>
      </c>
      <c r="D36" t="s">
        <v>1631</v>
      </c>
      <c r="E36" t="s">
        <v>673</v>
      </c>
      <c r="F36" t="s">
        <v>1028</v>
      </c>
      <c r="G36" t="s">
        <v>673</v>
      </c>
      <c r="H36">
        <v>63</v>
      </c>
    </row>
    <row r="37" spans="1:8" x14ac:dyDescent="0.25">
      <c r="A37">
        <v>540752</v>
      </c>
      <c r="B37" t="s">
        <v>74</v>
      </c>
      <c r="C37">
        <v>540752</v>
      </c>
      <c r="D37" t="s">
        <v>1632</v>
      </c>
      <c r="E37">
        <v>540752</v>
      </c>
      <c r="F37" t="s">
        <v>1029</v>
      </c>
      <c r="G37">
        <v>540752</v>
      </c>
      <c r="H37">
        <v>112</v>
      </c>
    </row>
    <row r="38" spans="1:8" x14ac:dyDescent="0.25">
      <c r="A38">
        <v>316801</v>
      </c>
      <c r="B38" t="s">
        <v>75</v>
      </c>
      <c r="C38">
        <v>316801</v>
      </c>
      <c r="D38" t="s">
        <v>1633</v>
      </c>
      <c r="E38">
        <v>316801</v>
      </c>
      <c r="F38" t="s">
        <v>1030</v>
      </c>
      <c r="G38">
        <v>316801</v>
      </c>
      <c r="H38">
        <v>71</v>
      </c>
    </row>
    <row r="39" spans="1:8" x14ac:dyDescent="0.25">
      <c r="A39">
        <v>530613</v>
      </c>
      <c r="B39" t="s">
        <v>76</v>
      </c>
      <c r="C39">
        <v>530613</v>
      </c>
      <c r="D39" t="s">
        <v>1634</v>
      </c>
      <c r="E39">
        <v>530613</v>
      </c>
      <c r="F39" t="s">
        <v>1031</v>
      </c>
      <c r="G39">
        <v>530613</v>
      </c>
      <c r="H39">
        <v>112</v>
      </c>
    </row>
    <row r="40" spans="1:8" x14ac:dyDescent="0.25">
      <c r="A40" t="s">
        <v>674</v>
      </c>
      <c r="B40" t="s">
        <v>77</v>
      </c>
      <c r="C40" t="s">
        <v>674</v>
      </c>
      <c r="D40" t="s">
        <v>1635</v>
      </c>
      <c r="E40" t="s">
        <v>674</v>
      </c>
      <c r="F40" t="s">
        <v>1032</v>
      </c>
      <c r="G40" t="s">
        <v>674</v>
      </c>
      <c r="H40">
        <v>32</v>
      </c>
    </row>
    <row r="41" spans="1:8" x14ac:dyDescent="0.25">
      <c r="A41" t="s">
        <v>675</v>
      </c>
      <c r="B41" t="s">
        <v>78</v>
      </c>
      <c r="C41" t="s">
        <v>675</v>
      </c>
      <c r="D41" t="s">
        <v>1636</v>
      </c>
      <c r="E41" t="s">
        <v>675</v>
      </c>
      <c r="F41" t="s">
        <v>1033</v>
      </c>
      <c r="G41" t="s">
        <v>675</v>
      </c>
      <c r="H41">
        <v>61</v>
      </c>
    </row>
    <row r="42" spans="1:8" x14ac:dyDescent="0.25">
      <c r="A42" t="s">
        <v>676</v>
      </c>
      <c r="B42" t="s">
        <v>79</v>
      </c>
      <c r="C42" t="s">
        <v>676</v>
      </c>
      <c r="D42" t="s">
        <v>1637</v>
      </c>
      <c r="E42" t="s">
        <v>676</v>
      </c>
      <c r="F42" t="s">
        <v>1034</v>
      </c>
      <c r="G42" t="s">
        <v>676</v>
      </c>
      <c r="H42">
        <v>249</v>
      </c>
    </row>
    <row r="43" spans="1:8" x14ac:dyDescent="0.25">
      <c r="A43" t="s">
        <v>677</v>
      </c>
      <c r="B43" t="s">
        <v>80</v>
      </c>
      <c r="C43" t="s">
        <v>677</v>
      </c>
      <c r="D43" t="s">
        <v>1638</v>
      </c>
      <c r="E43" t="s">
        <v>677</v>
      </c>
      <c r="F43" t="s">
        <v>1035</v>
      </c>
      <c r="G43" t="s">
        <v>677</v>
      </c>
      <c r="H43">
        <v>214</v>
      </c>
    </row>
    <row r="44" spans="1:8" x14ac:dyDescent="0.25">
      <c r="A44">
        <v>502238</v>
      </c>
      <c r="B44" t="s">
        <v>81</v>
      </c>
      <c r="C44">
        <v>502238</v>
      </c>
      <c r="D44" t="s">
        <v>1639</v>
      </c>
      <c r="E44">
        <v>502238</v>
      </c>
      <c r="F44" t="s">
        <v>1036</v>
      </c>
      <c r="G44">
        <v>502238</v>
      </c>
      <c r="H44">
        <v>80</v>
      </c>
    </row>
    <row r="45" spans="1:8" x14ac:dyDescent="0.25">
      <c r="A45">
        <v>140261</v>
      </c>
      <c r="B45" t="s">
        <v>82</v>
      </c>
      <c r="C45">
        <v>140261</v>
      </c>
      <c r="D45" t="s">
        <v>1640</v>
      </c>
      <c r="E45">
        <v>140261</v>
      </c>
      <c r="F45" t="s">
        <v>1037</v>
      </c>
      <c r="G45">
        <v>140261</v>
      </c>
      <c r="H45">
        <v>71</v>
      </c>
    </row>
    <row r="46" spans="1:8" x14ac:dyDescent="0.25">
      <c r="A46">
        <v>865325</v>
      </c>
      <c r="B46" t="s">
        <v>83</v>
      </c>
      <c r="C46">
        <v>865325</v>
      </c>
      <c r="D46" t="s">
        <v>1641</v>
      </c>
      <c r="E46">
        <v>865325</v>
      </c>
      <c r="F46" t="s">
        <v>1038</v>
      </c>
      <c r="G46">
        <v>865325</v>
      </c>
      <c r="H46">
        <v>117</v>
      </c>
    </row>
    <row r="47" spans="1:8" x14ac:dyDescent="0.25">
      <c r="A47" t="s">
        <v>678</v>
      </c>
      <c r="B47" t="s">
        <v>84</v>
      </c>
      <c r="C47" t="s">
        <v>678</v>
      </c>
      <c r="D47" t="s">
        <v>1642</v>
      </c>
      <c r="E47" t="s">
        <v>678</v>
      </c>
      <c r="F47" t="s">
        <v>1039</v>
      </c>
      <c r="G47" t="s">
        <v>678</v>
      </c>
      <c r="H47">
        <v>42</v>
      </c>
    </row>
    <row r="48" spans="1:8" x14ac:dyDescent="0.25">
      <c r="A48">
        <v>776911</v>
      </c>
      <c r="B48" t="s">
        <v>85</v>
      </c>
      <c r="C48">
        <v>776911</v>
      </c>
      <c r="D48" t="s">
        <v>1643</v>
      </c>
      <c r="E48">
        <v>776911</v>
      </c>
      <c r="F48" t="s">
        <v>1040</v>
      </c>
      <c r="G48">
        <v>776911</v>
      </c>
      <c r="H48">
        <v>111</v>
      </c>
    </row>
    <row r="49" spans="1:8" x14ac:dyDescent="0.25">
      <c r="A49" t="s">
        <v>679</v>
      </c>
      <c r="B49" t="s">
        <v>86</v>
      </c>
      <c r="C49" t="s">
        <v>679</v>
      </c>
      <c r="D49" t="s">
        <v>1644</v>
      </c>
      <c r="E49" t="s">
        <v>679</v>
      </c>
      <c r="F49" t="s">
        <v>1041</v>
      </c>
      <c r="G49" t="s">
        <v>679</v>
      </c>
      <c r="H49">
        <v>112</v>
      </c>
    </row>
    <row r="50" spans="1:8" x14ac:dyDescent="0.25">
      <c r="A50">
        <v>772084</v>
      </c>
      <c r="B50" t="s">
        <v>87</v>
      </c>
      <c r="C50">
        <v>772084</v>
      </c>
      <c r="D50" t="s">
        <v>1645</v>
      </c>
      <c r="E50">
        <v>772084</v>
      </c>
      <c r="F50" t="s">
        <v>1042</v>
      </c>
      <c r="G50">
        <v>772084</v>
      </c>
      <c r="H50">
        <v>107</v>
      </c>
    </row>
    <row r="51" spans="1:8" x14ac:dyDescent="0.25">
      <c r="A51" t="s">
        <v>680</v>
      </c>
      <c r="B51" t="s">
        <v>88</v>
      </c>
      <c r="C51" t="s">
        <v>680</v>
      </c>
      <c r="D51" t="s">
        <v>1646</v>
      </c>
      <c r="E51" t="s">
        <v>680</v>
      </c>
      <c r="F51" t="s">
        <v>1043</v>
      </c>
      <c r="G51" t="s">
        <v>680</v>
      </c>
      <c r="H51">
        <v>239</v>
      </c>
    </row>
    <row r="52" spans="1:8" x14ac:dyDescent="0.25">
      <c r="A52" t="s">
        <v>681</v>
      </c>
      <c r="B52" t="s">
        <v>89</v>
      </c>
      <c r="C52" t="s">
        <v>681</v>
      </c>
      <c r="D52" t="s">
        <v>1647</v>
      </c>
      <c r="E52" t="s">
        <v>681</v>
      </c>
      <c r="F52" t="s">
        <v>1044</v>
      </c>
      <c r="G52" t="s">
        <v>681</v>
      </c>
      <c r="H52">
        <v>64</v>
      </c>
    </row>
    <row r="53" spans="1:8" x14ac:dyDescent="0.25">
      <c r="A53">
        <v>777163</v>
      </c>
      <c r="B53" t="s">
        <v>90</v>
      </c>
      <c r="C53">
        <v>777163</v>
      </c>
      <c r="D53" t="s">
        <v>1648</v>
      </c>
      <c r="E53">
        <v>777163</v>
      </c>
      <c r="F53" t="s">
        <v>1045</v>
      </c>
      <c r="G53">
        <v>777163</v>
      </c>
      <c r="H53">
        <v>69</v>
      </c>
    </row>
    <row r="54" spans="1:8" x14ac:dyDescent="0.25">
      <c r="A54" t="s">
        <v>682</v>
      </c>
      <c r="B54" t="s">
        <v>91</v>
      </c>
      <c r="C54" t="s">
        <v>682</v>
      </c>
      <c r="D54" t="s">
        <v>1649</v>
      </c>
      <c r="E54" t="s">
        <v>682</v>
      </c>
      <c r="F54" t="s">
        <v>1046</v>
      </c>
      <c r="G54" t="s">
        <v>682</v>
      </c>
      <c r="H54">
        <v>129</v>
      </c>
    </row>
    <row r="55" spans="1:8" x14ac:dyDescent="0.25">
      <c r="A55" t="s">
        <v>683</v>
      </c>
      <c r="B55" t="s">
        <v>92</v>
      </c>
      <c r="C55" t="s">
        <v>683</v>
      </c>
      <c r="D55" t="s">
        <v>1650</v>
      </c>
      <c r="E55" t="s">
        <v>683</v>
      </c>
      <c r="F55" t="s">
        <v>1047</v>
      </c>
      <c r="G55" t="s">
        <v>683</v>
      </c>
      <c r="H55">
        <v>64</v>
      </c>
    </row>
    <row r="56" spans="1:8" x14ac:dyDescent="0.25">
      <c r="A56" t="s">
        <v>684</v>
      </c>
      <c r="B56" t="s">
        <v>93</v>
      </c>
      <c r="C56" t="s">
        <v>684</v>
      </c>
      <c r="D56" t="s">
        <v>1651</v>
      </c>
      <c r="E56" t="s">
        <v>684</v>
      </c>
      <c r="F56" t="s">
        <v>1048</v>
      </c>
      <c r="G56" t="s">
        <v>684</v>
      </c>
      <c r="H56">
        <v>104</v>
      </c>
    </row>
    <row r="57" spans="1:8" x14ac:dyDescent="0.25">
      <c r="A57">
        <v>502579</v>
      </c>
      <c r="B57" t="s">
        <v>94</v>
      </c>
      <c r="C57">
        <v>502579</v>
      </c>
      <c r="D57" t="s">
        <v>1652</v>
      </c>
      <c r="E57">
        <v>502579</v>
      </c>
      <c r="F57" t="s">
        <v>1049</v>
      </c>
      <c r="G57">
        <v>502579</v>
      </c>
      <c r="H57">
        <v>49</v>
      </c>
    </row>
    <row r="58" spans="1:8" x14ac:dyDescent="0.25">
      <c r="A58">
        <v>140586</v>
      </c>
      <c r="B58" t="s">
        <v>95</v>
      </c>
      <c r="C58">
        <v>140586</v>
      </c>
      <c r="D58" t="s">
        <v>1653</v>
      </c>
      <c r="E58">
        <v>140586</v>
      </c>
      <c r="F58" t="s">
        <v>1050</v>
      </c>
      <c r="G58">
        <v>140586</v>
      </c>
      <c r="H58">
        <v>63</v>
      </c>
    </row>
    <row r="59" spans="1:8" x14ac:dyDescent="0.25">
      <c r="A59">
        <v>749549</v>
      </c>
      <c r="B59" t="s">
        <v>96</v>
      </c>
      <c r="C59">
        <v>749549</v>
      </c>
      <c r="D59" t="s">
        <v>1654</v>
      </c>
      <c r="E59">
        <v>749549</v>
      </c>
      <c r="F59" t="s">
        <v>1051</v>
      </c>
      <c r="G59">
        <v>749549</v>
      </c>
      <c r="H59">
        <v>102</v>
      </c>
    </row>
    <row r="60" spans="1:8" x14ac:dyDescent="0.25">
      <c r="A60">
        <v>933079</v>
      </c>
      <c r="B60" t="s">
        <v>97</v>
      </c>
      <c r="C60">
        <v>933079</v>
      </c>
      <c r="D60" t="s">
        <v>1655</v>
      </c>
      <c r="E60">
        <v>933079</v>
      </c>
      <c r="F60" t="s">
        <v>1052</v>
      </c>
      <c r="G60">
        <v>933079</v>
      </c>
      <c r="H60">
        <v>102</v>
      </c>
    </row>
    <row r="61" spans="1:8" x14ac:dyDescent="0.25">
      <c r="A61" t="s">
        <v>685</v>
      </c>
      <c r="B61" t="s">
        <v>98</v>
      </c>
      <c r="C61" t="s">
        <v>685</v>
      </c>
      <c r="D61" t="s">
        <v>1656</v>
      </c>
      <c r="E61" t="s">
        <v>685</v>
      </c>
      <c r="F61" t="s">
        <v>1053</v>
      </c>
      <c r="G61" t="s">
        <v>685</v>
      </c>
      <c r="H61">
        <v>45</v>
      </c>
    </row>
    <row r="62" spans="1:8" x14ac:dyDescent="0.25">
      <c r="A62">
        <v>140346</v>
      </c>
      <c r="B62" t="s">
        <v>99</v>
      </c>
      <c r="C62">
        <v>140346</v>
      </c>
      <c r="D62" t="s">
        <v>1657</v>
      </c>
      <c r="E62">
        <v>140346</v>
      </c>
      <c r="F62" t="s">
        <v>1054</v>
      </c>
      <c r="G62">
        <v>140346</v>
      </c>
      <c r="H62">
        <v>240</v>
      </c>
    </row>
    <row r="63" spans="1:8" x14ac:dyDescent="0.25">
      <c r="A63" t="s">
        <v>686</v>
      </c>
      <c r="B63" t="s">
        <v>100</v>
      </c>
      <c r="C63" t="s">
        <v>686</v>
      </c>
      <c r="D63" t="s">
        <v>1658</v>
      </c>
      <c r="E63" t="s">
        <v>686</v>
      </c>
      <c r="F63" t="s">
        <v>1055</v>
      </c>
      <c r="G63" t="s">
        <v>686</v>
      </c>
      <c r="H63">
        <v>96</v>
      </c>
    </row>
    <row r="64" spans="1:8" x14ac:dyDescent="0.25">
      <c r="A64">
        <v>503168</v>
      </c>
      <c r="B64" t="s">
        <v>101</v>
      </c>
      <c r="C64">
        <v>503168</v>
      </c>
      <c r="D64" t="s">
        <v>1659</v>
      </c>
      <c r="E64">
        <v>503168</v>
      </c>
      <c r="F64" t="s">
        <v>1056</v>
      </c>
      <c r="G64">
        <v>503168</v>
      </c>
      <c r="H64">
        <v>33</v>
      </c>
    </row>
    <row r="65" spans="1:8" x14ac:dyDescent="0.25">
      <c r="A65">
        <v>314898</v>
      </c>
      <c r="B65" t="s">
        <v>102</v>
      </c>
      <c r="C65">
        <v>314898</v>
      </c>
      <c r="D65" t="s">
        <v>1660</v>
      </c>
      <c r="E65">
        <v>314898</v>
      </c>
      <c r="F65" t="s">
        <v>1057</v>
      </c>
      <c r="G65">
        <v>314898</v>
      </c>
      <c r="H65">
        <v>45</v>
      </c>
    </row>
    <row r="66" spans="1:8" x14ac:dyDescent="0.25">
      <c r="A66" t="s">
        <v>687</v>
      </c>
      <c r="B66" t="s">
        <v>103</v>
      </c>
      <c r="C66" t="s">
        <v>687</v>
      </c>
      <c r="D66" t="s">
        <v>1661</v>
      </c>
      <c r="E66" t="s">
        <v>687</v>
      </c>
      <c r="F66" t="s">
        <v>1058</v>
      </c>
      <c r="G66" t="s">
        <v>687</v>
      </c>
      <c r="H66">
        <v>48</v>
      </c>
    </row>
    <row r="67" spans="1:8" x14ac:dyDescent="0.25">
      <c r="A67">
        <v>865590</v>
      </c>
      <c r="B67" t="s">
        <v>104</v>
      </c>
      <c r="C67">
        <v>865590</v>
      </c>
      <c r="D67" t="s">
        <v>1662</v>
      </c>
      <c r="E67">
        <v>865590</v>
      </c>
      <c r="F67" t="s">
        <v>1059</v>
      </c>
      <c r="G67">
        <v>865590</v>
      </c>
      <c r="H67">
        <v>246</v>
      </c>
    </row>
    <row r="68" spans="1:8" x14ac:dyDescent="0.25">
      <c r="A68" t="s">
        <v>688</v>
      </c>
      <c r="B68" t="s">
        <v>105</v>
      </c>
      <c r="C68" t="s">
        <v>688</v>
      </c>
      <c r="D68" t="s">
        <v>1663</v>
      </c>
      <c r="E68" t="s">
        <v>688</v>
      </c>
      <c r="F68" t="s">
        <v>1060</v>
      </c>
      <c r="G68" t="s">
        <v>688</v>
      </c>
      <c r="H68">
        <v>64</v>
      </c>
    </row>
    <row r="69" spans="1:8" x14ac:dyDescent="0.25">
      <c r="A69">
        <v>777164</v>
      </c>
      <c r="B69" t="s">
        <v>106</v>
      </c>
      <c r="C69">
        <v>777164</v>
      </c>
      <c r="D69" t="s">
        <v>1664</v>
      </c>
      <c r="E69">
        <v>777164</v>
      </c>
      <c r="F69" t="s">
        <v>1061</v>
      </c>
      <c r="G69">
        <v>777164</v>
      </c>
      <c r="H69">
        <v>111</v>
      </c>
    </row>
    <row r="70" spans="1:8" x14ac:dyDescent="0.25">
      <c r="A70" t="s">
        <v>689</v>
      </c>
      <c r="B70" t="s">
        <v>107</v>
      </c>
      <c r="C70" t="s">
        <v>689</v>
      </c>
      <c r="D70" t="s">
        <v>1665</v>
      </c>
      <c r="E70" t="s">
        <v>689</v>
      </c>
      <c r="F70" t="s">
        <v>1062</v>
      </c>
      <c r="G70" t="s">
        <v>689</v>
      </c>
      <c r="H70">
        <v>70</v>
      </c>
    </row>
    <row r="71" spans="1:8" x14ac:dyDescent="0.25">
      <c r="A71" t="s">
        <v>690</v>
      </c>
      <c r="B71" t="s">
        <v>108</v>
      </c>
      <c r="C71" t="s">
        <v>690</v>
      </c>
      <c r="D71" t="s">
        <v>1666</v>
      </c>
      <c r="E71" t="s">
        <v>690</v>
      </c>
      <c r="F71" t="s">
        <v>1063</v>
      </c>
      <c r="G71" t="s">
        <v>690</v>
      </c>
      <c r="H71">
        <v>169</v>
      </c>
    </row>
    <row r="72" spans="1:8" x14ac:dyDescent="0.25">
      <c r="A72">
        <v>503234</v>
      </c>
      <c r="B72" t="s">
        <v>109</v>
      </c>
      <c r="C72">
        <v>503234</v>
      </c>
      <c r="D72" t="s">
        <v>1667</v>
      </c>
      <c r="E72">
        <v>503234</v>
      </c>
      <c r="F72" t="s">
        <v>1064</v>
      </c>
      <c r="G72">
        <v>503234</v>
      </c>
      <c r="H72">
        <v>45</v>
      </c>
    </row>
    <row r="73" spans="1:8" x14ac:dyDescent="0.25">
      <c r="A73">
        <v>503742</v>
      </c>
      <c r="B73" t="s">
        <v>110</v>
      </c>
      <c r="C73">
        <v>503742</v>
      </c>
      <c r="D73" t="s">
        <v>1668</v>
      </c>
      <c r="E73">
        <v>503742</v>
      </c>
      <c r="F73" t="s">
        <v>1065</v>
      </c>
      <c r="G73">
        <v>503742</v>
      </c>
      <c r="H73">
        <v>60</v>
      </c>
    </row>
    <row r="74" spans="1:8" x14ac:dyDescent="0.25">
      <c r="A74">
        <v>771212</v>
      </c>
      <c r="B74" t="s">
        <v>111</v>
      </c>
      <c r="C74">
        <v>771212</v>
      </c>
      <c r="D74" t="s">
        <v>1669</v>
      </c>
      <c r="E74">
        <v>771212</v>
      </c>
      <c r="F74" t="s">
        <v>1066</v>
      </c>
      <c r="G74">
        <v>771212</v>
      </c>
      <c r="H74">
        <v>70</v>
      </c>
    </row>
    <row r="75" spans="1:8" x14ac:dyDescent="0.25">
      <c r="A75" t="s">
        <v>691</v>
      </c>
      <c r="B75" t="s">
        <v>112</v>
      </c>
      <c r="C75" t="s">
        <v>691</v>
      </c>
      <c r="D75" t="s">
        <v>1670</v>
      </c>
      <c r="E75" t="s">
        <v>691</v>
      </c>
      <c r="F75" t="s">
        <v>1067</v>
      </c>
      <c r="G75" t="s">
        <v>691</v>
      </c>
      <c r="H75">
        <v>43</v>
      </c>
    </row>
    <row r="76" spans="1:8" x14ac:dyDescent="0.25">
      <c r="A76" t="s">
        <v>692</v>
      </c>
      <c r="B76" t="s">
        <v>113</v>
      </c>
      <c r="C76" t="s">
        <v>692</v>
      </c>
      <c r="D76" t="s">
        <v>1671</v>
      </c>
      <c r="E76" t="s">
        <v>692</v>
      </c>
      <c r="F76" t="s">
        <v>1068</v>
      </c>
      <c r="G76" t="s">
        <v>692</v>
      </c>
      <c r="H76">
        <v>60</v>
      </c>
    </row>
    <row r="77" spans="1:8" x14ac:dyDescent="0.25">
      <c r="A77" t="s">
        <v>693</v>
      </c>
      <c r="B77" t="s">
        <v>114</v>
      </c>
      <c r="C77" t="s">
        <v>693</v>
      </c>
      <c r="D77" t="s">
        <v>1672</v>
      </c>
      <c r="E77" t="s">
        <v>693</v>
      </c>
      <c r="F77" t="s">
        <v>1069</v>
      </c>
      <c r="G77" t="s">
        <v>693</v>
      </c>
      <c r="H77">
        <v>161</v>
      </c>
    </row>
    <row r="78" spans="1:8" x14ac:dyDescent="0.25">
      <c r="A78">
        <v>755194</v>
      </c>
      <c r="B78" t="s">
        <v>115</v>
      </c>
      <c r="C78">
        <v>755194</v>
      </c>
      <c r="D78" t="s">
        <v>1673</v>
      </c>
      <c r="E78">
        <v>755194</v>
      </c>
      <c r="F78" t="s">
        <v>1070</v>
      </c>
      <c r="G78">
        <v>755194</v>
      </c>
      <c r="H78">
        <v>107</v>
      </c>
    </row>
    <row r="79" spans="1:8" x14ac:dyDescent="0.25">
      <c r="A79" t="s">
        <v>694</v>
      </c>
      <c r="B79" t="s">
        <v>116</v>
      </c>
      <c r="C79" t="s">
        <v>694</v>
      </c>
      <c r="D79" t="s">
        <v>1674</v>
      </c>
      <c r="E79" t="s">
        <v>694</v>
      </c>
      <c r="F79" t="s">
        <v>1071</v>
      </c>
      <c r="G79" t="s">
        <v>694</v>
      </c>
      <c r="H79">
        <v>239</v>
      </c>
    </row>
    <row r="80" spans="1:8" x14ac:dyDescent="0.25">
      <c r="A80" t="s">
        <v>695</v>
      </c>
      <c r="B80" t="s">
        <v>117</v>
      </c>
      <c r="C80" t="s">
        <v>695</v>
      </c>
      <c r="D80" t="s">
        <v>1675</v>
      </c>
      <c r="E80" t="s">
        <v>695</v>
      </c>
      <c r="F80" t="s">
        <v>1072</v>
      </c>
      <c r="G80" t="s">
        <v>695</v>
      </c>
      <c r="H80">
        <v>106</v>
      </c>
    </row>
    <row r="81" spans="1:8" x14ac:dyDescent="0.25">
      <c r="A81">
        <v>314989</v>
      </c>
      <c r="B81" t="s">
        <v>118</v>
      </c>
      <c r="C81">
        <v>314989</v>
      </c>
      <c r="D81" t="s">
        <v>1676</v>
      </c>
      <c r="E81">
        <v>314989</v>
      </c>
      <c r="F81" t="s">
        <v>1073</v>
      </c>
      <c r="G81">
        <v>314989</v>
      </c>
      <c r="H81">
        <v>112</v>
      </c>
    </row>
    <row r="82" spans="1:8" x14ac:dyDescent="0.25">
      <c r="A82" t="s">
        <v>696</v>
      </c>
      <c r="B82" t="s">
        <v>119</v>
      </c>
      <c r="C82" t="s">
        <v>696</v>
      </c>
      <c r="D82" t="s">
        <v>1677</v>
      </c>
      <c r="E82" t="s">
        <v>696</v>
      </c>
      <c r="F82" t="s">
        <v>1074</v>
      </c>
      <c r="G82" t="s">
        <v>696</v>
      </c>
      <c r="H82">
        <v>239</v>
      </c>
    </row>
    <row r="83" spans="1:8" x14ac:dyDescent="0.25">
      <c r="A83" t="s">
        <v>697</v>
      </c>
      <c r="B83" t="s">
        <v>120</v>
      </c>
      <c r="C83" t="s">
        <v>697</v>
      </c>
      <c r="D83" t="s">
        <v>1678</v>
      </c>
      <c r="E83" t="s">
        <v>697</v>
      </c>
      <c r="F83" t="s">
        <v>1075</v>
      </c>
      <c r="G83" t="s">
        <v>697</v>
      </c>
      <c r="H83">
        <v>169</v>
      </c>
    </row>
    <row r="84" spans="1:8" x14ac:dyDescent="0.25">
      <c r="A84" t="s">
        <v>698</v>
      </c>
      <c r="B84" t="s">
        <v>121</v>
      </c>
      <c r="C84" t="s">
        <v>698</v>
      </c>
      <c r="D84" t="s">
        <v>1679</v>
      </c>
      <c r="E84" t="s">
        <v>698</v>
      </c>
      <c r="F84" t="s">
        <v>1076</v>
      </c>
      <c r="G84" t="s">
        <v>698</v>
      </c>
      <c r="H84">
        <v>35</v>
      </c>
    </row>
    <row r="85" spans="1:8" x14ac:dyDescent="0.25">
      <c r="A85" t="s">
        <v>699</v>
      </c>
      <c r="B85" t="s">
        <v>122</v>
      </c>
      <c r="C85" t="s">
        <v>699</v>
      </c>
      <c r="D85" t="s">
        <v>1680</v>
      </c>
      <c r="E85" t="s">
        <v>699</v>
      </c>
      <c r="F85" t="s">
        <v>1077</v>
      </c>
      <c r="G85" t="s">
        <v>699</v>
      </c>
      <c r="H85">
        <v>112</v>
      </c>
    </row>
    <row r="86" spans="1:8" x14ac:dyDescent="0.25">
      <c r="A86" t="s">
        <v>700</v>
      </c>
      <c r="B86" t="s">
        <v>123</v>
      </c>
      <c r="C86" t="s">
        <v>700</v>
      </c>
      <c r="D86" t="s">
        <v>1681</v>
      </c>
      <c r="E86" t="s">
        <v>700</v>
      </c>
      <c r="F86" t="s">
        <v>1078</v>
      </c>
      <c r="G86" t="s">
        <v>700</v>
      </c>
      <c r="H86">
        <v>253</v>
      </c>
    </row>
    <row r="87" spans="1:8" x14ac:dyDescent="0.25">
      <c r="A87" t="s">
        <v>701</v>
      </c>
      <c r="B87" t="s">
        <v>124</v>
      </c>
      <c r="C87" t="s">
        <v>701</v>
      </c>
      <c r="D87" t="s">
        <v>1682</v>
      </c>
      <c r="E87" t="s">
        <v>701</v>
      </c>
      <c r="F87" t="s">
        <v>1079</v>
      </c>
      <c r="G87" t="s">
        <v>701</v>
      </c>
      <c r="H87">
        <v>96</v>
      </c>
    </row>
    <row r="88" spans="1:8" x14ac:dyDescent="0.25">
      <c r="A88" t="s">
        <v>702</v>
      </c>
      <c r="B88" t="s">
        <v>125</v>
      </c>
      <c r="C88" t="s">
        <v>702</v>
      </c>
      <c r="D88" t="s">
        <v>1683</v>
      </c>
      <c r="E88" t="s">
        <v>702</v>
      </c>
      <c r="F88" t="s">
        <v>1080</v>
      </c>
      <c r="G88" t="s">
        <v>702</v>
      </c>
      <c r="H88">
        <v>56</v>
      </c>
    </row>
    <row r="89" spans="1:8" x14ac:dyDescent="0.25">
      <c r="A89">
        <v>777167</v>
      </c>
      <c r="B89" t="s">
        <v>126</v>
      </c>
      <c r="C89">
        <v>777167</v>
      </c>
      <c r="D89" t="s">
        <v>1684</v>
      </c>
      <c r="E89">
        <v>777167</v>
      </c>
      <c r="F89" t="s">
        <v>1081</v>
      </c>
      <c r="G89">
        <v>777167</v>
      </c>
      <c r="H89">
        <v>66</v>
      </c>
    </row>
    <row r="90" spans="1:8" x14ac:dyDescent="0.25">
      <c r="A90">
        <v>530994</v>
      </c>
      <c r="B90" t="s">
        <v>127</v>
      </c>
      <c r="C90">
        <v>530994</v>
      </c>
      <c r="D90" t="s">
        <v>1685</v>
      </c>
      <c r="E90">
        <v>530994</v>
      </c>
      <c r="F90" t="s">
        <v>1082</v>
      </c>
      <c r="G90">
        <v>530994</v>
      </c>
      <c r="H90">
        <v>94</v>
      </c>
    </row>
    <row r="91" spans="1:8" x14ac:dyDescent="0.25">
      <c r="A91" t="s">
        <v>703</v>
      </c>
      <c r="B91" t="s">
        <v>128</v>
      </c>
      <c r="C91" t="s">
        <v>703</v>
      </c>
      <c r="D91" t="s">
        <v>1686</v>
      </c>
      <c r="E91" t="s">
        <v>703</v>
      </c>
      <c r="F91" t="s">
        <v>1083</v>
      </c>
      <c r="G91" t="s">
        <v>703</v>
      </c>
      <c r="H91">
        <v>94</v>
      </c>
    </row>
    <row r="92" spans="1:8" x14ac:dyDescent="0.25">
      <c r="A92">
        <v>776937</v>
      </c>
      <c r="B92" t="s">
        <v>129</v>
      </c>
      <c r="C92">
        <v>776937</v>
      </c>
      <c r="D92" t="s">
        <v>1687</v>
      </c>
      <c r="E92">
        <v>776937</v>
      </c>
      <c r="F92" t="s">
        <v>1084</v>
      </c>
      <c r="G92">
        <v>776937</v>
      </c>
      <c r="H92">
        <v>107</v>
      </c>
    </row>
    <row r="93" spans="1:8" x14ac:dyDescent="0.25">
      <c r="A93" t="s">
        <v>704</v>
      </c>
      <c r="B93" t="s">
        <v>130</v>
      </c>
      <c r="C93" t="s">
        <v>704</v>
      </c>
      <c r="D93" t="s">
        <v>1688</v>
      </c>
      <c r="E93" t="s">
        <v>704</v>
      </c>
      <c r="F93" t="s">
        <v>1085</v>
      </c>
      <c r="G93" t="s">
        <v>704</v>
      </c>
      <c r="H93">
        <v>47</v>
      </c>
    </row>
    <row r="94" spans="1:8" x14ac:dyDescent="0.25">
      <c r="A94" t="s">
        <v>705</v>
      </c>
      <c r="B94" t="s">
        <v>131</v>
      </c>
      <c r="C94" t="s">
        <v>705</v>
      </c>
      <c r="D94" t="s">
        <v>1689</v>
      </c>
      <c r="E94" t="s">
        <v>705</v>
      </c>
      <c r="F94" t="s">
        <v>1086</v>
      </c>
      <c r="G94" t="s">
        <v>705</v>
      </c>
      <c r="H94">
        <v>114</v>
      </c>
    </row>
    <row r="95" spans="1:8" x14ac:dyDescent="0.25">
      <c r="A95" t="s">
        <v>706</v>
      </c>
      <c r="B95" t="s">
        <v>132</v>
      </c>
      <c r="C95" t="s">
        <v>706</v>
      </c>
      <c r="D95" t="s">
        <v>1690</v>
      </c>
      <c r="E95" t="s">
        <v>706</v>
      </c>
      <c r="F95" t="s">
        <v>1087</v>
      </c>
      <c r="G95" t="s">
        <v>706</v>
      </c>
      <c r="H95">
        <v>34</v>
      </c>
    </row>
    <row r="96" spans="1:8" x14ac:dyDescent="0.25">
      <c r="A96" t="s">
        <v>707</v>
      </c>
      <c r="B96" t="s">
        <v>133</v>
      </c>
      <c r="C96" t="s">
        <v>707</v>
      </c>
      <c r="D96" t="s">
        <v>1691</v>
      </c>
      <c r="E96" t="s">
        <v>707</v>
      </c>
      <c r="F96" t="s">
        <v>1088</v>
      </c>
      <c r="G96" t="s">
        <v>707</v>
      </c>
      <c r="H96">
        <v>206</v>
      </c>
    </row>
    <row r="97" spans="1:8" x14ac:dyDescent="0.25">
      <c r="A97">
        <v>314006</v>
      </c>
      <c r="B97" t="s">
        <v>134</v>
      </c>
      <c r="C97">
        <v>314006</v>
      </c>
      <c r="D97" t="s">
        <v>1692</v>
      </c>
      <c r="E97">
        <v>314006</v>
      </c>
      <c r="F97" t="s">
        <v>1089</v>
      </c>
      <c r="G97">
        <v>314006</v>
      </c>
      <c r="H97">
        <v>30</v>
      </c>
    </row>
    <row r="98" spans="1:8" x14ac:dyDescent="0.25">
      <c r="A98">
        <v>503263</v>
      </c>
      <c r="B98" t="s">
        <v>135</v>
      </c>
      <c r="C98">
        <v>503263</v>
      </c>
      <c r="D98" t="s">
        <v>1693</v>
      </c>
      <c r="E98">
        <v>503263</v>
      </c>
      <c r="F98" t="s">
        <v>1090</v>
      </c>
      <c r="G98">
        <v>503263</v>
      </c>
      <c r="H98">
        <v>80</v>
      </c>
    </row>
    <row r="99" spans="1:8" x14ac:dyDescent="0.25">
      <c r="A99">
        <v>317542</v>
      </c>
      <c r="B99" t="s">
        <v>136</v>
      </c>
      <c r="C99">
        <v>317542</v>
      </c>
      <c r="D99" t="s">
        <v>1694</v>
      </c>
      <c r="E99">
        <v>317542</v>
      </c>
      <c r="F99" t="s">
        <v>1091</v>
      </c>
      <c r="G99">
        <v>317542</v>
      </c>
      <c r="H99">
        <v>71</v>
      </c>
    </row>
    <row r="100" spans="1:8" x14ac:dyDescent="0.25">
      <c r="A100">
        <v>890243</v>
      </c>
      <c r="B100" t="s">
        <v>137</v>
      </c>
      <c r="C100">
        <v>890243</v>
      </c>
      <c r="D100" t="s">
        <v>1695</v>
      </c>
      <c r="E100">
        <v>890243</v>
      </c>
      <c r="F100" t="s">
        <v>1092</v>
      </c>
      <c r="G100">
        <v>890243</v>
      </c>
      <c r="H100">
        <v>87</v>
      </c>
    </row>
    <row r="101" spans="1:8" x14ac:dyDescent="0.25">
      <c r="A101" t="s">
        <v>708</v>
      </c>
      <c r="B101" t="s">
        <v>138</v>
      </c>
      <c r="C101" t="s">
        <v>708</v>
      </c>
      <c r="D101" t="s">
        <v>1696</v>
      </c>
      <c r="E101" t="s">
        <v>708</v>
      </c>
      <c r="F101" t="s">
        <v>1093</v>
      </c>
      <c r="G101" t="s">
        <v>708</v>
      </c>
      <c r="H101">
        <v>111</v>
      </c>
    </row>
    <row r="102" spans="1:8" x14ac:dyDescent="0.25">
      <c r="A102">
        <v>316610</v>
      </c>
      <c r="B102" t="s">
        <v>139</v>
      </c>
      <c r="C102">
        <v>316610</v>
      </c>
      <c r="D102" t="s">
        <v>1697</v>
      </c>
      <c r="E102">
        <v>316610</v>
      </c>
      <c r="F102" t="s">
        <v>1094</v>
      </c>
      <c r="G102">
        <v>316610</v>
      </c>
      <c r="H102">
        <v>107</v>
      </c>
    </row>
    <row r="103" spans="1:8" x14ac:dyDescent="0.25">
      <c r="A103" t="s">
        <v>709</v>
      </c>
      <c r="B103" t="s">
        <v>140</v>
      </c>
      <c r="C103" t="s">
        <v>709</v>
      </c>
      <c r="D103" t="s">
        <v>1698</v>
      </c>
      <c r="E103" t="s">
        <v>709</v>
      </c>
      <c r="F103" t="s">
        <v>1095</v>
      </c>
      <c r="G103" t="s">
        <v>709</v>
      </c>
      <c r="H103">
        <v>45</v>
      </c>
    </row>
    <row r="104" spans="1:8" x14ac:dyDescent="0.25">
      <c r="A104">
        <v>315549</v>
      </c>
      <c r="B104" t="s">
        <v>141</v>
      </c>
      <c r="C104">
        <v>315549</v>
      </c>
      <c r="D104" t="s">
        <v>1699</v>
      </c>
      <c r="E104">
        <v>315549</v>
      </c>
      <c r="F104" t="s">
        <v>1096</v>
      </c>
      <c r="G104">
        <v>315549</v>
      </c>
      <c r="H104">
        <v>71</v>
      </c>
    </row>
    <row r="105" spans="1:8" x14ac:dyDescent="0.25">
      <c r="A105" t="s">
        <v>710</v>
      </c>
      <c r="B105" t="s">
        <v>142</v>
      </c>
      <c r="C105" t="s">
        <v>710</v>
      </c>
      <c r="D105" t="s">
        <v>1700</v>
      </c>
      <c r="E105" t="s">
        <v>710</v>
      </c>
      <c r="F105" t="s">
        <v>1097</v>
      </c>
      <c r="G105" t="s">
        <v>710</v>
      </c>
      <c r="H105">
        <v>112</v>
      </c>
    </row>
    <row r="106" spans="1:8" x14ac:dyDescent="0.25">
      <c r="A106">
        <v>777377</v>
      </c>
      <c r="B106" t="s">
        <v>143</v>
      </c>
      <c r="C106">
        <v>777377</v>
      </c>
      <c r="D106" t="s">
        <v>1701</v>
      </c>
      <c r="E106">
        <v>777377</v>
      </c>
      <c r="F106" t="s">
        <v>1098</v>
      </c>
      <c r="G106">
        <v>777377</v>
      </c>
      <c r="H106">
        <v>102</v>
      </c>
    </row>
    <row r="107" spans="1:8" x14ac:dyDescent="0.25">
      <c r="A107" t="s">
        <v>711</v>
      </c>
      <c r="B107" t="s">
        <v>144</v>
      </c>
      <c r="C107" t="s">
        <v>711</v>
      </c>
      <c r="D107" t="s">
        <v>1702</v>
      </c>
      <c r="E107" t="s">
        <v>711</v>
      </c>
      <c r="F107" t="s">
        <v>1099</v>
      </c>
      <c r="G107" t="s">
        <v>711</v>
      </c>
      <c r="H107">
        <v>56</v>
      </c>
    </row>
    <row r="108" spans="1:8" x14ac:dyDescent="0.25">
      <c r="A108">
        <v>141391</v>
      </c>
      <c r="B108" t="s">
        <v>145</v>
      </c>
      <c r="C108">
        <v>141391</v>
      </c>
      <c r="D108" t="s">
        <v>1703</v>
      </c>
      <c r="E108">
        <v>141391</v>
      </c>
      <c r="F108" t="s">
        <v>1100</v>
      </c>
      <c r="G108">
        <v>141391</v>
      </c>
      <c r="H108">
        <v>39</v>
      </c>
    </row>
    <row r="109" spans="1:8" x14ac:dyDescent="0.25">
      <c r="A109" t="s">
        <v>712</v>
      </c>
      <c r="B109" t="s">
        <v>146</v>
      </c>
      <c r="C109" t="s">
        <v>712</v>
      </c>
      <c r="D109" t="s">
        <v>1704</v>
      </c>
      <c r="E109" t="s">
        <v>712</v>
      </c>
      <c r="F109" t="s">
        <v>1101</v>
      </c>
      <c r="G109" t="s">
        <v>712</v>
      </c>
      <c r="H109">
        <v>96</v>
      </c>
    </row>
    <row r="110" spans="1:8" x14ac:dyDescent="0.25">
      <c r="A110">
        <v>316564</v>
      </c>
      <c r="B110" t="s">
        <v>147</v>
      </c>
      <c r="C110">
        <v>316564</v>
      </c>
      <c r="D110" t="s">
        <v>1705</v>
      </c>
      <c r="E110">
        <v>316564</v>
      </c>
      <c r="F110" t="s">
        <v>1102</v>
      </c>
      <c r="G110">
        <v>316564</v>
      </c>
      <c r="H110">
        <v>71</v>
      </c>
    </row>
    <row r="111" spans="1:8" x14ac:dyDescent="0.25">
      <c r="A111" t="s">
        <v>713</v>
      </c>
      <c r="B111" t="s">
        <v>148</v>
      </c>
      <c r="C111" t="s">
        <v>713</v>
      </c>
      <c r="D111" t="s">
        <v>1706</v>
      </c>
      <c r="E111" t="s">
        <v>713</v>
      </c>
      <c r="F111" t="s">
        <v>1103</v>
      </c>
      <c r="G111" t="s">
        <v>713</v>
      </c>
      <c r="H111">
        <v>30</v>
      </c>
    </row>
    <row r="112" spans="1:8" x14ac:dyDescent="0.25">
      <c r="A112">
        <v>140588</v>
      </c>
      <c r="B112" t="s">
        <v>149</v>
      </c>
      <c r="C112">
        <v>140588</v>
      </c>
      <c r="D112" t="s">
        <v>1707</v>
      </c>
      <c r="E112">
        <v>140588</v>
      </c>
      <c r="F112" t="s">
        <v>1104</v>
      </c>
      <c r="G112">
        <v>140588</v>
      </c>
      <c r="H112">
        <v>45</v>
      </c>
    </row>
    <row r="113" spans="1:8" x14ac:dyDescent="0.25">
      <c r="A113">
        <v>530603</v>
      </c>
      <c r="B113" t="s">
        <v>150</v>
      </c>
      <c r="C113">
        <v>530603</v>
      </c>
      <c r="D113" t="s">
        <v>1708</v>
      </c>
      <c r="E113">
        <v>530603</v>
      </c>
      <c r="F113" t="s">
        <v>1105</v>
      </c>
      <c r="G113">
        <v>530603</v>
      </c>
      <c r="H113">
        <v>39</v>
      </c>
    </row>
    <row r="114" spans="1:8" x14ac:dyDescent="0.25">
      <c r="A114" t="s">
        <v>714</v>
      </c>
      <c r="B114" t="s">
        <v>151</v>
      </c>
      <c r="C114" t="s">
        <v>714</v>
      </c>
      <c r="D114" t="s">
        <v>1709</v>
      </c>
      <c r="E114" t="s">
        <v>714</v>
      </c>
      <c r="F114" t="s">
        <v>1106</v>
      </c>
      <c r="G114" t="s">
        <v>714</v>
      </c>
      <c r="H114">
        <v>105</v>
      </c>
    </row>
    <row r="115" spans="1:8" x14ac:dyDescent="0.25">
      <c r="A115" t="s">
        <v>715</v>
      </c>
      <c r="B115" t="s">
        <v>152</v>
      </c>
      <c r="C115" t="s">
        <v>715</v>
      </c>
      <c r="D115" t="s">
        <v>1710</v>
      </c>
      <c r="E115" t="s">
        <v>715</v>
      </c>
      <c r="F115" t="s">
        <v>1107</v>
      </c>
      <c r="G115" t="s">
        <v>715</v>
      </c>
      <c r="H115">
        <v>90</v>
      </c>
    </row>
    <row r="116" spans="1:8" x14ac:dyDescent="0.25">
      <c r="A116" t="s">
        <v>716</v>
      </c>
      <c r="B116" t="s">
        <v>153</v>
      </c>
      <c r="C116" t="s">
        <v>716</v>
      </c>
      <c r="D116" t="s">
        <v>1711</v>
      </c>
      <c r="E116" t="s">
        <v>716</v>
      </c>
      <c r="F116" t="s">
        <v>1108</v>
      </c>
      <c r="G116" t="s">
        <v>716</v>
      </c>
      <c r="H116">
        <v>30</v>
      </c>
    </row>
    <row r="117" spans="1:8" x14ac:dyDescent="0.25">
      <c r="A117" t="s">
        <v>717</v>
      </c>
      <c r="B117" t="s">
        <v>154</v>
      </c>
      <c r="C117" t="s">
        <v>717</v>
      </c>
      <c r="D117" t="s">
        <v>1712</v>
      </c>
      <c r="E117" t="s">
        <v>717</v>
      </c>
      <c r="F117" t="s">
        <v>1109</v>
      </c>
      <c r="G117" t="s">
        <v>717</v>
      </c>
      <c r="H117">
        <v>88</v>
      </c>
    </row>
    <row r="118" spans="1:8" x14ac:dyDescent="0.25">
      <c r="A118">
        <v>777168</v>
      </c>
      <c r="B118" t="s">
        <v>155</v>
      </c>
      <c r="C118">
        <v>777168</v>
      </c>
      <c r="D118" t="s">
        <v>1713</v>
      </c>
      <c r="E118">
        <v>777168</v>
      </c>
      <c r="F118" t="s">
        <v>1110</v>
      </c>
      <c r="G118">
        <v>777168</v>
      </c>
      <c r="H118">
        <v>35</v>
      </c>
    </row>
    <row r="119" spans="1:8" x14ac:dyDescent="0.25">
      <c r="A119">
        <v>315429</v>
      </c>
      <c r="B119" t="s">
        <v>156</v>
      </c>
      <c r="C119">
        <v>315429</v>
      </c>
      <c r="D119" t="s">
        <v>1714</v>
      </c>
      <c r="E119">
        <v>315429</v>
      </c>
      <c r="F119" t="s">
        <v>1111</v>
      </c>
      <c r="G119">
        <v>315429</v>
      </c>
      <c r="H119">
        <v>69</v>
      </c>
    </row>
    <row r="120" spans="1:8" x14ac:dyDescent="0.25">
      <c r="A120">
        <v>140006</v>
      </c>
      <c r="B120" t="s">
        <v>157</v>
      </c>
      <c r="C120">
        <v>140006</v>
      </c>
      <c r="D120" t="s">
        <v>1715</v>
      </c>
      <c r="E120">
        <v>140006</v>
      </c>
      <c r="F120" t="s">
        <v>1112</v>
      </c>
      <c r="G120">
        <v>140006</v>
      </c>
      <c r="H120">
        <v>35</v>
      </c>
    </row>
    <row r="121" spans="1:8" x14ac:dyDescent="0.25">
      <c r="A121">
        <v>140809</v>
      </c>
      <c r="B121" t="s">
        <v>158</v>
      </c>
      <c r="C121">
        <v>140809</v>
      </c>
      <c r="D121" t="s">
        <v>1716</v>
      </c>
      <c r="E121">
        <v>140809</v>
      </c>
      <c r="F121" t="s">
        <v>1113</v>
      </c>
      <c r="G121">
        <v>140809</v>
      </c>
      <c r="H121">
        <v>254</v>
      </c>
    </row>
    <row r="122" spans="1:8" x14ac:dyDescent="0.25">
      <c r="A122">
        <v>140985</v>
      </c>
      <c r="B122" t="s">
        <v>159</v>
      </c>
      <c r="C122">
        <v>140985</v>
      </c>
      <c r="D122" t="s">
        <v>1717</v>
      </c>
      <c r="E122">
        <v>140985</v>
      </c>
      <c r="F122" t="s">
        <v>1114</v>
      </c>
      <c r="G122">
        <v>140985</v>
      </c>
      <c r="H122">
        <v>112</v>
      </c>
    </row>
    <row r="123" spans="1:8" x14ac:dyDescent="0.25">
      <c r="A123" t="s">
        <v>718</v>
      </c>
      <c r="B123" t="s">
        <v>160</v>
      </c>
      <c r="C123" t="s">
        <v>718</v>
      </c>
      <c r="D123" t="s">
        <v>1718</v>
      </c>
      <c r="E123" t="s">
        <v>718</v>
      </c>
      <c r="F123" t="s">
        <v>1115</v>
      </c>
      <c r="G123" t="s">
        <v>718</v>
      </c>
      <c r="H123">
        <v>161</v>
      </c>
    </row>
    <row r="124" spans="1:8" x14ac:dyDescent="0.25">
      <c r="A124" t="s">
        <v>719</v>
      </c>
      <c r="B124" t="s">
        <v>161</v>
      </c>
      <c r="C124" t="s">
        <v>719</v>
      </c>
      <c r="D124" t="s">
        <v>1719</v>
      </c>
      <c r="E124" t="s">
        <v>719</v>
      </c>
      <c r="F124" t="s">
        <v>1116</v>
      </c>
      <c r="G124" t="s">
        <v>719</v>
      </c>
      <c r="H124">
        <v>161</v>
      </c>
    </row>
    <row r="125" spans="1:8" x14ac:dyDescent="0.25">
      <c r="A125" t="s">
        <v>720</v>
      </c>
      <c r="B125" t="s">
        <v>162</v>
      </c>
      <c r="C125" t="s">
        <v>720</v>
      </c>
      <c r="D125" t="s">
        <v>1720</v>
      </c>
      <c r="E125" t="s">
        <v>720</v>
      </c>
      <c r="F125" t="s">
        <v>1117</v>
      </c>
      <c r="G125" t="s">
        <v>720</v>
      </c>
      <c r="H125">
        <v>258</v>
      </c>
    </row>
    <row r="126" spans="1:8" x14ac:dyDescent="0.25">
      <c r="A126" t="s">
        <v>721</v>
      </c>
      <c r="B126" t="s">
        <v>163</v>
      </c>
      <c r="C126" t="s">
        <v>721</v>
      </c>
      <c r="D126" t="s">
        <v>1721</v>
      </c>
      <c r="E126" t="s">
        <v>721</v>
      </c>
      <c r="F126" t="s">
        <v>1118</v>
      </c>
      <c r="G126" t="s">
        <v>721</v>
      </c>
      <c r="H126">
        <v>239</v>
      </c>
    </row>
    <row r="127" spans="1:8" x14ac:dyDescent="0.25">
      <c r="A127" t="s">
        <v>722</v>
      </c>
      <c r="B127" t="s">
        <v>164</v>
      </c>
      <c r="C127" t="s">
        <v>722</v>
      </c>
      <c r="D127" t="s">
        <v>1722</v>
      </c>
      <c r="E127" t="s">
        <v>722</v>
      </c>
      <c r="F127" t="s">
        <v>1119</v>
      </c>
      <c r="G127" t="s">
        <v>722</v>
      </c>
      <c r="H127">
        <v>90</v>
      </c>
    </row>
    <row r="128" spans="1:8" x14ac:dyDescent="0.25">
      <c r="A128" t="s">
        <v>723</v>
      </c>
      <c r="B128" t="s">
        <v>165</v>
      </c>
      <c r="C128" t="s">
        <v>723</v>
      </c>
      <c r="D128" t="s">
        <v>1723</v>
      </c>
      <c r="E128" t="s">
        <v>723</v>
      </c>
      <c r="F128" t="s">
        <v>1120</v>
      </c>
      <c r="G128" t="s">
        <v>723</v>
      </c>
      <c r="H128">
        <v>208</v>
      </c>
    </row>
    <row r="129" spans="1:8" x14ac:dyDescent="0.25">
      <c r="A129" t="s">
        <v>724</v>
      </c>
      <c r="B129" t="s">
        <v>166</v>
      </c>
      <c r="C129" t="s">
        <v>724</v>
      </c>
      <c r="D129" t="s">
        <v>1724</v>
      </c>
      <c r="E129" t="s">
        <v>724</v>
      </c>
      <c r="F129" t="s">
        <v>1121</v>
      </c>
      <c r="G129" t="s">
        <v>724</v>
      </c>
      <c r="H129">
        <v>87</v>
      </c>
    </row>
    <row r="130" spans="1:8" x14ac:dyDescent="0.25">
      <c r="A130">
        <v>777172</v>
      </c>
      <c r="B130" t="s">
        <v>167</v>
      </c>
      <c r="C130">
        <v>777172</v>
      </c>
      <c r="D130" t="s">
        <v>1725</v>
      </c>
      <c r="E130">
        <v>777172</v>
      </c>
      <c r="F130" t="s">
        <v>1122</v>
      </c>
      <c r="G130">
        <v>777172</v>
      </c>
      <c r="H130">
        <v>114</v>
      </c>
    </row>
    <row r="131" spans="1:8" x14ac:dyDescent="0.25">
      <c r="A131" t="s">
        <v>725</v>
      </c>
      <c r="B131" t="s">
        <v>168</v>
      </c>
      <c r="C131" t="s">
        <v>725</v>
      </c>
      <c r="D131" t="s">
        <v>1726</v>
      </c>
      <c r="E131" t="s">
        <v>725</v>
      </c>
      <c r="F131" t="s">
        <v>1123</v>
      </c>
      <c r="G131" t="s">
        <v>725</v>
      </c>
      <c r="H131">
        <v>56</v>
      </c>
    </row>
    <row r="132" spans="1:8" x14ac:dyDescent="0.25">
      <c r="A132">
        <v>502755</v>
      </c>
      <c r="B132" t="s">
        <v>169</v>
      </c>
      <c r="C132">
        <v>502755</v>
      </c>
      <c r="D132" t="s">
        <v>1727</v>
      </c>
      <c r="E132">
        <v>502755</v>
      </c>
      <c r="F132" t="s">
        <v>1124</v>
      </c>
      <c r="G132">
        <v>502755</v>
      </c>
      <c r="H132">
        <v>55</v>
      </c>
    </row>
    <row r="133" spans="1:8" x14ac:dyDescent="0.25">
      <c r="A133" t="s">
        <v>726</v>
      </c>
      <c r="B133" t="s">
        <v>170</v>
      </c>
      <c r="C133" t="s">
        <v>726</v>
      </c>
      <c r="D133" t="s">
        <v>1728</v>
      </c>
      <c r="E133" t="s">
        <v>726</v>
      </c>
      <c r="F133" t="s">
        <v>1125</v>
      </c>
      <c r="G133" t="s">
        <v>726</v>
      </c>
      <c r="H133">
        <v>258</v>
      </c>
    </row>
    <row r="134" spans="1:8" x14ac:dyDescent="0.25">
      <c r="A134" t="s">
        <v>727</v>
      </c>
      <c r="B134" t="s">
        <v>171</v>
      </c>
      <c r="C134" t="s">
        <v>727</v>
      </c>
      <c r="D134" t="s">
        <v>1729</v>
      </c>
      <c r="E134" t="s">
        <v>727</v>
      </c>
      <c r="F134" t="s">
        <v>1126</v>
      </c>
      <c r="G134" t="s">
        <v>727</v>
      </c>
      <c r="H134">
        <v>166</v>
      </c>
    </row>
    <row r="135" spans="1:8" x14ac:dyDescent="0.25">
      <c r="A135">
        <v>777170</v>
      </c>
      <c r="B135" t="s">
        <v>172</v>
      </c>
      <c r="C135">
        <v>777170</v>
      </c>
      <c r="D135" t="s">
        <v>1730</v>
      </c>
      <c r="E135">
        <v>777170</v>
      </c>
      <c r="F135" t="s">
        <v>1127</v>
      </c>
      <c r="G135">
        <v>777170</v>
      </c>
      <c r="H135">
        <v>258</v>
      </c>
    </row>
    <row r="136" spans="1:8" x14ac:dyDescent="0.25">
      <c r="A136">
        <v>503416</v>
      </c>
      <c r="B136" t="s">
        <v>173</v>
      </c>
      <c r="C136">
        <v>503416</v>
      </c>
      <c r="D136" t="s">
        <v>1731</v>
      </c>
      <c r="E136">
        <v>503416</v>
      </c>
      <c r="F136" t="s">
        <v>1128</v>
      </c>
      <c r="G136">
        <v>503416</v>
      </c>
      <c r="H136">
        <v>254</v>
      </c>
    </row>
    <row r="137" spans="1:8" x14ac:dyDescent="0.25">
      <c r="A137">
        <v>315335</v>
      </c>
      <c r="B137" t="s">
        <v>174</v>
      </c>
      <c r="C137">
        <v>315335</v>
      </c>
      <c r="D137" t="s">
        <v>1732</v>
      </c>
      <c r="E137">
        <v>315335</v>
      </c>
      <c r="F137" t="s">
        <v>1129</v>
      </c>
      <c r="G137">
        <v>315335</v>
      </c>
      <c r="H137">
        <v>30</v>
      </c>
    </row>
    <row r="138" spans="1:8" x14ac:dyDescent="0.25">
      <c r="A138" t="s">
        <v>728</v>
      </c>
      <c r="B138" t="s">
        <v>175</v>
      </c>
      <c r="C138" t="s">
        <v>728</v>
      </c>
      <c r="D138" t="s">
        <v>1733</v>
      </c>
      <c r="E138" t="s">
        <v>728</v>
      </c>
      <c r="F138" t="s">
        <v>1130</v>
      </c>
      <c r="G138" t="s">
        <v>728</v>
      </c>
      <c r="H138">
        <v>30</v>
      </c>
    </row>
    <row r="139" spans="1:8" x14ac:dyDescent="0.25">
      <c r="A139" t="s">
        <v>729</v>
      </c>
      <c r="B139" t="s">
        <v>176</v>
      </c>
      <c r="C139" t="s">
        <v>729</v>
      </c>
      <c r="D139" t="s">
        <v>1734</v>
      </c>
      <c r="E139" t="s">
        <v>729</v>
      </c>
      <c r="F139" t="s">
        <v>1131</v>
      </c>
      <c r="G139" t="s">
        <v>729</v>
      </c>
      <c r="H139">
        <v>48</v>
      </c>
    </row>
    <row r="140" spans="1:8" x14ac:dyDescent="0.25">
      <c r="A140">
        <v>313491</v>
      </c>
      <c r="B140" t="s">
        <v>177</v>
      </c>
      <c r="C140">
        <v>313491</v>
      </c>
      <c r="D140" t="s">
        <v>1735</v>
      </c>
      <c r="E140">
        <v>313491</v>
      </c>
      <c r="F140" t="s">
        <v>1132</v>
      </c>
      <c r="G140">
        <v>313491</v>
      </c>
      <c r="H140">
        <v>37</v>
      </c>
    </row>
    <row r="141" spans="1:8" x14ac:dyDescent="0.25">
      <c r="A141" t="s">
        <v>730</v>
      </c>
      <c r="B141" t="s">
        <v>178</v>
      </c>
      <c r="C141" t="s">
        <v>730</v>
      </c>
      <c r="D141" t="s">
        <v>1736</v>
      </c>
      <c r="E141" t="s">
        <v>730</v>
      </c>
      <c r="F141" t="s">
        <v>1133</v>
      </c>
      <c r="G141" t="s">
        <v>730</v>
      </c>
      <c r="H141">
        <v>216</v>
      </c>
    </row>
    <row r="142" spans="1:8" x14ac:dyDescent="0.25">
      <c r="A142" t="s">
        <v>731</v>
      </c>
      <c r="B142" t="s">
        <v>179</v>
      </c>
      <c r="C142" t="s">
        <v>731</v>
      </c>
      <c r="D142" t="s">
        <v>1737</v>
      </c>
      <c r="E142" t="s">
        <v>731</v>
      </c>
      <c r="F142" t="s">
        <v>1134</v>
      </c>
      <c r="G142" t="s">
        <v>731</v>
      </c>
      <c r="H142">
        <v>126</v>
      </c>
    </row>
    <row r="143" spans="1:8" x14ac:dyDescent="0.25">
      <c r="A143" t="s">
        <v>732</v>
      </c>
      <c r="B143" t="s">
        <v>180</v>
      </c>
      <c r="C143" t="s">
        <v>732</v>
      </c>
      <c r="D143" t="s">
        <v>1738</v>
      </c>
      <c r="E143" t="s">
        <v>732</v>
      </c>
      <c r="F143" t="s">
        <v>1135</v>
      </c>
      <c r="G143" t="s">
        <v>732</v>
      </c>
      <c r="H143">
        <v>85</v>
      </c>
    </row>
    <row r="144" spans="1:8" x14ac:dyDescent="0.25">
      <c r="A144" t="s">
        <v>733</v>
      </c>
      <c r="B144" t="s">
        <v>181</v>
      </c>
      <c r="C144" t="s">
        <v>733</v>
      </c>
      <c r="D144" t="s">
        <v>1739</v>
      </c>
      <c r="E144" t="s">
        <v>733</v>
      </c>
      <c r="F144" t="s">
        <v>1136</v>
      </c>
      <c r="G144" t="s">
        <v>733</v>
      </c>
      <c r="H144">
        <v>166</v>
      </c>
    </row>
    <row r="145" spans="1:8" x14ac:dyDescent="0.25">
      <c r="A145" t="s">
        <v>734</v>
      </c>
      <c r="B145" t="s">
        <v>182</v>
      </c>
      <c r="C145" t="s">
        <v>734</v>
      </c>
      <c r="D145" t="s">
        <v>1740</v>
      </c>
      <c r="E145" t="s">
        <v>734</v>
      </c>
      <c r="F145" t="s">
        <v>1137</v>
      </c>
      <c r="G145" t="s">
        <v>734</v>
      </c>
      <c r="H145">
        <v>204</v>
      </c>
    </row>
    <row r="146" spans="1:8" x14ac:dyDescent="0.25">
      <c r="A146" t="s">
        <v>735</v>
      </c>
      <c r="B146" t="s">
        <v>183</v>
      </c>
      <c r="C146" t="s">
        <v>735</v>
      </c>
      <c r="D146" t="s">
        <v>1741</v>
      </c>
      <c r="E146" t="s">
        <v>735</v>
      </c>
      <c r="F146" t="s">
        <v>1138</v>
      </c>
      <c r="G146" t="s">
        <v>735</v>
      </c>
      <c r="H146">
        <v>142</v>
      </c>
    </row>
    <row r="147" spans="1:8" x14ac:dyDescent="0.25">
      <c r="A147">
        <v>702394</v>
      </c>
      <c r="B147" t="s">
        <v>184</v>
      </c>
      <c r="C147">
        <v>702394</v>
      </c>
      <c r="D147" t="s">
        <v>1742</v>
      </c>
      <c r="E147">
        <v>702394</v>
      </c>
      <c r="F147" t="s">
        <v>1139</v>
      </c>
      <c r="G147">
        <v>702394</v>
      </c>
      <c r="H147">
        <v>80</v>
      </c>
    </row>
    <row r="148" spans="1:8" x14ac:dyDescent="0.25">
      <c r="A148">
        <v>315612</v>
      </c>
      <c r="B148" t="s">
        <v>185</v>
      </c>
      <c r="C148">
        <v>315612</v>
      </c>
      <c r="D148" t="s">
        <v>1743</v>
      </c>
      <c r="E148">
        <v>315612</v>
      </c>
      <c r="F148" t="s">
        <v>1140</v>
      </c>
      <c r="G148">
        <v>315612</v>
      </c>
      <c r="H148">
        <v>62</v>
      </c>
    </row>
    <row r="149" spans="1:8" x14ac:dyDescent="0.25">
      <c r="A149" t="s">
        <v>736</v>
      </c>
      <c r="B149" t="s">
        <v>186</v>
      </c>
      <c r="C149" t="s">
        <v>736</v>
      </c>
      <c r="D149" t="s">
        <v>1744</v>
      </c>
      <c r="E149" t="s">
        <v>736</v>
      </c>
      <c r="F149" t="s">
        <v>1141</v>
      </c>
      <c r="G149" t="s">
        <v>736</v>
      </c>
      <c r="H149">
        <v>96</v>
      </c>
    </row>
    <row r="150" spans="1:8" x14ac:dyDescent="0.25">
      <c r="A150" t="s">
        <v>737</v>
      </c>
      <c r="B150" t="s">
        <v>187</v>
      </c>
      <c r="C150" t="s">
        <v>737</v>
      </c>
      <c r="D150" t="s">
        <v>1745</v>
      </c>
      <c r="E150" t="s">
        <v>737</v>
      </c>
      <c r="F150" t="s">
        <v>1142</v>
      </c>
      <c r="G150" t="s">
        <v>737</v>
      </c>
      <c r="H150">
        <v>241</v>
      </c>
    </row>
    <row r="151" spans="1:8" x14ac:dyDescent="0.25">
      <c r="A151">
        <v>890590</v>
      </c>
      <c r="B151" t="s">
        <v>188</v>
      </c>
      <c r="C151">
        <v>890590</v>
      </c>
      <c r="D151" t="s">
        <v>1746</v>
      </c>
      <c r="E151">
        <v>890590</v>
      </c>
      <c r="F151" t="s">
        <v>1143</v>
      </c>
      <c r="G151">
        <v>890590</v>
      </c>
      <c r="H151">
        <v>144</v>
      </c>
    </row>
    <row r="152" spans="1:8" x14ac:dyDescent="0.25">
      <c r="A152" t="s">
        <v>738</v>
      </c>
      <c r="B152" t="s">
        <v>189</v>
      </c>
      <c r="C152" t="s">
        <v>738</v>
      </c>
      <c r="D152" t="s">
        <v>1747</v>
      </c>
      <c r="E152" t="s">
        <v>738</v>
      </c>
      <c r="F152" t="s">
        <v>1144</v>
      </c>
      <c r="G152" t="s">
        <v>738</v>
      </c>
      <c r="H152">
        <v>42</v>
      </c>
    </row>
    <row r="153" spans="1:8" x14ac:dyDescent="0.25">
      <c r="A153">
        <v>315343</v>
      </c>
      <c r="B153" t="s">
        <v>191</v>
      </c>
      <c r="C153">
        <v>315343</v>
      </c>
      <c r="D153" t="s">
        <v>1748</v>
      </c>
      <c r="E153">
        <v>315343</v>
      </c>
      <c r="F153" t="s">
        <v>1145</v>
      </c>
      <c r="G153">
        <v>315343</v>
      </c>
      <c r="H153">
        <v>35</v>
      </c>
    </row>
    <row r="154" spans="1:8" x14ac:dyDescent="0.25">
      <c r="A154" t="s">
        <v>739</v>
      </c>
      <c r="B154" t="s">
        <v>192</v>
      </c>
      <c r="C154" t="s">
        <v>739</v>
      </c>
      <c r="D154" t="s">
        <v>1749</v>
      </c>
      <c r="E154" t="s">
        <v>739</v>
      </c>
      <c r="F154" t="s">
        <v>1146</v>
      </c>
      <c r="G154" t="s">
        <v>739</v>
      </c>
      <c r="H154">
        <v>169</v>
      </c>
    </row>
    <row r="155" spans="1:8" x14ac:dyDescent="0.25">
      <c r="A155">
        <v>140625</v>
      </c>
      <c r="B155" t="s">
        <v>193</v>
      </c>
      <c r="C155">
        <v>140625</v>
      </c>
      <c r="D155" t="s">
        <v>1750</v>
      </c>
      <c r="E155">
        <v>140625</v>
      </c>
      <c r="F155" t="s">
        <v>1147</v>
      </c>
      <c r="G155">
        <v>140625</v>
      </c>
      <c r="H155">
        <v>169</v>
      </c>
    </row>
    <row r="156" spans="1:8" x14ac:dyDescent="0.25">
      <c r="A156" t="s">
        <v>740</v>
      </c>
      <c r="B156" t="s">
        <v>194</v>
      </c>
      <c r="C156" t="s">
        <v>740</v>
      </c>
      <c r="D156" t="s">
        <v>1751</v>
      </c>
      <c r="E156" t="s">
        <v>740</v>
      </c>
      <c r="F156" t="s">
        <v>1148</v>
      </c>
      <c r="G156" t="s">
        <v>740</v>
      </c>
      <c r="H156">
        <v>45</v>
      </c>
    </row>
    <row r="157" spans="1:8" x14ac:dyDescent="0.25">
      <c r="A157">
        <v>865554</v>
      </c>
      <c r="B157" t="s">
        <v>195</v>
      </c>
      <c r="C157">
        <v>865554</v>
      </c>
      <c r="D157" t="s">
        <v>1752</v>
      </c>
      <c r="E157">
        <v>865554</v>
      </c>
      <c r="F157" t="s">
        <v>1149</v>
      </c>
      <c r="G157">
        <v>865554</v>
      </c>
      <c r="H157">
        <v>216</v>
      </c>
    </row>
    <row r="158" spans="1:8" x14ac:dyDescent="0.25">
      <c r="A158">
        <v>317071</v>
      </c>
      <c r="B158" t="s">
        <v>196</v>
      </c>
      <c r="C158">
        <v>317071</v>
      </c>
      <c r="D158" t="s">
        <v>1753</v>
      </c>
      <c r="E158">
        <v>317071</v>
      </c>
      <c r="F158" t="s">
        <v>1150</v>
      </c>
      <c r="G158">
        <v>317071</v>
      </c>
      <c r="H158">
        <v>86</v>
      </c>
    </row>
    <row r="159" spans="1:8" x14ac:dyDescent="0.25">
      <c r="A159" t="s">
        <v>741</v>
      </c>
      <c r="B159" t="s">
        <v>197</v>
      </c>
      <c r="C159" t="s">
        <v>741</v>
      </c>
      <c r="D159" t="s">
        <v>1754</v>
      </c>
      <c r="E159" t="s">
        <v>741</v>
      </c>
      <c r="F159" t="s">
        <v>1151</v>
      </c>
      <c r="G159" t="s">
        <v>741</v>
      </c>
      <c r="H159">
        <v>243</v>
      </c>
    </row>
    <row r="160" spans="1:8" x14ac:dyDescent="0.25">
      <c r="A160">
        <v>759838</v>
      </c>
      <c r="B160" t="s">
        <v>198</v>
      </c>
      <c r="C160">
        <v>759838</v>
      </c>
      <c r="D160" t="s">
        <v>1755</v>
      </c>
      <c r="E160">
        <v>759838</v>
      </c>
      <c r="F160" t="s">
        <v>1152</v>
      </c>
      <c r="G160">
        <v>759838</v>
      </c>
      <c r="H160">
        <v>80</v>
      </c>
    </row>
    <row r="161" spans="1:8" x14ac:dyDescent="0.25">
      <c r="A161" t="s">
        <v>742</v>
      </c>
      <c r="B161" t="s">
        <v>199</v>
      </c>
      <c r="C161" t="s">
        <v>742</v>
      </c>
      <c r="D161" t="s">
        <v>1756</v>
      </c>
      <c r="E161" t="s">
        <v>742</v>
      </c>
      <c r="F161" t="s">
        <v>1153</v>
      </c>
      <c r="G161" t="s">
        <v>742</v>
      </c>
      <c r="H161">
        <v>166</v>
      </c>
    </row>
    <row r="162" spans="1:8" x14ac:dyDescent="0.25">
      <c r="A162" t="s">
        <v>743</v>
      </c>
      <c r="B162" t="s">
        <v>200</v>
      </c>
      <c r="C162" t="s">
        <v>743</v>
      </c>
      <c r="D162" t="s">
        <v>1757</v>
      </c>
      <c r="E162" t="s">
        <v>743</v>
      </c>
      <c r="F162" t="s">
        <v>1154</v>
      </c>
      <c r="G162" t="s">
        <v>743</v>
      </c>
      <c r="H162">
        <v>240</v>
      </c>
    </row>
    <row r="163" spans="1:8" x14ac:dyDescent="0.25">
      <c r="A163">
        <v>314887</v>
      </c>
      <c r="B163" t="s">
        <v>201</v>
      </c>
      <c r="C163">
        <v>314887</v>
      </c>
      <c r="D163" t="s">
        <v>1758</v>
      </c>
      <c r="E163">
        <v>314887</v>
      </c>
      <c r="F163" t="s">
        <v>1155</v>
      </c>
      <c r="G163">
        <v>314887</v>
      </c>
      <c r="H163">
        <v>112</v>
      </c>
    </row>
    <row r="164" spans="1:8" x14ac:dyDescent="0.25">
      <c r="A164">
        <v>356903</v>
      </c>
      <c r="B164" t="s">
        <v>202</v>
      </c>
      <c r="C164">
        <v>356903</v>
      </c>
      <c r="D164" t="s">
        <v>1759</v>
      </c>
      <c r="E164">
        <v>356903</v>
      </c>
      <c r="F164" t="s">
        <v>1156</v>
      </c>
      <c r="G164">
        <v>356903</v>
      </c>
      <c r="H164">
        <v>112</v>
      </c>
    </row>
    <row r="165" spans="1:8" x14ac:dyDescent="0.25">
      <c r="A165">
        <v>140344</v>
      </c>
      <c r="B165" t="s">
        <v>203</v>
      </c>
      <c r="C165">
        <v>140344</v>
      </c>
      <c r="D165" t="s">
        <v>1760</v>
      </c>
      <c r="E165">
        <v>140344</v>
      </c>
      <c r="F165" t="s">
        <v>1157</v>
      </c>
      <c r="G165">
        <v>140344</v>
      </c>
      <c r="H165">
        <v>71</v>
      </c>
    </row>
    <row r="166" spans="1:8" x14ac:dyDescent="0.25">
      <c r="A166">
        <v>140407</v>
      </c>
      <c r="B166" t="s">
        <v>204</v>
      </c>
      <c r="C166">
        <v>140407</v>
      </c>
      <c r="D166" t="s">
        <v>1761</v>
      </c>
      <c r="E166">
        <v>140407</v>
      </c>
      <c r="F166" t="s">
        <v>1158</v>
      </c>
      <c r="G166">
        <v>140407</v>
      </c>
      <c r="H166">
        <v>60</v>
      </c>
    </row>
    <row r="167" spans="1:8" x14ac:dyDescent="0.25">
      <c r="A167">
        <v>777174</v>
      </c>
      <c r="B167" t="s">
        <v>205</v>
      </c>
      <c r="C167">
        <v>777174</v>
      </c>
      <c r="D167" t="s">
        <v>1762</v>
      </c>
      <c r="E167">
        <v>777174</v>
      </c>
      <c r="F167" t="s">
        <v>1159</v>
      </c>
      <c r="G167">
        <v>777174</v>
      </c>
      <c r="H167">
        <v>41</v>
      </c>
    </row>
    <row r="168" spans="1:8" x14ac:dyDescent="0.25">
      <c r="A168">
        <v>887886</v>
      </c>
      <c r="B168" t="s">
        <v>206</v>
      </c>
      <c r="C168">
        <v>887886</v>
      </c>
      <c r="D168" t="s">
        <v>1763</v>
      </c>
      <c r="E168">
        <v>887886</v>
      </c>
      <c r="F168" t="s">
        <v>1160</v>
      </c>
      <c r="G168">
        <v>887886</v>
      </c>
      <c r="H168">
        <v>234</v>
      </c>
    </row>
    <row r="169" spans="1:8" x14ac:dyDescent="0.25">
      <c r="A169" t="s">
        <v>744</v>
      </c>
      <c r="B169" t="s">
        <v>207</v>
      </c>
      <c r="C169" t="s">
        <v>744</v>
      </c>
      <c r="D169" t="s">
        <v>1764</v>
      </c>
      <c r="E169" t="s">
        <v>744</v>
      </c>
      <c r="F169" t="s">
        <v>1161</v>
      </c>
      <c r="G169" t="s">
        <v>744</v>
      </c>
      <c r="H169">
        <v>66</v>
      </c>
    </row>
    <row r="170" spans="1:8" x14ac:dyDescent="0.25">
      <c r="A170" t="s">
        <v>745</v>
      </c>
      <c r="B170" t="s">
        <v>208</v>
      </c>
      <c r="C170" t="s">
        <v>745</v>
      </c>
      <c r="D170" t="s">
        <v>1765</v>
      </c>
      <c r="E170" t="s">
        <v>745</v>
      </c>
      <c r="F170" t="s">
        <v>1162</v>
      </c>
      <c r="G170" t="s">
        <v>745</v>
      </c>
      <c r="H170">
        <v>111</v>
      </c>
    </row>
    <row r="171" spans="1:8" x14ac:dyDescent="0.25">
      <c r="A171" t="s">
        <v>746</v>
      </c>
      <c r="B171" t="s">
        <v>209</v>
      </c>
      <c r="C171" t="s">
        <v>746</v>
      </c>
      <c r="D171" t="s">
        <v>1766</v>
      </c>
      <c r="E171" t="s">
        <v>746</v>
      </c>
      <c r="F171" t="s">
        <v>1163</v>
      </c>
      <c r="G171" t="s">
        <v>746</v>
      </c>
      <c r="H171">
        <v>126</v>
      </c>
    </row>
    <row r="172" spans="1:8" x14ac:dyDescent="0.25">
      <c r="A172" t="s">
        <v>747</v>
      </c>
      <c r="B172" t="s">
        <v>210</v>
      </c>
      <c r="C172" t="s">
        <v>747</v>
      </c>
      <c r="D172" t="s">
        <v>1767</v>
      </c>
      <c r="E172" t="s">
        <v>747</v>
      </c>
      <c r="F172" t="s">
        <v>1164</v>
      </c>
      <c r="G172" t="s">
        <v>747</v>
      </c>
      <c r="H172">
        <v>112</v>
      </c>
    </row>
    <row r="173" spans="1:8" x14ac:dyDescent="0.25">
      <c r="A173" t="s">
        <v>748</v>
      </c>
      <c r="B173" t="s">
        <v>211</v>
      </c>
      <c r="C173" t="s">
        <v>748</v>
      </c>
      <c r="D173" t="s">
        <v>1768</v>
      </c>
      <c r="E173" t="s">
        <v>748</v>
      </c>
      <c r="F173" t="s">
        <v>1165</v>
      </c>
      <c r="G173" t="s">
        <v>748</v>
      </c>
      <c r="H173">
        <v>111</v>
      </c>
    </row>
    <row r="174" spans="1:8" x14ac:dyDescent="0.25">
      <c r="A174" t="s">
        <v>749</v>
      </c>
      <c r="B174" t="s">
        <v>212</v>
      </c>
      <c r="C174" t="s">
        <v>749</v>
      </c>
      <c r="D174" t="s">
        <v>1769</v>
      </c>
      <c r="E174" t="s">
        <v>749</v>
      </c>
      <c r="F174" t="s">
        <v>1166</v>
      </c>
      <c r="G174" t="s">
        <v>749</v>
      </c>
      <c r="H174">
        <v>43</v>
      </c>
    </row>
    <row r="175" spans="1:8" x14ac:dyDescent="0.25">
      <c r="A175" t="s">
        <v>750</v>
      </c>
      <c r="B175" t="s">
        <v>213</v>
      </c>
      <c r="C175" t="s">
        <v>750</v>
      </c>
      <c r="D175" t="s">
        <v>1770</v>
      </c>
      <c r="E175" t="s">
        <v>750</v>
      </c>
      <c r="F175" t="s">
        <v>1167</v>
      </c>
      <c r="G175" t="s">
        <v>750</v>
      </c>
      <c r="H175">
        <v>160</v>
      </c>
    </row>
    <row r="176" spans="1:8" x14ac:dyDescent="0.25">
      <c r="A176" t="s">
        <v>751</v>
      </c>
      <c r="B176" t="s">
        <v>214</v>
      </c>
      <c r="C176" t="s">
        <v>751</v>
      </c>
      <c r="D176" t="s">
        <v>1771</v>
      </c>
      <c r="E176" t="s">
        <v>751</v>
      </c>
      <c r="F176" t="s">
        <v>1168</v>
      </c>
      <c r="G176" t="s">
        <v>751</v>
      </c>
      <c r="H176">
        <v>161</v>
      </c>
    </row>
    <row r="177" spans="1:8" x14ac:dyDescent="0.25">
      <c r="A177" t="s">
        <v>752</v>
      </c>
      <c r="B177" t="s">
        <v>215</v>
      </c>
      <c r="C177" t="s">
        <v>752</v>
      </c>
      <c r="D177" t="s">
        <v>1772</v>
      </c>
      <c r="E177" t="s">
        <v>752</v>
      </c>
      <c r="F177" t="s">
        <v>1169</v>
      </c>
      <c r="G177" t="s">
        <v>752</v>
      </c>
      <c r="H177">
        <v>164</v>
      </c>
    </row>
    <row r="178" spans="1:8" x14ac:dyDescent="0.25">
      <c r="A178" t="s">
        <v>753</v>
      </c>
      <c r="B178" t="s">
        <v>216</v>
      </c>
      <c r="C178" t="s">
        <v>753</v>
      </c>
      <c r="D178" t="s">
        <v>1773</v>
      </c>
      <c r="E178" t="s">
        <v>753</v>
      </c>
      <c r="F178" t="s">
        <v>1170</v>
      </c>
      <c r="G178" t="s">
        <v>753</v>
      </c>
      <c r="H178">
        <v>104</v>
      </c>
    </row>
    <row r="179" spans="1:8" x14ac:dyDescent="0.25">
      <c r="A179" t="s">
        <v>754</v>
      </c>
      <c r="B179" t="s">
        <v>217</v>
      </c>
      <c r="C179" t="s">
        <v>754</v>
      </c>
      <c r="D179" t="s">
        <v>1774</v>
      </c>
      <c r="E179" t="s">
        <v>754</v>
      </c>
      <c r="F179" t="s">
        <v>1171</v>
      </c>
      <c r="G179" t="s">
        <v>754</v>
      </c>
      <c r="H179">
        <v>33</v>
      </c>
    </row>
    <row r="180" spans="1:8" x14ac:dyDescent="0.25">
      <c r="A180">
        <v>540369</v>
      </c>
      <c r="B180" t="s">
        <v>218</v>
      </c>
      <c r="C180">
        <v>540369</v>
      </c>
      <c r="D180" t="s">
        <v>1775</v>
      </c>
      <c r="E180">
        <v>540369</v>
      </c>
      <c r="F180" t="s">
        <v>1172</v>
      </c>
      <c r="G180">
        <v>540369</v>
      </c>
      <c r="H180">
        <v>30</v>
      </c>
    </row>
    <row r="181" spans="1:8" x14ac:dyDescent="0.25">
      <c r="A181">
        <v>266097</v>
      </c>
      <c r="B181" t="s">
        <v>219</v>
      </c>
      <c r="C181">
        <v>266097</v>
      </c>
      <c r="D181" t="s">
        <v>1776</v>
      </c>
      <c r="E181">
        <v>266097</v>
      </c>
      <c r="F181" t="s">
        <v>1173</v>
      </c>
      <c r="G181">
        <v>266097</v>
      </c>
      <c r="H181">
        <v>47</v>
      </c>
    </row>
    <row r="182" spans="1:8" x14ac:dyDescent="0.25">
      <c r="A182">
        <v>315614</v>
      </c>
      <c r="B182" t="s">
        <v>220</v>
      </c>
      <c r="C182">
        <v>315614</v>
      </c>
      <c r="D182" t="s">
        <v>1777</v>
      </c>
      <c r="E182">
        <v>315614</v>
      </c>
      <c r="F182" t="s">
        <v>1174</v>
      </c>
      <c r="G182">
        <v>315614</v>
      </c>
      <c r="H182">
        <v>35</v>
      </c>
    </row>
    <row r="183" spans="1:8" x14ac:dyDescent="0.25">
      <c r="A183" t="s">
        <v>755</v>
      </c>
      <c r="B183" t="s">
        <v>221</v>
      </c>
      <c r="C183" t="s">
        <v>755</v>
      </c>
      <c r="D183" t="s">
        <v>1778</v>
      </c>
      <c r="E183" t="s">
        <v>755</v>
      </c>
      <c r="F183" t="s">
        <v>1175</v>
      </c>
      <c r="G183" t="s">
        <v>755</v>
      </c>
      <c r="H183">
        <v>33</v>
      </c>
    </row>
    <row r="184" spans="1:8" x14ac:dyDescent="0.25">
      <c r="A184" t="s">
        <v>756</v>
      </c>
      <c r="B184" t="s">
        <v>222</v>
      </c>
      <c r="C184" t="s">
        <v>756</v>
      </c>
      <c r="D184" t="s">
        <v>1779</v>
      </c>
      <c r="E184" t="s">
        <v>756</v>
      </c>
      <c r="F184" t="s">
        <v>1176</v>
      </c>
      <c r="G184" t="s">
        <v>756</v>
      </c>
      <c r="H184">
        <v>33</v>
      </c>
    </row>
    <row r="185" spans="1:8" x14ac:dyDescent="0.25">
      <c r="A185">
        <v>887022</v>
      </c>
      <c r="B185" t="s">
        <v>223</v>
      </c>
      <c r="C185">
        <v>887022</v>
      </c>
      <c r="D185" t="s">
        <v>1780</v>
      </c>
      <c r="E185">
        <v>887022</v>
      </c>
      <c r="F185" t="s">
        <v>1177</v>
      </c>
      <c r="G185">
        <v>887022</v>
      </c>
      <c r="H185">
        <v>56</v>
      </c>
    </row>
    <row r="186" spans="1:8" x14ac:dyDescent="0.25">
      <c r="A186" t="s">
        <v>757</v>
      </c>
      <c r="B186" t="s">
        <v>224</v>
      </c>
      <c r="C186" t="s">
        <v>757</v>
      </c>
      <c r="D186" t="s">
        <v>1781</v>
      </c>
      <c r="E186" t="s">
        <v>757</v>
      </c>
      <c r="F186" t="s">
        <v>1178</v>
      </c>
      <c r="G186" t="s">
        <v>757</v>
      </c>
      <c r="H186">
        <v>42</v>
      </c>
    </row>
    <row r="187" spans="1:8" x14ac:dyDescent="0.25">
      <c r="A187">
        <v>865370</v>
      </c>
      <c r="B187" t="s">
        <v>225</v>
      </c>
      <c r="C187">
        <v>865370</v>
      </c>
      <c r="D187" t="s">
        <v>1782</v>
      </c>
      <c r="E187">
        <v>865370</v>
      </c>
      <c r="F187" t="s">
        <v>1179</v>
      </c>
      <c r="G187">
        <v>865370</v>
      </c>
      <c r="H187">
        <v>112</v>
      </c>
    </row>
    <row r="188" spans="1:8" x14ac:dyDescent="0.25">
      <c r="A188" t="s">
        <v>758</v>
      </c>
      <c r="B188" t="s">
        <v>226</v>
      </c>
      <c r="C188" t="s">
        <v>758</v>
      </c>
      <c r="D188" t="s">
        <v>1783</v>
      </c>
      <c r="E188" t="s">
        <v>758</v>
      </c>
      <c r="F188" t="s">
        <v>1180</v>
      </c>
      <c r="G188" t="s">
        <v>758</v>
      </c>
      <c r="H188">
        <v>225</v>
      </c>
    </row>
    <row r="189" spans="1:8" x14ac:dyDescent="0.25">
      <c r="A189">
        <v>140176</v>
      </c>
      <c r="B189" t="s">
        <v>227</v>
      </c>
      <c r="C189">
        <v>140176</v>
      </c>
      <c r="D189" t="s">
        <v>1784</v>
      </c>
      <c r="E189">
        <v>140176</v>
      </c>
      <c r="F189" t="s">
        <v>1181</v>
      </c>
      <c r="G189">
        <v>140176</v>
      </c>
      <c r="H189">
        <v>70</v>
      </c>
    </row>
    <row r="190" spans="1:8" x14ac:dyDescent="0.25">
      <c r="A190">
        <v>362342</v>
      </c>
      <c r="B190" t="s">
        <v>228</v>
      </c>
      <c r="C190">
        <v>362342</v>
      </c>
      <c r="D190" t="s">
        <v>1785</v>
      </c>
      <c r="E190">
        <v>362342</v>
      </c>
      <c r="F190" t="s">
        <v>1182</v>
      </c>
      <c r="G190">
        <v>362342</v>
      </c>
      <c r="H190">
        <v>112</v>
      </c>
    </row>
    <row r="191" spans="1:8" x14ac:dyDescent="0.25">
      <c r="A191" t="s">
        <v>759</v>
      </c>
      <c r="B191" t="s">
        <v>229</v>
      </c>
      <c r="C191" t="s">
        <v>759</v>
      </c>
      <c r="D191" t="s">
        <v>1786</v>
      </c>
      <c r="E191" t="s">
        <v>759</v>
      </c>
      <c r="F191" t="s">
        <v>1183</v>
      </c>
      <c r="G191" t="s">
        <v>759</v>
      </c>
      <c r="H191">
        <v>162</v>
      </c>
    </row>
    <row r="192" spans="1:8" x14ac:dyDescent="0.25">
      <c r="A192" t="s">
        <v>760</v>
      </c>
      <c r="B192" t="s">
        <v>230</v>
      </c>
      <c r="C192" t="s">
        <v>760</v>
      </c>
      <c r="D192" t="s">
        <v>1787</v>
      </c>
      <c r="E192" t="s">
        <v>760</v>
      </c>
      <c r="F192" t="s">
        <v>1184</v>
      </c>
      <c r="G192" t="s">
        <v>760</v>
      </c>
      <c r="H192">
        <v>90</v>
      </c>
    </row>
    <row r="193" spans="1:8" x14ac:dyDescent="0.25">
      <c r="A193" t="s">
        <v>761</v>
      </c>
      <c r="B193" t="s">
        <v>231</v>
      </c>
      <c r="C193" t="s">
        <v>761</v>
      </c>
      <c r="D193" t="s">
        <v>1788</v>
      </c>
      <c r="E193" t="s">
        <v>761</v>
      </c>
      <c r="F193" t="s">
        <v>1185</v>
      </c>
      <c r="G193" t="s">
        <v>761</v>
      </c>
      <c r="H193">
        <v>169</v>
      </c>
    </row>
    <row r="194" spans="1:8" x14ac:dyDescent="0.25">
      <c r="A194">
        <v>140736</v>
      </c>
      <c r="B194" t="s">
        <v>232</v>
      </c>
      <c r="C194">
        <v>140736</v>
      </c>
      <c r="D194" t="s">
        <v>1789</v>
      </c>
      <c r="E194">
        <v>140736</v>
      </c>
      <c r="F194" t="s">
        <v>1186</v>
      </c>
      <c r="G194">
        <v>140736</v>
      </c>
      <c r="H194">
        <v>115</v>
      </c>
    </row>
    <row r="195" spans="1:8" x14ac:dyDescent="0.25">
      <c r="A195" t="s">
        <v>762</v>
      </c>
      <c r="B195" t="s">
        <v>233</v>
      </c>
      <c r="C195" t="s">
        <v>762</v>
      </c>
      <c r="D195" t="s">
        <v>1790</v>
      </c>
      <c r="E195" t="s">
        <v>762</v>
      </c>
      <c r="F195" t="s">
        <v>1187</v>
      </c>
      <c r="G195" t="s">
        <v>762</v>
      </c>
      <c r="H195">
        <v>80</v>
      </c>
    </row>
    <row r="196" spans="1:8" x14ac:dyDescent="0.25">
      <c r="A196" t="s">
        <v>763</v>
      </c>
      <c r="B196" t="s">
        <v>234</v>
      </c>
      <c r="C196" t="s">
        <v>763</v>
      </c>
      <c r="D196" t="s">
        <v>1791</v>
      </c>
      <c r="E196" t="s">
        <v>763</v>
      </c>
      <c r="F196" t="s">
        <v>1188</v>
      </c>
      <c r="G196" t="s">
        <v>763</v>
      </c>
      <c r="H196">
        <v>155</v>
      </c>
    </row>
    <row r="197" spans="1:8" x14ac:dyDescent="0.25">
      <c r="A197" t="s">
        <v>764</v>
      </c>
      <c r="B197" t="s">
        <v>235</v>
      </c>
      <c r="C197" t="s">
        <v>764</v>
      </c>
      <c r="D197" t="s">
        <v>1792</v>
      </c>
      <c r="E197" t="s">
        <v>764</v>
      </c>
      <c r="F197" t="s">
        <v>1189</v>
      </c>
      <c r="G197" t="s">
        <v>764</v>
      </c>
      <c r="H197">
        <v>169</v>
      </c>
    </row>
    <row r="198" spans="1:8" x14ac:dyDescent="0.25">
      <c r="A198" t="s">
        <v>765</v>
      </c>
      <c r="B198" t="s">
        <v>236</v>
      </c>
      <c r="C198" t="s">
        <v>765</v>
      </c>
      <c r="D198" t="s">
        <v>1793</v>
      </c>
      <c r="E198" t="s">
        <v>765</v>
      </c>
      <c r="F198" t="s">
        <v>1190</v>
      </c>
      <c r="G198" t="s">
        <v>765</v>
      </c>
      <c r="H198">
        <v>258</v>
      </c>
    </row>
    <row r="199" spans="1:8" x14ac:dyDescent="0.25">
      <c r="A199" t="s">
        <v>766</v>
      </c>
      <c r="B199" t="s">
        <v>237</v>
      </c>
      <c r="C199" t="s">
        <v>766</v>
      </c>
      <c r="D199" t="s">
        <v>1794</v>
      </c>
      <c r="E199" t="s">
        <v>766</v>
      </c>
      <c r="F199" t="s">
        <v>1191</v>
      </c>
      <c r="G199" t="s">
        <v>766</v>
      </c>
      <c r="H199">
        <v>239</v>
      </c>
    </row>
    <row r="200" spans="1:8" x14ac:dyDescent="0.25">
      <c r="A200">
        <v>777178</v>
      </c>
      <c r="B200" t="s">
        <v>238</v>
      </c>
      <c r="C200">
        <v>777178</v>
      </c>
      <c r="D200" t="s">
        <v>1795</v>
      </c>
      <c r="E200">
        <v>777178</v>
      </c>
      <c r="F200" t="s">
        <v>1192</v>
      </c>
      <c r="G200">
        <v>777178</v>
      </c>
      <c r="H200">
        <v>53</v>
      </c>
    </row>
    <row r="201" spans="1:8" x14ac:dyDescent="0.25">
      <c r="A201">
        <v>316616</v>
      </c>
      <c r="B201" t="s">
        <v>239</v>
      </c>
      <c r="C201">
        <v>316616</v>
      </c>
      <c r="D201" t="s">
        <v>1796</v>
      </c>
      <c r="E201">
        <v>316616</v>
      </c>
      <c r="F201" t="s">
        <v>1193</v>
      </c>
      <c r="G201">
        <v>316616</v>
      </c>
      <c r="H201">
        <v>130</v>
      </c>
    </row>
    <row r="202" spans="1:8" x14ac:dyDescent="0.25">
      <c r="A202" t="s">
        <v>767</v>
      </c>
      <c r="B202" t="s">
        <v>240</v>
      </c>
      <c r="C202" t="s">
        <v>767</v>
      </c>
      <c r="D202" t="s">
        <v>1797</v>
      </c>
      <c r="E202" t="s">
        <v>767</v>
      </c>
      <c r="F202" t="s">
        <v>1194</v>
      </c>
      <c r="G202" t="s">
        <v>767</v>
      </c>
      <c r="H202">
        <v>53</v>
      </c>
    </row>
    <row r="203" spans="1:8" x14ac:dyDescent="0.25">
      <c r="A203" t="s">
        <v>768</v>
      </c>
      <c r="B203" t="s">
        <v>241</v>
      </c>
      <c r="C203" t="s">
        <v>768</v>
      </c>
      <c r="D203" t="s">
        <v>1798</v>
      </c>
      <c r="E203" t="s">
        <v>768</v>
      </c>
      <c r="F203" t="s">
        <v>1195</v>
      </c>
      <c r="G203" t="s">
        <v>768</v>
      </c>
      <c r="H203">
        <v>85</v>
      </c>
    </row>
    <row r="204" spans="1:8" x14ac:dyDescent="0.25">
      <c r="A204" t="s">
        <v>769</v>
      </c>
      <c r="B204" t="s">
        <v>242</v>
      </c>
      <c r="C204" t="s">
        <v>769</v>
      </c>
      <c r="D204" t="s">
        <v>1799</v>
      </c>
      <c r="E204" t="s">
        <v>769</v>
      </c>
      <c r="F204" t="s">
        <v>1196</v>
      </c>
      <c r="G204" t="s">
        <v>769</v>
      </c>
      <c r="H204">
        <v>160</v>
      </c>
    </row>
    <row r="205" spans="1:8" x14ac:dyDescent="0.25">
      <c r="A205" t="s">
        <v>770</v>
      </c>
      <c r="B205" t="s">
        <v>243</v>
      </c>
      <c r="C205" t="s">
        <v>770</v>
      </c>
      <c r="D205" t="s">
        <v>1800</v>
      </c>
      <c r="E205" t="s">
        <v>770</v>
      </c>
      <c r="F205" t="s">
        <v>1197</v>
      </c>
      <c r="G205" t="s">
        <v>770</v>
      </c>
      <c r="H205">
        <v>160</v>
      </c>
    </row>
    <row r="206" spans="1:8" x14ac:dyDescent="0.25">
      <c r="A206">
        <v>779605</v>
      </c>
      <c r="B206" t="s">
        <v>244</v>
      </c>
      <c r="C206">
        <v>779605</v>
      </c>
      <c r="D206" t="s">
        <v>1801</v>
      </c>
      <c r="E206">
        <v>779605</v>
      </c>
      <c r="F206" t="s">
        <v>1198</v>
      </c>
      <c r="G206">
        <v>779605</v>
      </c>
      <c r="H206">
        <v>114</v>
      </c>
    </row>
    <row r="207" spans="1:8" x14ac:dyDescent="0.25">
      <c r="A207" t="s">
        <v>771</v>
      </c>
      <c r="B207" t="s">
        <v>245</v>
      </c>
      <c r="C207" t="s">
        <v>771</v>
      </c>
      <c r="D207" t="s">
        <v>1802</v>
      </c>
      <c r="E207" t="s">
        <v>771</v>
      </c>
      <c r="F207" t="s">
        <v>1199</v>
      </c>
      <c r="G207" t="s">
        <v>771</v>
      </c>
      <c r="H207">
        <v>232</v>
      </c>
    </row>
    <row r="208" spans="1:8" x14ac:dyDescent="0.25">
      <c r="A208" t="s">
        <v>772</v>
      </c>
      <c r="B208" t="s">
        <v>246</v>
      </c>
      <c r="C208" t="s">
        <v>772</v>
      </c>
      <c r="D208" t="s">
        <v>1803</v>
      </c>
      <c r="E208" t="s">
        <v>772</v>
      </c>
      <c r="F208" t="s">
        <v>1200</v>
      </c>
      <c r="G208" t="s">
        <v>772</v>
      </c>
      <c r="H208">
        <v>134</v>
      </c>
    </row>
    <row r="209" spans="1:8" x14ac:dyDescent="0.25">
      <c r="A209">
        <v>741969</v>
      </c>
      <c r="B209" t="s">
        <v>247</v>
      </c>
      <c r="C209">
        <v>741969</v>
      </c>
      <c r="D209" t="s">
        <v>1804</v>
      </c>
      <c r="E209">
        <v>741969</v>
      </c>
      <c r="F209" t="s">
        <v>1201</v>
      </c>
      <c r="G209">
        <v>741969</v>
      </c>
      <c r="H209">
        <v>32</v>
      </c>
    </row>
    <row r="210" spans="1:8" x14ac:dyDescent="0.25">
      <c r="A210" t="s">
        <v>773</v>
      </c>
      <c r="B210" t="s">
        <v>248</v>
      </c>
      <c r="C210" t="s">
        <v>773</v>
      </c>
      <c r="D210" t="s">
        <v>1805</v>
      </c>
      <c r="E210" t="s">
        <v>773</v>
      </c>
      <c r="F210" t="s">
        <v>1202</v>
      </c>
      <c r="G210" t="s">
        <v>773</v>
      </c>
      <c r="H210">
        <v>114</v>
      </c>
    </row>
    <row r="211" spans="1:8" x14ac:dyDescent="0.25">
      <c r="A211" t="s">
        <v>774</v>
      </c>
      <c r="B211" t="s">
        <v>249</v>
      </c>
      <c r="C211" t="s">
        <v>774</v>
      </c>
      <c r="D211" t="s">
        <v>1806</v>
      </c>
      <c r="E211" t="s">
        <v>774</v>
      </c>
      <c r="F211" t="s">
        <v>1203</v>
      </c>
      <c r="G211" t="s">
        <v>774</v>
      </c>
      <c r="H211">
        <v>113</v>
      </c>
    </row>
    <row r="212" spans="1:8" x14ac:dyDescent="0.25">
      <c r="A212" t="s">
        <v>775</v>
      </c>
      <c r="B212" t="s">
        <v>250</v>
      </c>
      <c r="C212" t="s">
        <v>775</v>
      </c>
      <c r="D212" t="s">
        <v>1807</v>
      </c>
      <c r="E212" t="s">
        <v>775</v>
      </c>
      <c r="F212" t="s">
        <v>1204</v>
      </c>
      <c r="G212" t="s">
        <v>775</v>
      </c>
      <c r="H212">
        <v>63</v>
      </c>
    </row>
    <row r="213" spans="1:8" x14ac:dyDescent="0.25">
      <c r="A213" t="s">
        <v>776</v>
      </c>
      <c r="B213" t="s">
        <v>251</v>
      </c>
      <c r="C213" t="s">
        <v>776</v>
      </c>
      <c r="D213" t="s">
        <v>1808</v>
      </c>
      <c r="E213" t="s">
        <v>776</v>
      </c>
      <c r="F213" t="s">
        <v>1205</v>
      </c>
      <c r="G213" t="s">
        <v>776</v>
      </c>
      <c r="H213">
        <v>32</v>
      </c>
    </row>
    <row r="214" spans="1:8" x14ac:dyDescent="0.25">
      <c r="A214" t="s">
        <v>777</v>
      </c>
      <c r="B214" t="s">
        <v>252</v>
      </c>
      <c r="C214" t="s">
        <v>777</v>
      </c>
      <c r="D214" t="s">
        <v>1809</v>
      </c>
      <c r="E214" t="s">
        <v>777</v>
      </c>
      <c r="F214" t="s">
        <v>1206</v>
      </c>
      <c r="G214" t="s">
        <v>777</v>
      </c>
      <c r="H214">
        <v>126</v>
      </c>
    </row>
    <row r="215" spans="1:8" x14ac:dyDescent="0.25">
      <c r="A215" t="s">
        <v>778</v>
      </c>
      <c r="B215" t="s">
        <v>253</v>
      </c>
      <c r="C215" t="s">
        <v>778</v>
      </c>
      <c r="D215" t="s">
        <v>1810</v>
      </c>
      <c r="E215" t="s">
        <v>778</v>
      </c>
      <c r="F215" t="s">
        <v>1207</v>
      </c>
      <c r="G215" t="s">
        <v>778</v>
      </c>
      <c r="H215">
        <v>85</v>
      </c>
    </row>
    <row r="216" spans="1:8" x14ac:dyDescent="0.25">
      <c r="A216" t="s">
        <v>779</v>
      </c>
      <c r="B216" t="s">
        <v>254</v>
      </c>
      <c r="C216" t="s">
        <v>779</v>
      </c>
      <c r="D216" t="s">
        <v>1811</v>
      </c>
      <c r="E216" t="s">
        <v>779</v>
      </c>
      <c r="F216" t="s">
        <v>1208</v>
      </c>
      <c r="G216" t="s">
        <v>779</v>
      </c>
      <c r="H216">
        <v>164</v>
      </c>
    </row>
    <row r="217" spans="1:8" x14ac:dyDescent="0.25">
      <c r="A217" t="s">
        <v>780</v>
      </c>
      <c r="B217" t="s">
        <v>255</v>
      </c>
      <c r="C217" t="s">
        <v>780</v>
      </c>
      <c r="D217" t="s">
        <v>1812</v>
      </c>
      <c r="E217" t="s">
        <v>780</v>
      </c>
      <c r="F217" t="s">
        <v>1209</v>
      </c>
      <c r="G217" t="s">
        <v>780</v>
      </c>
      <c r="H217">
        <v>151</v>
      </c>
    </row>
    <row r="218" spans="1:8" x14ac:dyDescent="0.25">
      <c r="A218" t="s">
        <v>781</v>
      </c>
      <c r="B218" t="s">
        <v>256</v>
      </c>
      <c r="C218" t="s">
        <v>781</v>
      </c>
      <c r="D218" t="s">
        <v>1813</v>
      </c>
      <c r="E218" t="s">
        <v>781</v>
      </c>
      <c r="F218" t="s">
        <v>1210</v>
      </c>
      <c r="G218" t="s">
        <v>781</v>
      </c>
      <c r="H218">
        <v>63</v>
      </c>
    </row>
    <row r="219" spans="1:8" x14ac:dyDescent="0.25">
      <c r="A219" t="s">
        <v>782</v>
      </c>
      <c r="B219" t="s">
        <v>257</v>
      </c>
      <c r="C219" t="s">
        <v>782</v>
      </c>
      <c r="D219" t="s">
        <v>1814</v>
      </c>
      <c r="E219" t="s">
        <v>782</v>
      </c>
      <c r="F219" t="s">
        <v>1211</v>
      </c>
      <c r="G219" t="s">
        <v>782</v>
      </c>
      <c r="H219">
        <v>56</v>
      </c>
    </row>
    <row r="220" spans="1:8" x14ac:dyDescent="0.25">
      <c r="A220">
        <v>530605</v>
      </c>
      <c r="B220" t="s">
        <v>258</v>
      </c>
      <c r="C220">
        <v>530605</v>
      </c>
      <c r="D220" t="s">
        <v>1815</v>
      </c>
      <c r="E220">
        <v>530605</v>
      </c>
      <c r="F220" t="s">
        <v>1212</v>
      </c>
      <c r="G220">
        <v>530605</v>
      </c>
      <c r="H220">
        <v>107</v>
      </c>
    </row>
    <row r="221" spans="1:8" x14ac:dyDescent="0.25">
      <c r="A221">
        <v>540358</v>
      </c>
      <c r="B221" t="s">
        <v>259</v>
      </c>
      <c r="C221">
        <v>540358</v>
      </c>
      <c r="D221" t="s">
        <v>1816</v>
      </c>
      <c r="E221">
        <v>540358</v>
      </c>
      <c r="F221" t="s">
        <v>1213</v>
      </c>
      <c r="G221">
        <v>540358</v>
      </c>
      <c r="H221">
        <v>126</v>
      </c>
    </row>
    <row r="222" spans="1:8" x14ac:dyDescent="0.25">
      <c r="A222">
        <v>140412</v>
      </c>
      <c r="B222" t="s">
        <v>260</v>
      </c>
      <c r="C222">
        <v>140412</v>
      </c>
      <c r="D222" t="s">
        <v>1817</v>
      </c>
      <c r="E222">
        <v>140412</v>
      </c>
      <c r="F222" t="s">
        <v>1214</v>
      </c>
      <c r="G222">
        <v>140412</v>
      </c>
      <c r="H222">
        <v>53</v>
      </c>
    </row>
    <row r="223" spans="1:8" x14ac:dyDescent="0.25">
      <c r="A223">
        <v>140712</v>
      </c>
      <c r="B223" t="s">
        <v>261</v>
      </c>
      <c r="C223">
        <v>140712</v>
      </c>
      <c r="D223" t="s">
        <v>1818</v>
      </c>
      <c r="E223">
        <v>140712</v>
      </c>
      <c r="F223" t="s">
        <v>1215</v>
      </c>
      <c r="G223">
        <v>140712</v>
      </c>
      <c r="H223">
        <v>240</v>
      </c>
    </row>
    <row r="224" spans="1:8" x14ac:dyDescent="0.25">
      <c r="A224" t="s">
        <v>783</v>
      </c>
      <c r="B224" t="s">
        <v>262</v>
      </c>
      <c r="C224" t="s">
        <v>783</v>
      </c>
      <c r="D224" t="s">
        <v>1819</v>
      </c>
      <c r="E224" t="s">
        <v>783</v>
      </c>
      <c r="F224" t="s">
        <v>1216</v>
      </c>
      <c r="G224" t="s">
        <v>783</v>
      </c>
      <c r="H224">
        <v>90</v>
      </c>
    </row>
    <row r="225" spans="1:8" x14ac:dyDescent="0.25">
      <c r="A225">
        <v>140356</v>
      </c>
      <c r="B225" t="s">
        <v>263</v>
      </c>
      <c r="C225">
        <v>140356</v>
      </c>
      <c r="D225" t="s">
        <v>1820</v>
      </c>
      <c r="E225">
        <v>140356</v>
      </c>
      <c r="F225" t="s">
        <v>1217</v>
      </c>
      <c r="G225">
        <v>140356</v>
      </c>
      <c r="H225">
        <v>39</v>
      </c>
    </row>
    <row r="226" spans="1:8" x14ac:dyDescent="0.25">
      <c r="A226" t="s">
        <v>784</v>
      </c>
      <c r="B226" t="s">
        <v>264</v>
      </c>
      <c r="C226" t="s">
        <v>784</v>
      </c>
      <c r="D226" t="s">
        <v>1821</v>
      </c>
      <c r="E226" t="s">
        <v>784</v>
      </c>
      <c r="F226" t="s">
        <v>1218</v>
      </c>
      <c r="G226" t="s">
        <v>784</v>
      </c>
      <c r="H226">
        <v>207</v>
      </c>
    </row>
    <row r="227" spans="1:8" x14ac:dyDescent="0.25">
      <c r="A227" t="s">
        <v>785</v>
      </c>
      <c r="B227" t="s">
        <v>265</v>
      </c>
      <c r="C227" t="s">
        <v>785</v>
      </c>
      <c r="D227" t="s">
        <v>1822</v>
      </c>
      <c r="E227" t="s">
        <v>785</v>
      </c>
      <c r="F227" t="s">
        <v>1219</v>
      </c>
      <c r="G227" t="s">
        <v>785</v>
      </c>
      <c r="H227">
        <v>112</v>
      </c>
    </row>
    <row r="228" spans="1:8" x14ac:dyDescent="0.25">
      <c r="A228">
        <v>140293</v>
      </c>
      <c r="B228" t="s">
        <v>266</v>
      </c>
      <c r="C228">
        <v>140293</v>
      </c>
      <c r="D228" t="s">
        <v>1823</v>
      </c>
      <c r="E228">
        <v>140293</v>
      </c>
      <c r="F228" t="s">
        <v>1220</v>
      </c>
      <c r="G228">
        <v>140293</v>
      </c>
      <c r="H228">
        <v>126</v>
      </c>
    </row>
    <row r="229" spans="1:8" x14ac:dyDescent="0.25">
      <c r="A229" t="s">
        <v>786</v>
      </c>
      <c r="B229" t="s">
        <v>267</v>
      </c>
      <c r="C229" t="s">
        <v>786</v>
      </c>
      <c r="D229" t="s">
        <v>1824</v>
      </c>
      <c r="E229" t="s">
        <v>786</v>
      </c>
      <c r="F229" t="s">
        <v>1221</v>
      </c>
      <c r="G229" t="s">
        <v>786</v>
      </c>
      <c r="H229">
        <v>151</v>
      </c>
    </row>
    <row r="230" spans="1:8" x14ac:dyDescent="0.25">
      <c r="A230">
        <v>503771</v>
      </c>
      <c r="B230" t="s">
        <v>268</v>
      </c>
      <c r="C230">
        <v>503771</v>
      </c>
      <c r="D230" t="s">
        <v>1825</v>
      </c>
      <c r="E230">
        <v>503771</v>
      </c>
      <c r="F230" t="s">
        <v>1222</v>
      </c>
      <c r="G230">
        <v>503771</v>
      </c>
      <c r="H230">
        <v>112</v>
      </c>
    </row>
    <row r="231" spans="1:8" x14ac:dyDescent="0.25">
      <c r="A231">
        <v>540364</v>
      </c>
      <c r="B231" t="s">
        <v>269</v>
      </c>
      <c r="C231">
        <v>540364</v>
      </c>
      <c r="D231" t="s">
        <v>1826</v>
      </c>
      <c r="E231">
        <v>540364</v>
      </c>
      <c r="F231" t="s">
        <v>1223</v>
      </c>
      <c r="G231">
        <v>540364</v>
      </c>
      <c r="H231">
        <v>95</v>
      </c>
    </row>
    <row r="232" spans="1:8" x14ac:dyDescent="0.25">
      <c r="A232" t="s">
        <v>787</v>
      </c>
      <c r="B232" t="s">
        <v>270</v>
      </c>
      <c r="C232" t="s">
        <v>787</v>
      </c>
      <c r="D232" t="s">
        <v>1827</v>
      </c>
      <c r="E232" t="s">
        <v>787</v>
      </c>
      <c r="F232" t="s">
        <v>1224</v>
      </c>
      <c r="G232" t="s">
        <v>787</v>
      </c>
      <c r="H232">
        <v>90</v>
      </c>
    </row>
    <row r="233" spans="1:8" x14ac:dyDescent="0.25">
      <c r="A233" t="s">
        <v>788</v>
      </c>
      <c r="B233" t="s">
        <v>271</v>
      </c>
      <c r="C233" t="s">
        <v>788</v>
      </c>
      <c r="D233" t="s">
        <v>1828</v>
      </c>
      <c r="E233" t="s">
        <v>788</v>
      </c>
      <c r="F233" t="s">
        <v>1225</v>
      </c>
      <c r="G233" t="s">
        <v>788</v>
      </c>
      <c r="H233">
        <v>259</v>
      </c>
    </row>
    <row r="234" spans="1:8" x14ac:dyDescent="0.25">
      <c r="A234">
        <v>412047</v>
      </c>
      <c r="B234" t="s">
        <v>272</v>
      </c>
      <c r="C234">
        <v>412047</v>
      </c>
      <c r="D234" t="s">
        <v>1829</v>
      </c>
      <c r="E234">
        <v>412047</v>
      </c>
      <c r="F234" t="s">
        <v>1226</v>
      </c>
      <c r="G234">
        <v>412047</v>
      </c>
      <c r="H234">
        <v>126</v>
      </c>
    </row>
    <row r="235" spans="1:8" x14ac:dyDescent="0.25">
      <c r="A235">
        <v>503255</v>
      </c>
      <c r="B235" t="s">
        <v>273</v>
      </c>
      <c r="C235">
        <v>503255</v>
      </c>
      <c r="D235" t="s">
        <v>1830</v>
      </c>
      <c r="E235">
        <v>503255</v>
      </c>
      <c r="F235" t="s">
        <v>1227</v>
      </c>
      <c r="G235">
        <v>503255</v>
      </c>
      <c r="H235">
        <v>99</v>
      </c>
    </row>
    <row r="236" spans="1:8" x14ac:dyDescent="0.25">
      <c r="A236" t="s">
        <v>789</v>
      </c>
      <c r="B236" t="s">
        <v>274</v>
      </c>
      <c r="C236" t="s">
        <v>789</v>
      </c>
      <c r="D236" t="s">
        <v>1831</v>
      </c>
      <c r="E236" t="s">
        <v>789</v>
      </c>
      <c r="F236" t="s">
        <v>1228</v>
      </c>
      <c r="G236" t="s">
        <v>789</v>
      </c>
      <c r="H236">
        <v>32</v>
      </c>
    </row>
    <row r="237" spans="1:8" x14ac:dyDescent="0.25">
      <c r="A237">
        <v>140901</v>
      </c>
      <c r="B237" t="s">
        <v>275</v>
      </c>
      <c r="C237">
        <v>140901</v>
      </c>
      <c r="D237" t="s">
        <v>1832</v>
      </c>
      <c r="E237">
        <v>140901</v>
      </c>
      <c r="F237" t="s">
        <v>1229</v>
      </c>
      <c r="G237">
        <v>140901</v>
      </c>
      <c r="H237">
        <v>117</v>
      </c>
    </row>
    <row r="238" spans="1:8" x14ac:dyDescent="0.25">
      <c r="A238">
        <v>921998</v>
      </c>
      <c r="B238" t="s">
        <v>276</v>
      </c>
      <c r="C238">
        <v>921998</v>
      </c>
      <c r="D238" t="s">
        <v>1833</v>
      </c>
      <c r="E238">
        <v>921998</v>
      </c>
      <c r="F238" t="s">
        <v>1230</v>
      </c>
      <c r="G238">
        <v>921998</v>
      </c>
      <c r="H238">
        <v>102</v>
      </c>
    </row>
    <row r="239" spans="1:8" x14ac:dyDescent="0.25">
      <c r="A239" t="s">
        <v>790</v>
      </c>
      <c r="B239" t="s">
        <v>277</v>
      </c>
      <c r="C239" t="s">
        <v>790</v>
      </c>
      <c r="D239" t="s">
        <v>1834</v>
      </c>
      <c r="E239" t="s">
        <v>790</v>
      </c>
      <c r="F239" t="s">
        <v>1231</v>
      </c>
      <c r="G239" t="s">
        <v>790</v>
      </c>
      <c r="H239">
        <v>253</v>
      </c>
    </row>
    <row r="240" spans="1:8" x14ac:dyDescent="0.25">
      <c r="A240" t="s">
        <v>791</v>
      </c>
      <c r="B240" t="s">
        <v>278</v>
      </c>
      <c r="C240" t="s">
        <v>791</v>
      </c>
      <c r="D240" t="s">
        <v>1835</v>
      </c>
      <c r="E240" t="s">
        <v>791</v>
      </c>
      <c r="F240" t="s">
        <v>1232</v>
      </c>
      <c r="G240" t="s">
        <v>791</v>
      </c>
      <c r="H240">
        <v>94</v>
      </c>
    </row>
    <row r="241" spans="1:8" x14ac:dyDescent="0.25">
      <c r="A241">
        <v>777900</v>
      </c>
      <c r="B241" t="s">
        <v>279</v>
      </c>
      <c r="C241">
        <v>777900</v>
      </c>
      <c r="D241" t="s">
        <v>1836</v>
      </c>
      <c r="E241">
        <v>777900</v>
      </c>
      <c r="F241" t="s">
        <v>1233</v>
      </c>
      <c r="G241">
        <v>777900</v>
      </c>
      <c r="H241">
        <v>37</v>
      </c>
    </row>
    <row r="242" spans="1:8" x14ac:dyDescent="0.25">
      <c r="A242">
        <v>502877</v>
      </c>
      <c r="B242" t="s">
        <v>280</v>
      </c>
      <c r="C242">
        <v>502877</v>
      </c>
      <c r="D242" t="s">
        <v>1837</v>
      </c>
      <c r="E242">
        <v>502877</v>
      </c>
      <c r="F242" t="s">
        <v>1234</v>
      </c>
      <c r="G242">
        <v>502877</v>
      </c>
      <c r="H242">
        <v>45</v>
      </c>
    </row>
    <row r="243" spans="1:8" x14ac:dyDescent="0.25">
      <c r="A243">
        <v>503238</v>
      </c>
      <c r="B243" t="s">
        <v>281</v>
      </c>
      <c r="C243">
        <v>503238</v>
      </c>
      <c r="D243" t="s">
        <v>1838</v>
      </c>
      <c r="E243">
        <v>503238</v>
      </c>
      <c r="F243" t="s">
        <v>1235</v>
      </c>
      <c r="G243">
        <v>503238</v>
      </c>
      <c r="H243">
        <v>111</v>
      </c>
    </row>
    <row r="244" spans="1:8" x14ac:dyDescent="0.25">
      <c r="A244">
        <v>530595</v>
      </c>
      <c r="B244" t="s">
        <v>282</v>
      </c>
      <c r="C244">
        <v>530595</v>
      </c>
      <c r="D244" t="s">
        <v>1839</v>
      </c>
      <c r="E244">
        <v>530595</v>
      </c>
      <c r="F244" t="s">
        <v>1236</v>
      </c>
      <c r="G244">
        <v>530595</v>
      </c>
      <c r="H244">
        <v>43</v>
      </c>
    </row>
    <row r="245" spans="1:8" x14ac:dyDescent="0.25">
      <c r="A245">
        <v>776899</v>
      </c>
      <c r="B245" t="s">
        <v>283</v>
      </c>
      <c r="C245">
        <v>776899</v>
      </c>
      <c r="D245" t="s">
        <v>1840</v>
      </c>
      <c r="E245">
        <v>776899</v>
      </c>
      <c r="F245" t="s">
        <v>1237</v>
      </c>
      <c r="G245">
        <v>776899</v>
      </c>
      <c r="H245">
        <v>102</v>
      </c>
    </row>
    <row r="246" spans="1:8" x14ac:dyDescent="0.25">
      <c r="A246" t="s">
        <v>792</v>
      </c>
      <c r="B246" t="s">
        <v>284</v>
      </c>
      <c r="C246" t="s">
        <v>792</v>
      </c>
      <c r="D246" t="s">
        <v>1841</v>
      </c>
      <c r="E246" t="s">
        <v>792</v>
      </c>
      <c r="F246" t="s">
        <v>1238</v>
      </c>
      <c r="G246" t="s">
        <v>792</v>
      </c>
      <c r="H246">
        <v>239</v>
      </c>
    </row>
    <row r="247" spans="1:8" x14ac:dyDescent="0.25">
      <c r="A247" t="s">
        <v>793</v>
      </c>
      <c r="B247" t="s">
        <v>285</v>
      </c>
      <c r="C247" t="s">
        <v>793</v>
      </c>
      <c r="D247" t="s">
        <v>1842</v>
      </c>
      <c r="E247" t="s">
        <v>793</v>
      </c>
      <c r="F247" t="s">
        <v>1239</v>
      </c>
      <c r="G247" t="s">
        <v>793</v>
      </c>
      <c r="H247">
        <v>253</v>
      </c>
    </row>
    <row r="248" spans="1:8" x14ac:dyDescent="0.25">
      <c r="A248">
        <v>502757</v>
      </c>
      <c r="B248" t="s">
        <v>286</v>
      </c>
      <c r="C248">
        <v>502757</v>
      </c>
      <c r="D248" t="s">
        <v>1843</v>
      </c>
      <c r="E248">
        <v>502757</v>
      </c>
      <c r="F248" t="s">
        <v>1240</v>
      </c>
      <c r="G248">
        <v>502757</v>
      </c>
      <c r="H248">
        <v>102</v>
      </c>
    </row>
    <row r="249" spans="1:8" x14ac:dyDescent="0.25">
      <c r="A249" t="s">
        <v>794</v>
      </c>
      <c r="B249" t="s">
        <v>287</v>
      </c>
      <c r="C249" t="s">
        <v>794</v>
      </c>
      <c r="D249" t="s">
        <v>1844</v>
      </c>
      <c r="E249" t="s">
        <v>794</v>
      </c>
      <c r="F249" t="s">
        <v>1241</v>
      </c>
      <c r="G249" t="s">
        <v>794</v>
      </c>
      <c r="H249">
        <v>42</v>
      </c>
    </row>
    <row r="250" spans="1:8" x14ac:dyDescent="0.25">
      <c r="A250" t="s">
        <v>795</v>
      </c>
      <c r="B250" t="s">
        <v>288</v>
      </c>
      <c r="C250" t="s">
        <v>795</v>
      </c>
      <c r="D250" t="s">
        <v>1845</v>
      </c>
      <c r="E250" t="s">
        <v>795</v>
      </c>
      <c r="F250" t="s">
        <v>1242</v>
      </c>
      <c r="G250" t="s">
        <v>795</v>
      </c>
      <c r="H250">
        <v>253</v>
      </c>
    </row>
    <row r="251" spans="1:8" x14ac:dyDescent="0.25">
      <c r="A251">
        <v>777181</v>
      </c>
      <c r="B251" t="s">
        <v>289</v>
      </c>
      <c r="C251">
        <v>777181</v>
      </c>
      <c r="D251" t="s">
        <v>1846</v>
      </c>
      <c r="E251">
        <v>777181</v>
      </c>
      <c r="F251" t="s">
        <v>1243</v>
      </c>
      <c r="G251">
        <v>777181</v>
      </c>
      <c r="H251">
        <v>259</v>
      </c>
    </row>
    <row r="252" spans="1:8" x14ac:dyDescent="0.25">
      <c r="A252">
        <v>316618</v>
      </c>
      <c r="B252" t="s">
        <v>290</v>
      </c>
      <c r="C252">
        <v>316618</v>
      </c>
      <c r="D252" t="s">
        <v>1847</v>
      </c>
      <c r="E252">
        <v>316618</v>
      </c>
      <c r="F252" t="s">
        <v>1244</v>
      </c>
      <c r="G252">
        <v>316618</v>
      </c>
      <c r="H252">
        <v>112</v>
      </c>
    </row>
    <row r="253" spans="1:8" x14ac:dyDescent="0.25">
      <c r="A253">
        <v>362466</v>
      </c>
      <c r="B253" t="s">
        <v>291</v>
      </c>
      <c r="C253">
        <v>362466</v>
      </c>
      <c r="D253" t="s">
        <v>1848</v>
      </c>
      <c r="E253">
        <v>362466</v>
      </c>
      <c r="F253" t="s">
        <v>1245</v>
      </c>
      <c r="G253">
        <v>362466</v>
      </c>
      <c r="H253">
        <v>59</v>
      </c>
    </row>
    <row r="254" spans="1:8" x14ac:dyDescent="0.25">
      <c r="A254" t="s">
        <v>796</v>
      </c>
      <c r="B254" t="s">
        <v>292</v>
      </c>
      <c r="C254" t="s">
        <v>796</v>
      </c>
      <c r="D254" t="s">
        <v>1849</v>
      </c>
      <c r="E254" t="s">
        <v>796</v>
      </c>
      <c r="F254" t="s">
        <v>1246</v>
      </c>
      <c r="G254" t="s">
        <v>796</v>
      </c>
      <c r="H254">
        <v>225</v>
      </c>
    </row>
    <row r="255" spans="1:8" x14ac:dyDescent="0.25">
      <c r="A255" t="s">
        <v>797</v>
      </c>
      <c r="B255" t="s">
        <v>293</v>
      </c>
      <c r="C255" t="s">
        <v>797</v>
      </c>
      <c r="D255" t="s">
        <v>1850</v>
      </c>
      <c r="E255" t="s">
        <v>797</v>
      </c>
      <c r="F255" t="s">
        <v>1247</v>
      </c>
      <c r="G255" t="s">
        <v>797</v>
      </c>
      <c r="H255">
        <v>36</v>
      </c>
    </row>
    <row r="256" spans="1:8" x14ac:dyDescent="0.25">
      <c r="A256">
        <v>141999</v>
      </c>
      <c r="B256" t="s">
        <v>294</v>
      </c>
      <c r="C256">
        <v>141999</v>
      </c>
      <c r="D256" t="s">
        <v>1851</v>
      </c>
      <c r="E256">
        <v>141999</v>
      </c>
      <c r="F256" t="s">
        <v>1248</v>
      </c>
      <c r="G256">
        <v>141999</v>
      </c>
      <c r="H256">
        <v>49</v>
      </c>
    </row>
    <row r="257" spans="1:8" x14ac:dyDescent="0.25">
      <c r="A257">
        <v>503360</v>
      </c>
      <c r="B257" t="s">
        <v>295</v>
      </c>
      <c r="C257">
        <v>503360</v>
      </c>
      <c r="D257" t="s">
        <v>1852</v>
      </c>
      <c r="E257">
        <v>503360</v>
      </c>
      <c r="F257" t="s">
        <v>1249</v>
      </c>
      <c r="G257">
        <v>503360</v>
      </c>
      <c r="H257">
        <v>35</v>
      </c>
    </row>
    <row r="258" spans="1:8" x14ac:dyDescent="0.25">
      <c r="A258">
        <v>771586</v>
      </c>
      <c r="B258" t="s">
        <v>296</v>
      </c>
      <c r="C258">
        <v>771586</v>
      </c>
      <c r="D258" t="s">
        <v>1853</v>
      </c>
      <c r="E258">
        <v>771586</v>
      </c>
      <c r="F258" t="s">
        <v>1250</v>
      </c>
      <c r="G258">
        <v>771586</v>
      </c>
      <c r="H258">
        <v>112</v>
      </c>
    </row>
    <row r="259" spans="1:8" x14ac:dyDescent="0.25">
      <c r="A259" t="s">
        <v>798</v>
      </c>
      <c r="B259" t="s">
        <v>297</v>
      </c>
      <c r="C259" t="s">
        <v>798</v>
      </c>
      <c r="D259" t="s">
        <v>1854</v>
      </c>
      <c r="E259" t="s">
        <v>798</v>
      </c>
      <c r="F259" t="s">
        <v>1251</v>
      </c>
      <c r="G259" t="s">
        <v>798</v>
      </c>
      <c r="H259">
        <v>102</v>
      </c>
    </row>
    <row r="260" spans="1:8" x14ac:dyDescent="0.25">
      <c r="A260" t="s">
        <v>799</v>
      </c>
      <c r="B260" t="s">
        <v>298</v>
      </c>
      <c r="C260" t="s">
        <v>799</v>
      </c>
      <c r="D260" t="s">
        <v>1855</v>
      </c>
      <c r="E260" t="s">
        <v>799</v>
      </c>
      <c r="F260" t="s">
        <v>1252</v>
      </c>
      <c r="G260" t="s">
        <v>799</v>
      </c>
      <c r="H260">
        <v>166</v>
      </c>
    </row>
    <row r="261" spans="1:8" x14ac:dyDescent="0.25">
      <c r="A261" t="s">
        <v>800</v>
      </c>
      <c r="B261" t="s">
        <v>299</v>
      </c>
      <c r="C261" t="s">
        <v>800</v>
      </c>
      <c r="D261" t="s">
        <v>1856</v>
      </c>
      <c r="E261" t="s">
        <v>800</v>
      </c>
      <c r="F261" t="s">
        <v>1253</v>
      </c>
      <c r="G261" t="s">
        <v>800</v>
      </c>
      <c r="H261">
        <v>56</v>
      </c>
    </row>
    <row r="262" spans="1:8" x14ac:dyDescent="0.25">
      <c r="A262" t="s">
        <v>801</v>
      </c>
      <c r="B262" t="s">
        <v>300</v>
      </c>
      <c r="C262" t="s">
        <v>801</v>
      </c>
      <c r="D262" t="s">
        <v>1857</v>
      </c>
      <c r="E262" t="s">
        <v>801</v>
      </c>
      <c r="F262" t="s">
        <v>1254</v>
      </c>
      <c r="G262" t="s">
        <v>801</v>
      </c>
      <c r="H262">
        <v>162</v>
      </c>
    </row>
    <row r="263" spans="1:8" x14ac:dyDescent="0.25">
      <c r="A263" t="s">
        <v>802</v>
      </c>
      <c r="B263" t="s">
        <v>301</v>
      </c>
      <c r="C263" t="s">
        <v>802</v>
      </c>
      <c r="D263" t="s">
        <v>1858</v>
      </c>
      <c r="E263" t="s">
        <v>802</v>
      </c>
      <c r="F263" t="s">
        <v>1255</v>
      </c>
      <c r="G263" t="s">
        <v>802</v>
      </c>
      <c r="H263">
        <v>161</v>
      </c>
    </row>
    <row r="264" spans="1:8" x14ac:dyDescent="0.25">
      <c r="A264">
        <v>356822</v>
      </c>
      <c r="B264" t="s">
        <v>302</v>
      </c>
      <c r="C264">
        <v>356822</v>
      </c>
      <c r="D264" t="s">
        <v>1859</v>
      </c>
      <c r="E264">
        <v>356822</v>
      </c>
      <c r="F264" t="s">
        <v>1256</v>
      </c>
      <c r="G264">
        <v>356822</v>
      </c>
      <c r="H264">
        <v>101</v>
      </c>
    </row>
    <row r="265" spans="1:8" x14ac:dyDescent="0.25">
      <c r="A265" t="s">
        <v>803</v>
      </c>
      <c r="B265" t="s">
        <v>303</v>
      </c>
      <c r="C265" t="s">
        <v>803</v>
      </c>
      <c r="D265" t="s">
        <v>1860</v>
      </c>
      <c r="E265" t="s">
        <v>803</v>
      </c>
      <c r="F265" t="s">
        <v>1257</v>
      </c>
      <c r="G265" t="s">
        <v>803</v>
      </c>
      <c r="H265">
        <v>45</v>
      </c>
    </row>
    <row r="266" spans="1:8" x14ac:dyDescent="0.25">
      <c r="A266">
        <v>140820</v>
      </c>
      <c r="B266" t="s">
        <v>304</v>
      </c>
      <c r="C266">
        <v>140820</v>
      </c>
      <c r="D266" t="s">
        <v>1861</v>
      </c>
      <c r="E266">
        <v>140820</v>
      </c>
      <c r="F266" t="s">
        <v>1258</v>
      </c>
      <c r="G266">
        <v>140820</v>
      </c>
      <c r="H266">
        <v>112</v>
      </c>
    </row>
    <row r="267" spans="1:8" x14ac:dyDescent="0.25">
      <c r="A267">
        <v>317760</v>
      </c>
      <c r="B267" t="s">
        <v>305</v>
      </c>
      <c r="C267">
        <v>317760</v>
      </c>
      <c r="D267" t="s">
        <v>1862</v>
      </c>
      <c r="E267">
        <v>317760</v>
      </c>
      <c r="F267" t="s">
        <v>1259</v>
      </c>
      <c r="G267">
        <v>317760</v>
      </c>
      <c r="H267">
        <v>80</v>
      </c>
    </row>
    <row r="268" spans="1:8" x14ac:dyDescent="0.25">
      <c r="A268">
        <v>865662</v>
      </c>
      <c r="B268" t="s">
        <v>306</v>
      </c>
      <c r="C268">
        <v>865662</v>
      </c>
      <c r="D268" t="s">
        <v>1863</v>
      </c>
      <c r="E268">
        <v>865662</v>
      </c>
      <c r="F268" t="s">
        <v>1260</v>
      </c>
      <c r="G268">
        <v>865662</v>
      </c>
      <c r="H268">
        <v>35</v>
      </c>
    </row>
    <row r="269" spans="1:8" x14ac:dyDescent="0.25">
      <c r="A269" t="s">
        <v>804</v>
      </c>
      <c r="B269" t="s">
        <v>307</v>
      </c>
      <c r="C269" t="s">
        <v>804</v>
      </c>
      <c r="D269" t="s">
        <v>1864</v>
      </c>
      <c r="E269" t="s">
        <v>804</v>
      </c>
      <c r="F269" t="s">
        <v>1261</v>
      </c>
      <c r="G269" t="s">
        <v>804</v>
      </c>
      <c r="H269">
        <v>166</v>
      </c>
    </row>
    <row r="270" spans="1:8" x14ac:dyDescent="0.25">
      <c r="A270">
        <v>877017</v>
      </c>
      <c r="B270" t="s">
        <v>308</v>
      </c>
      <c r="C270">
        <v>877017</v>
      </c>
      <c r="D270" t="s">
        <v>1865</v>
      </c>
      <c r="E270">
        <v>877017</v>
      </c>
      <c r="F270" t="s">
        <v>1262</v>
      </c>
      <c r="G270">
        <v>877017</v>
      </c>
      <c r="H270">
        <v>45</v>
      </c>
    </row>
    <row r="271" spans="1:8" x14ac:dyDescent="0.25">
      <c r="A271" t="s">
        <v>805</v>
      </c>
      <c r="B271" t="s">
        <v>309</v>
      </c>
      <c r="C271" t="s">
        <v>805</v>
      </c>
      <c r="D271" t="s">
        <v>1866</v>
      </c>
      <c r="E271" t="s">
        <v>805</v>
      </c>
      <c r="F271" t="s">
        <v>1263</v>
      </c>
      <c r="G271" t="s">
        <v>805</v>
      </c>
      <c r="H271">
        <v>239</v>
      </c>
    </row>
    <row r="272" spans="1:8" x14ac:dyDescent="0.25">
      <c r="A272" t="s">
        <v>806</v>
      </c>
      <c r="B272" t="s">
        <v>310</v>
      </c>
      <c r="C272" t="s">
        <v>806</v>
      </c>
      <c r="D272" t="s">
        <v>1867</v>
      </c>
      <c r="E272" t="s">
        <v>806</v>
      </c>
      <c r="F272" t="s">
        <v>1264</v>
      </c>
      <c r="G272" t="s">
        <v>806</v>
      </c>
      <c r="H272">
        <v>162</v>
      </c>
    </row>
    <row r="273" spans="1:8" x14ac:dyDescent="0.25">
      <c r="A273" t="s">
        <v>807</v>
      </c>
      <c r="B273" t="s">
        <v>311</v>
      </c>
      <c r="C273" t="s">
        <v>807</v>
      </c>
      <c r="D273" t="s">
        <v>1868</v>
      </c>
      <c r="E273" t="s">
        <v>807</v>
      </c>
      <c r="F273" t="s">
        <v>1265</v>
      </c>
      <c r="G273" t="s">
        <v>807</v>
      </c>
      <c r="H273">
        <v>164</v>
      </c>
    </row>
    <row r="274" spans="1:8" x14ac:dyDescent="0.25">
      <c r="A274" t="s">
        <v>808</v>
      </c>
      <c r="B274" t="s">
        <v>312</v>
      </c>
      <c r="C274" t="s">
        <v>808</v>
      </c>
      <c r="D274" t="s">
        <v>1869</v>
      </c>
      <c r="E274" t="s">
        <v>808</v>
      </c>
      <c r="F274" t="s">
        <v>1266</v>
      </c>
      <c r="G274" t="s">
        <v>808</v>
      </c>
      <c r="H274">
        <v>72</v>
      </c>
    </row>
    <row r="275" spans="1:8" x14ac:dyDescent="0.25">
      <c r="A275" t="s">
        <v>809</v>
      </c>
      <c r="B275" t="s">
        <v>313</v>
      </c>
      <c r="C275" t="s">
        <v>809</v>
      </c>
      <c r="D275" t="s">
        <v>1870</v>
      </c>
      <c r="E275" t="s">
        <v>809</v>
      </c>
      <c r="F275" t="s">
        <v>1267</v>
      </c>
      <c r="G275" t="s">
        <v>809</v>
      </c>
      <c r="H275">
        <v>41</v>
      </c>
    </row>
    <row r="276" spans="1:8" x14ac:dyDescent="0.25">
      <c r="A276" t="s">
        <v>810</v>
      </c>
      <c r="B276" t="s">
        <v>314</v>
      </c>
      <c r="C276" t="s">
        <v>810</v>
      </c>
      <c r="D276" t="s">
        <v>1871</v>
      </c>
      <c r="E276" t="s">
        <v>810</v>
      </c>
      <c r="F276" t="s">
        <v>1268</v>
      </c>
      <c r="G276" t="s">
        <v>810</v>
      </c>
      <c r="H276">
        <v>115</v>
      </c>
    </row>
    <row r="277" spans="1:8" x14ac:dyDescent="0.25">
      <c r="A277">
        <v>140370</v>
      </c>
      <c r="B277" t="s">
        <v>315</v>
      </c>
      <c r="C277">
        <v>140370</v>
      </c>
      <c r="D277" t="s">
        <v>1872</v>
      </c>
      <c r="E277">
        <v>140370</v>
      </c>
      <c r="F277" t="s">
        <v>1269</v>
      </c>
      <c r="G277">
        <v>140370</v>
      </c>
      <c r="H277">
        <v>87</v>
      </c>
    </row>
    <row r="278" spans="1:8" x14ac:dyDescent="0.25">
      <c r="A278">
        <v>315592</v>
      </c>
      <c r="B278" t="s">
        <v>316</v>
      </c>
      <c r="C278">
        <v>315592</v>
      </c>
      <c r="D278" t="s">
        <v>1873</v>
      </c>
      <c r="E278">
        <v>315592</v>
      </c>
      <c r="F278" t="s">
        <v>1270</v>
      </c>
      <c r="G278">
        <v>315592</v>
      </c>
      <c r="H278">
        <v>71</v>
      </c>
    </row>
    <row r="279" spans="1:8" x14ac:dyDescent="0.25">
      <c r="A279">
        <v>314978</v>
      </c>
      <c r="B279" t="s">
        <v>317</v>
      </c>
      <c r="C279">
        <v>314978</v>
      </c>
      <c r="D279" t="s">
        <v>1874</v>
      </c>
      <c r="E279">
        <v>314978</v>
      </c>
      <c r="F279" t="s">
        <v>1271</v>
      </c>
      <c r="G279">
        <v>314978</v>
      </c>
      <c r="H279">
        <v>80</v>
      </c>
    </row>
    <row r="280" spans="1:8" x14ac:dyDescent="0.25">
      <c r="A280" t="s">
        <v>811</v>
      </c>
      <c r="B280" t="s">
        <v>318</v>
      </c>
      <c r="C280" t="s">
        <v>811</v>
      </c>
      <c r="D280" t="s">
        <v>1875</v>
      </c>
      <c r="E280" t="s">
        <v>811</v>
      </c>
      <c r="F280" t="s">
        <v>1272</v>
      </c>
      <c r="G280" t="s">
        <v>811</v>
      </c>
      <c r="H280">
        <v>41</v>
      </c>
    </row>
    <row r="281" spans="1:8" x14ac:dyDescent="0.25">
      <c r="A281">
        <v>503240</v>
      </c>
      <c r="B281" t="s">
        <v>319</v>
      </c>
      <c r="C281">
        <v>503240</v>
      </c>
      <c r="D281" t="s">
        <v>1876</v>
      </c>
      <c r="E281">
        <v>503240</v>
      </c>
      <c r="F281" t="s">
        <v>1273</v>
      </c>
      <c r="G281">
        <v>503240</v>
      </c>
      <c r="H281">
        <v>84</v>
      </c>
    </row>
    <row r="282" spans="1:8" x14ac:dyDescent="0.25">
      <c r="A282">
        <v>865374</v>
      </c>
      <c r="B282" t="s">
        <v>320</v>
      </c>
      <c r="C282">
        <v>865374</v>
      </c>
      <c r="D282" t="s">
        <v>1877</v>
      </c>
      <c r="E282">
        <v>865374</v>
      </c>
      <c r="F282" t="s">
        <v>1274</v>
      </c>
      <c r="G282">
        <v>865374</v>
      </c>
      <c r="H282">
        <v>35</v>
      </c>
    </row>
    <row r="283" spans="1:8" x14ac:dyDescent="0.25">
      <c r="A283">
        <v>540265</v>
      </c>
      <c r="B283" t="s">
        <v>321</v>
      </c>
      <c r="C283">
        <v>540265</v>
      </c>
      <c r="D283" t="s">
        <v>1878</v>
      </c>
      <c r="E283">
        <v>540265</v>
      </c>
      <c r="F283" t="s">
        <v>1275</v>
      </c>
      <c r="G283">
        <v>540265</v>
      </c>
      <c r="H283">
        <v>112</v>
      </c>
    </row>
    <row r="284" spans="1:8" x14ac:dyDescent="0.25">
      <c r="A284" t="s">
        <v>812</v>
      </c>
      <c r="B284" t="s">
        <v>322</v>
      </c>
      <c r="C284" t="s">
        <v>812</v>
      </c>
      <c r="D284" t="s">
        <v>1879</v>
      </c>
      <c r="E284" t="s">
        <v>812</v>
      </c>
      <c r="F284" t="s">
        <v>1276</v>
      </c>
      <c r="G284" t="s">
        <v>812</v>
      </c>
      <c r="H284">
        <v>111</v>
      </c>
    </row>
    <row r="285" spans="1:8" x14ac:dyDescent="0.25">
      <c r="A285" t="s">
        <v>813</v>
      </c>
      <c r="B285" t="s">
        <v>323</v>
      </c>
      <c r="C285" t="s">
        <v>813</v>
      </c>
      <c r="D285" t="s">
        <v>1880</v>
      </c>
      <c r="E285" t="s">
        <v>813</v>
      </c>
      <c r="F285" t="s">
        <v>1277</v>
      </c>
      <c r="G285" t="s">
        <v>813</v>
      </c>
      <c r="H285">
        <v>69</v>
      </c>
    </row>
    <row r="286" spans="1:8" x14ac:dyDescent="0.25">
      <c r="A286" t="s">
        <v>814</v>
      </c>
      <c r="B286" t="s">
        <v>324</v>
      </c>
      <c r="C286" t="s">
        <v>814</v>
      </c>
      <c r="D286" t="s">
        <v>1881</v>
      </c>
      <c r="E286" t="s">
        <v>814</v>
      </c>
      <c r="F286" t="s">
        <v>1278</v>
      </c>
      <c r="G286" t="s">
        <v>814</v>
      </c>
      <c r="H286">
        <v>246</v>
      </c>
    </row>
    <row r="287" spans="1:8" x14ac:dyDescent="0.25">
      <c r="A287" t="s">
        <v>815</v>
      </c>
      <c r="B287" t="s">
        <v>325</v>
      </c>
      <c r="C287" t="s">
        <v>815</v>
      </c>
      <c r="D287" t="s">
        <v>1882</v>
      </c>
      <c r="E287" t="s">
        <v>815</v>
      </c>
      <c r="F287" t="s">
        <v>1279</v>
      </c>
      <c r="G287" t="s">
        <v>815</v>
      </c>
      <c r="H287">
        <v>56</v>
      </c>
    </row>
    <row r="288" spans="1:8" x14ac:dyDescent="0.25">
      <c r="A288">
        <v>315590</v>
      </c>
      <c r="B288" t="s">
        <v>326</v>
      </c>
      <c r="C288">
        <v>315590</v>
      </c>
      <c r="D288" t="s">
        <v>1883</v>
      </c>
      <c r="E288">
        <v>315590</v>
      </c>
      <c r="F288" t="s">
        <v>1280</v>
      </c>
      <c r="G288">
        <v>315590</v>
      </c>
      <c r="H288">
        <v>112</v>
      </c>
    </row>
    <row r="289" spans="1:8" x14ac:dyDescent="0.25">
      <c r="A289" t="s">
        <v>816</v>
      </c>
      <c r="B289" t="s">
        <v>327</v>
      </c>
      <c r="C289" t="s">
        <v>816</v>
      </c>
      <c r="D289" t="s">
        <v>1884</v>
      </c>
      <c r="E289" t="s">
        <v>816</v>
      </c>
      <c r="F289" t="s">
        <v>1281</v>
      </c>
      <c r="G289" t="s">
        <v>816</v>
      </c>
      <c r="H289">
        <v>95</v>
      </c>
    </row>
    <row r="290" spans="1:8" x14ac:dyDescent="0.25">
      <c r="A290">
        <v>316076</v>
      </c>
      <c r="B290" t="s">
        <v>328</v>
      </c>
      <c r="C290">
        <v>316076</v>
      </c>
      <c r="D290" t="s">
        <v>1885</v>
      </c>
      <c r="E290">
        <v>316076</v>
      </c>
      <c r="F290" t="s">
        <v>1282</v>
      </c>
      <c r="G290">
        <v>316076</v>
      </c>
      <c r="H290">
        <v>37</v>
      </c>
    </row>
    <row r="291" spans="1:8" x14ac:dyDescent="0.25">
      <c r="A291">
        <v>540382</v>
      </c>
      <c r="B291" t="s">
        <v>329</v>
      </c>
      <c r="C291">
        <v>540382</v>
      </c>
      <c r="D291" t="s">
        <v>1886</v>
      </c>
      <c r="E291">
        <v>540382</v>
      </c>
      <c r="F291" t="s">
        <v>1283</v>
      </c>
      <c r="G291">
        <v>540382</v>
      </c>
      <c r="H291">
        <v>104</v>
      </c>
    </row>
    <row r="292" spans="1:8" x14ac:dyDescent="0.25">
      <c r="A292" t="s">
        <v>817</v>
      </c>
      <c r="B292" t="s">
        <v>330</v>
      </c>
      <c r="C292" t="s">
        <v>817</v>
      </c>
      <c r="D292" t="s">
        <v>1887</v>
      </c>
      <c r="E292" t="s">
        <v>817</v>
      </c>
      <c r="F292" t="s">
        <v>1284</v>
      </c>
      <c r="G292" t="s">
        <v>817</v>
      </c>
      <c r="H292">
        <v>150</v>
      </c>
    </row>
    <row r="293" spans="1:8" x14ac:dyDescent="0.25">
      <c r="A293" t="s">
        <v>818</v>
      </c>
      <c r="B293" t="s">
        <v>331</v>
      </c>
      <c r="C293" t="s">
        <v>818</v>
      </c>
      <c r="D293" t="s">
        <v>1888</v>
      </c>
      <c r="E293" t="s">
        <v>818</v>
      </c>
      <c r="F293" t="s">
        <v>1285</v>
      </c>
      <c r="G293" t="s">
        <v>818</v>
      </c>
      <c r="H293">
        <v>249</v>
      </c>
    </row>
    <row r="294" spans="1:8" x14ac:dyDescent="0.25">
      <c r="A294" t="s">
        <v>819</v>
      </c>
      <c r="B294" t="s">
        <v>332</v>
      </c>
      <c r="C294" t="s">
        <v>819</v>
      </c>
      <c r="D294" t="s">
        <v>1889</v>
      </c>
      <c r="E294" t="s">
        <v>819</v>
      </c>
      <c r="F294" t="s">
        <v>1286</v>
      </c>
      <c r="G294" t="s">
        <v>819</v>
      </c>
      <c r="H294">
        <v>56</v>
      </c>
    </row>
    <row r="295" spans="1:8" x14ac:dyDescent="0.25">
      <c r="A295">
        <v>776900</v>
      </c>
      <c r="B295" t="s">
        <v>333</v>
      </c>
      <c r="C295">
        <v>776900</v>
      </c>
      <c r="D295" t="s">
        <v>1890</v>
      </c>
      <c r="E295">
        <v>776900</v>
      </c>
      <c r="F295" t="s">
        <v>1287</v>
      </c>
      <c r="G295">
        <v>776900</v>
      </c>
      <c r="H295">
        <v>80</v>
      </c>
    </row>
    <row r="296" spans="1:8" x14ac:dyDescent="0.25">
      <c r="A296" t="s">
        <v>820</v>
      </c>
      <c r="B296" t="s">
        <v>334</v>
      </c>
      <c r="C296" t="s">
        <v>820</v>
      </c>
      <c r="D296" t="s">
        <v>1891</v>
      </c>
      <c r="E296" t="s">
        <v>820</v>
      </c>
      <c r="F296" t="s">
        <v>1288</v>
      </c>
      <c r="G296" t="s">
        <v>820</v>
      </c>
      <c r="H296">
        <v>239</v>
      </c>
    </row>
    <row r="297" spans="1:8" x14ac:dyDescent="0.25">
      <c r="A297" t="s">
        <v>821</v>
      </c>
      <c r="B297" t="s">
        <v>335</v>
      </c>
      <c r="C297" t="s">
        <v>821</v>
      </c>
      <c r="D297" t="s">
        <v>1892</v>
      </c>
      <c r="E297" t="s">
        <v>821</v>
      </c>
      <c r="F297" t="s">
        <v>1289</v>
      </c>
      <c r="G297" t="s">
        <v>821</v>
      </c>
      <c r="H297">
        <v>160</v>
      </c>
    </row>
    <row r="298" spans="1:8" x14ac:dyDescent="0.25">
      <c r="A298" t="s">
        <v>822</v>
      </c>
      <c r="B298" t="s">
        <v>336</v>
      </c>
      <c r="C298" t="s">
        <v>822</v>
      </c>
      <c r="D298" t="s">
        <v>1893</v>
      </c>
      <c r="E298" t="s">
        <v>822</v>
      </c>
      <c r="F298" t="s">
        <v>1290</v>
      </c>
      <c r="G298" t="s">
        <v>822</v>
      </c>
      <c r="H298">
        <v>112</v>
      </c>
    </row>
    <row r="299" spans="1:8" x14ac:dyDescent="0.25">
      <c r="A299" t="s">
        <v>823</v>
      </c>
      <c r="B299" t="s">
        <v>337</v>
      </c>
      <c r="C299" t="s">
        <v>823</v>
      </c>
      <c r="D299" t="s">
        <v>1894</v>
      </c>
      <c r="E299" t="s">
        <v>823</v>
      </c>
      <c r="F299" t="s">
        <v>1291</v>
      </c>
      <c r="G299" t="s">
        <v>823</v>
      </c>
      <c r="H299">
        <v>164</v>
      </c>
    </row>
    <row r="300" spans="1:8" x14ac:dyDescent="0.25">
      <c r="A300">
        <v>503222</v>
      </c>
      <c r="B300" t="s">
        <v>338</v>
      </c>
      <c r="C300">
        <v>503222</v>
      </c>
      <c r="D300" t="s">
        <v>1895</v>
      </c>
      <c r="E300">
        <v>503222</v>
      </c>
      <c r="F300" t="s">
        <v>1292</v>
      </c>
      <c r="G300">
        <v>503222</v>
      </c>
      <c r="H300">
        <v>112</v>
      </c>
    </row>
    <row r="301" spans="1:8" x14ac:dyDescent="0.25">
      <c r="A301" t="s">
        <v>824</v>
      </c>
      <c r="B301" t="s">
        <v>339</v>
      </c>
      <c r="C301" t="s">
        <v>824</v>
      </c>
      <c r="D301" t="s">
        <v>1896</v>
      </c>
      <c r="E301" t="s">
        <v>824</v>
      </c>
      <c r="F301" t="s">
        <v>1293</v>
      </c>
      <c r="G301" t="s">
        <v>824</v>
      </c>
      <c r="H301">
        <v>90</v>
      </c>
    </row>
    <row r="302" spans="1:8" x14ac:dyDescent="0.25">
      <c r="A302" t="s">
        <v>825</v>
      </c>
      <c r="B302" t="s">
        <v>340</v>
      </c>
      <c r="C302" t="s">
        <v>825</v>
      </c>
      <c r="D302" t="s">
        <v>1897</v>
      </c>
      <c r="E302" t="s">
        <v>825</v>
      </c>
      <c r="F302" t="s">
        <v>1294</v>
      </c>
      <c r="G302" t="s">
        <v>825</v>
      </c>
      <c r="H302">
        <v>162</v>
      </c>
    </row>
    <row r="303" spans="1:8" x14ac:dyDescent="0.25">
      <c r="A303" t="s">
        <v>826</v>
      </c>
      <c r="B303" t="s">
        <v>341</v>
      </c>
      <c r="C303" t="s">
        <v>826</v>
      </c>
      <c r="D303" t="s">
        <v>1898</v>
      </c>
      <c r="E303" t="s">
        <v>826</v>
      </c>
      <c r="F303" t="s">
        <v>1295</v>
      </c>
      <c r="G303" t="s">
        <v>826</v>
      </c>
      <c r="H303">
        <v>162</v>
      </c>
    </row>
    <row r="304" spans="1:8" x14ac:dyDescent="0.25">
      <c r="A304" t="s">
        <v>827</v>
      </c>
      <c r="B304" t="s">
        <v>342</v>
      </c>
      <c r="C304" t="s">
        <v>827</v>
      </c>
      <c r="D304" t="s">
        <v>1899</v>
      </c>
      <c r="E304" t="s">
        <v>827</v>
      </c>
      <c r="F304" t="s">
        <v>1296</v>
      </c>
      <c r="G304" t="s">
        <v>827</v>
      </c>
      <c r="H304">
        <v>162</v>
      </c>
    </row>
    <row r="305" spans="1:8" x14ac:dyDescent="0.25">
      <c r="A305">
        <v>315431</v>
      </c>
      <c r="B305" t="s">
        <v>343</v>
      </c>
      <c r="C305">
        <v>315431</v>
      </c>
      <c r="D305" t="s">
        <v>1900</v>
      </c>
      <c r="E305">
        <v>315431</v>
      </c>
      <c r="F305" t="s">
        <v>1297</v>
      </c>
      <c r="G305">
        <v>315431</v>
      </c>
      <c r="H305">
        <v>60</v>
      </c>
    </row>
    <row r="306" spans="1:8" x14ac:dyDescent="0.25">
      <c r="A306" t="s">
        <v>828</v>
      </c>
      <c r="B306" t="s">
        <v>344</v>
      </c>
      <c r="C306" t="s">
        <v>828</v>
      </c>
      <c r="D306" t="s">
        <v>1901</v>
      </c>
      <c r="E306" t="s">
        <v>828</v>
      </c>
      <c r="F306" t="s">
        <v>1298</v>
      </c>
      <c r="G306" t="s">
        <v>828</v>
      </c>
      <c r="H306">
        <v>212</v>
      </c>
    </row>
    <row r="307" spans="1:8" x14ac:dyDescent="0.25">
      <c r="A307">
        <v>255980</v>
      </c>
      <c r="B307" t="s">
        <v>345</v>
      </c>
      <c r="C307">
        <v>255980</v>
      </c>
      <c r="D307" t="s">
        <v>1902</v>
      </c>
      <c r="E307">
        <v>255980</v>
      </c>
      <c r="F307" t="s">
        <v>1299</v>
      </c>
      <c r="G307">
        <v>255980</v>
      </c>
      <c r="H307">
        <v>246</v>
      </c>
    </row>
    <row r="308" spans="1:8" x14ac:dyDescent="0.25">
      <c r="A308">
        <v>865536</v>
      </c>
      <c r="B308" t="s">
        <v>346</v>
      </c>
      <c r="C308">
        <v>865536</v>
      </c>
      <c r="D308" t="s">
        <v>1903</v>
      </c>
      <c r="E308">
        <v>865536</v>
      </c>
      <c r="F308" t="s">
        <v>1300</v>
      </c>
      <c r="G308">
        <v>865536</v>
      </c>
      <c r="H308">
        <v>34</v>
      </c>
    </row>
    <row r="309" spans="1:8" x14ac:dyDescent="0.25">
      <c r="A309" t="s">
        <v>829</v>
      </c>
      <c r="B309" t="s">
        <v>347</v>
      </c>
      <c r="C309" t="s">
        <v>829</v>
      </c>
      <c r="D309" t="s">
        <v>1904</v>
      </c>
      <c r="E309" t="s">
        <v>829</v>
      </c>
      <c r="F309" t="s">
        <v>1301</v>
      </c>
      <c r="G309" t="s">
        <v>829</v>
      </c>
      <c r="H309">
        <v>42</v>
      </c>
    </row>
    <row r="310" spans="1:8" x14ac:dyDescent="0.25">
      <c r="A310" t="s">
        <v>830</v>
      </c>
      <c r="B310" t="s">
        <v>348</v>
      </c>
      <c r="C310" t="s">
        <v>830</v>
      </c>
      <c r="D310" t="s">
        <v>1905</v>
      </c>
      <c r="E310" t="s">
        <v>830</v>
      </c>
      <c r="F310" t="s">
        <v>1302</v>
      </c>
      <c r="G310" t="s">
        <v>830</v>
      </c>
      <c r="H310">
        <v>107</v>
      </c>
    </row>
    <row r="311" spans="1:8" x14ac:dyDescent="0.25">
      <c r="A311">
        <v>777185</v>
      </c>
      <c r="B311" t="s">
        <v>349</v>
      </c>
      <c r="C311">
        <v>777185</v>
      </c>
      <c r="D311" t="s">
        <v>1906</v>
      </c>
      <c r="E311">
        <v>777185</v>
      </c>
      <c r="F311" t="s">
        <v>1303</v>
      </c>
      <c r="G311">
        <v>777185</v>
      </c>
      <c r="H311">
        <v>69</v>
      </c>
    </row>
    <row r="312" spans="1:8" x14ac:dyDescent="0.25">
      <c r="A312" t="s">
        <v>831</v>
      </c>
      <c r="B312" t="s">
        <v>350</v>
      </c>
      <c r="C312" t="s">
        <v>831</v>
      </c>
      <c r="D312" t="s">
        <v>1907</v>
      </c>
      <c r="E312" t="s">
        <v>831</v>
      </c>
      <c r="F312" t="s">
        <v>1304</v>
      </c>
      <c r="G312" t="s">
        <v>831</v>
      </c>
      <c r="H312">
        <v>112</v>
      </c>
    </row>
    <row r="313" spans="1:8" x14ac:dyDescent="0.25">
      <c r="A313">
        <v>777186</v>
      </c>
      <c r="B313" t="s">
        <v>351</v>
      </c>
      <c r="C313">
        <v>777186</v>
      </c>
      <c r="D313" t="s">
        <v>1908</v>
      </c>
      <c r="E313">
        <v>777186</v>
      </c>
      <c r="F313" t="s">
        <v>1305</v>
      </c>
      <c r="G313">
        <v>777186</v>
      </c>
      <c r="H313">
        <v>33</v>
      </c>
    </row>
    <row r="314" spans="1:8" x14ac:dyDescent="0.25">
      <c r="A314" t="s">
        <v>832</v>
      </c>
      <c r="B314" t="s">
        <v>352</v>
      </c>
      <c r="C314" t="s">
        <v>832</v>
      </c>
      <c r="D314" t="s">
        <v>1909</v>
      </c>
      <c r="E314" t="s">
        <v>832</v>
      </c>
      <c r="F314" t="s">
        <v>1306</v>
      </c>
      <c r="G314" t="s">
        <v>832</v>
      </c>
      <c r="H314">
        <v>33</v>
      </c>
    </row>
    <row r="315" spans="1:8" x14ac:dyDescent="0.25">
      <c r="A315">
        <v>887149</v>
      </c>
      <c r="B315" t="s">
        <v>353</v>
      </c>
      <c r="C315">
        <v>887149</v>
      </c>
      <c r="D315" t="s">
        <v>1910</v>
      </c>
      <c r="E315">
        <v>887149</v>
      </c>
      <c r="F315" t="s">
        <v>1307</v>
      </c>
      <c r="G315">
        <v>887149</v>
      </c>
      <c r="H315">
        <v>45</v>
      </c>
    </row>
    <row r="316" spans="1:8" x14ac:dyDescent="0.25">
      <c r="A316" t="s">
        <v>833</v>
      </c>
      <c r="B316" t="s">
        <v>354</v>
      </c>
      <c r="C316" t="s">
        <v>833</v>
      </c>
      <c r="D316" t="s">
        <v>1911</v>
      </c>
      <c r="E316" t="s">
        <v>833</v>
      </c>
      <c r="F316" t="s">
        <v>1308</v>
      </c>
      <c r="G316" t="s">
        <v>833</v>
      </c>
      <c r="H316">
        <v>34</v>
      </c>
    </row>
    <row r="317" spans="1:8" x14ac:dyDescent="0.25">
      <c r="A317">
        <v>887167</v>
      </c>
      <c r="B317" t="s">
        <v>355</v>
      </c>
      <c r="C317">
        <v>887167</v>
      </c>
      <c r="D317" t="s">
        <v>1912</v>
      </c>
      <c r="E317">
        <v>887167</v>
      </c>
      <c r="F317" t="s">
        <v>1309</v>
      </c>
      <c r="G317">
        <v>887167</v>
      </c>
      <c r="H317">
        <v>217</v>
      </c>
    </row>
    <row r="318" spans="1:8" x14ac:dyDescent="0.25">
      <c r="A318">
        <v>540458</v>
      </c>
      <c r="B318" t="s">
        <v>356</v>
      </c>
      <c r="C318">
        <v>540458</v>
      </c>
      <c r="D318" t="s">
        <v>1913</v>
      </c>
      <c r="E318">
        <v>540458</v>
      </c>
      <c r="F318" t="s">
        <v>1310</v>
      </c>
      <c r="G318">
        <v>540458</v>
      </c>
      <c r="H318">
        <v>107</v>
      </c>
    </row>
    <row r="319" spans="1:8" x14ac:dyDescent="0.25">
      <c r="A319" t="s">
        <v>834</v>
      </c>
      <c r="B319" t="s">
        <v>357</v>
      </c>
      <c r="C319" t="s">
        <v>834</v>
      </c>
      <c r="D319" t="s">
        <v>1914</v>
      </c>
      <c r="E319" t="s">
        <v>834</v>
      </c>
      <c r="F319" t="s">
        <v>1311</v>
      </c>
      <c r="G319" t="s">
        <v>834</v>
      </c>
      <c r="H319">
        <v>112</v>
      </c>
    </row>
    <row r="320" spans="1:8" x14ac:dyDescent="0.25">
      <c r="A320">
        <v>890649</v>
      </c>
      <c r="B320" t="s">
        <v>358</v>
      </c>
      <c r="C320">
        <v>890649</v>
      </c>
      <c r="D320" t="s">
        <v>1915</v>
      </c>
      <c r="E320">
        <v>890649</v>
      </c>
      <c r="F320" t="s">
        <v>1312</v>
      </c>
      <c r="G320">
        <v>890649</v>
      </c>
      <c r="H320">
        <v>112</v>
      </c>
    </row>
    <row r="321" spans="1:8" x14ac:dyDescent="0.25">
      <c r="A321" t="s">
        <v>835</v>
      </c>
      <c r="B321" t="s">
        <v>359</v>
      </c>
      <c r="C321" t="s">
        <v>835</v>
      </c>
      <c r="D321" t="s">
        <v>1916</v>
      </c>
      <c r="E321" t="s">
        <v>835</v>
      </c>
      <c r="F321" t="s">
        <v>1313</v>
      </c>
      <c r="G321" t="s">
        <v>835</v>
      </c>
      <c r="H321">
        <v>129</v>
      </c>
    </row>
    <row r="322" spans="1:8" x14ac:dyDescent="0.25">
      <c r="A322">
        <v>140668</v>
      </c>
      <c r="B322" t="s">
        <v>360</v>
      </c>
      <c r="C322">
        <v>140668</v>
      </c>
      <c r="D322" t="s">
        <v>1917</v>
      </c>
      <c r="E322">
        <v>140668</v>
      </c>
      <c r="F322" t="s">
        <v>1314</v>
      </c>
      <c r="G322">
        <v>140668</v>
      </c>
      <c r="H322">
        <v>107</v>
      </c>
    </row>
    <row r="323" spans="1:8" x14ac:dyDescent="0.25">
      <c r="A323">
        <v>140381</v>
      </c>
      <c r="B323" t="s">
        <v>361</v>
      </c>
      <c r="C323">
        <v>140381</v>
      </c>
      <c r="D323" t="s">
        <v>1918</v>
      </c>
      <c r="E323">
        <v>140381</v>
      </c>
      <c r="F323" t="s">
        <v>1315</v>
      </c>
      <c r="G323">
        <v>140381</v>
      </c>
      <c r="H323">
        <v>45</v>
      </c>
    </row>
    <row r="324" spans="1:8" x14ac:dyDescent="0.25">
      <c r="A324">
        <v>316077</v>
      </c>
      <c r="B324" t="s">
        <v>362</v>
      </c>
      <c r="C324">
        <v>316077</v>
      </c>
      <c r="D324" t="s">
        <v>1919</v>
      </c>
      <c r="E324">
        <v>316077</v>
      </c>
      <c r="F324" t="s">
        <v>1316</v>
      </c>
      <c r="G324">
        <v>316077</v>
      </c>
      <c r="H324">
        <v>112</v>
      </c>
    </row>
    <row r="325" spans="1:8" x14ac:dyDescent="0.25">
      <c r="A325" t="s">
        <v>836</v>
      </c>
      <c r="B325" t="s">
        <v>363</v>
      </c>
      <c r="C325" t="s">
        <v>836</v>
      </c>
      <c r="D325" t="s">
        <v>1920</v>
      </c>
      <c r="E325" t="s">
        <v>836</v>
      </c>
      <c r="F325" t="s">
        <v>1317</v>
      </c>
      <c r="G325" t="s">
        <v>836</v>
      </c>
      <c r="H325">
        <v>36</v>
      </c>
    </row>
    <row r="326" spans="1:8" x14ac:dyDescent="0.25">
      <c r="A326">
        <v>319074</v>
      </c>
      <c r="B326" t="s">
        <v>364</v>
      </c>
      <c r="C326">
        <v>319074</v>
      </c>
      <c r="D326" t="s">
        <v>1921</v>
      </c>
      <c r="E326">
        <v>319074</v>
      </c>
      <c r="F326" t="s">
        <v>1318</v>
      </c>
      <c r="G326">
        <v>319074</v>
      </c>
      <c r="H326">
        <v>216</v>
      </c>
    </row>
    <row r="327" spans="1:8" x14ac:dyDescent="0.25">
      <c r="A327" t="s">
        <v>837</v>
      </c>
      <c r="B327" t="s">
        <v>365</v>
      </c>
      <c r="C327" t="s">
        <v>837</v>
      </c>
      <c r="D327" t="s">
        <v>1922</v>
      </c>
      <c r="E327" t="s">
        <v>837</v>
      </c>
      <c r="F327" t="s">
        <v>1319</v>
      </c>
      <c r="G327" t="s">
        <v>837</v>
      </c>
      <c r="H327">
        <v>64</v>
      </c>
    </row>
    <row r="328" spans="1:8" x14ac:dyDescent="0.25">
      <c r="A328">
        <v>777187</v>
      </c>
      <c r="B328" t="s">
        <v>366</v>
      </c>
      <c r="C328">
        <v>777187</v>
      </c>
      <c r="D328" t="s">
        <v>1923</v>
      </c>
      <c r="E328">
        <v>777187</v>
      </c>
      <c r="F328" t="s">
        <v>1320</v>
      </c>
      <c r="G328">
        <v>777187</v>
      </c>
      <c r="H328">
        <v>262</v>
      </c>
    </row>
    <row r="329" spans="1:8" x14ac:dyDescent="0.25">
      <c r="A329">
        <v>317194</v>
      </c>
      <c r="B329" t="s">
        <v>367</v>
      </c>
      <c r="C329">
        <v>317194</v>
      </c>
      <c r="D329" t="s">
        <v>1924</v>
      </c>
      <c r="E329">
        <v>317194</v>
      </c>
      <c r="F329" t="s">
        <v>1321</v>
      </c>
      <c r="G329">
        <v>317194</v>
      </c>
      <c r="H329">
        <v>225</v>
      </c>
    </row>
    <row r="330" spans="1:8" x14ac:dyDescent="0.25">
      <c r="A330">
        <v>772149</v>
      </c>
      <c r="B330" t="s">
        <v>368</v>
      </c>
      <c r="C330">
        <v>772149</v>
      </c>
      <c r="D330" t="s">
        <v>1925</v>
      </c>
      <c r="E330">
        <v>772149</v>
      </c>
      <c r="F330" t="s">
        <v>1322</v>
      </c>
      <c r="G330">
        <v>772149</v>
      </c>
      <c r="H330">
        <v>80</v>
      </c>
    </row>
    <row r="331" spans="1:8" x14ac:dyDescent="0.25">
      <c r="A331" t="s">
        <v>838</v>
      </c>
      <c r="B331" t="s">
        <v>369</v>
      </c>
      <c r="C331" t="s">
        <v>838</v>
      </c>
      <c r="D331" t="s">
        <v>1926</v>
      </c>
      <c r="E331" t="s">
        <v>838</v>
      </c>
      <c r="F331" t="s">
        <v>1323</v>
      </c>
      <c r="G331" t="s">
        <v>838</v>
      </c>
      <c r="H331">
        <v>72</v>
      </c>
    </row>
    <row r="332" spans="1:8" x14ac:dyDescent="0.25">
      <c r="A332" t="s">
        <v>839</v>
      </c>
      <c r="B332" t="s">
        <v>370</v>
      </c>
      <c r="C332" t="s">
        <v>839</v>
      </c>
      <c r="D332" t="s">
        <v>1927</v>
      </c>
      <c r="E332" t="s">
        <v>839</v>
      </c>
      <c r="F332" t="s">
        <v>1324</v>
      </c>
      <c r="G332" t="s">
        <v>839</v>
      </c>
      <c r="H332">
        <v>112</v>
      </c>
    </row>
    <row r="333" spans="1:8" x14ac:dyDescent="0.25">
      <c r="A333" t="s">
        <v>840</v>
      </c>
      <c r="B333" t="s">
        <v>371</v>
      </c>
      <c r="C333" t="s">
        <v>840</v>
      </c>
      <c r="D333" t="s">
        <v>1928</v>
      </c>
      <c r="E333" t="s">
        <v>840</v>
      </c>
      <c r="F333" t="s">
        <v>1325</v>
      </c>
      <c r="G333" t="s">
        <v>840</v>
      </c>
      <c r="H333">
        <v>114</v>
      </c>
    </row>
    <row r="334" spans="1:8" x14ac:dyDescent="0.25">
      <c r="A334">
        <v>771340</v>
      </c>
      <c r="B334" t="s">
        <v>372</v>
      </c>
      <c r="C334">
        <v>771340</v>
      </c>
      <c r="D334" t="s">
        <v>1929</v>
      </c>
      <c r="E334">
        <v>771340</v>
      </c>
      <c r="F334" t="s">
        <v>1326</v>
      </c>
      <c r="G334">
        <v>771340</v>
      </c>
      <c r="H334">
        <v>153</v>
      </c>
    </row>
    <row r="335" spans="1:8" x14ac:dyDescent="0.25">
      <c r="A335" t="s">
        <v>841</v>
      </c>
      <c r="B335" t="s">
        <v>373</v>
      </c>
      <c r="C335" t="s">
        <v>841</v>
      </c>
      <c r="D335" t="s">
        <v>1930</v>
      </c>
      <c r="E335" t="s">
        <v>841</v>
      </c>
      <c r="F335" t="s">
        <v>1327</v>
      </c>
      <c r="G335" t="s">
        <v>841</v>
      </c>
      <c r="H335">
        <v>56</v>
      </c>
    </row>
    <row r="336" spans="1:8" x14ac:dyDescent="0.25">
      <c r="A336">
        <v>356867</v>
      </c>
      <c r="B336" t="s">
        <v>374</v>
      </c>
      <c r="C336">
        <v>356867</v>
      </c>
      <c r="D336" t="s">
        <v>1931</v>
      </c>
      <c r="E336">
        <v>356867</v>
      </c>
      <c r="F336" t="s">
        <v>1328</v>
      </c>
      <c r="G336">
        <v>356867</v>
      </c>
      <c r="H336">
        <v>92</v>
      </c>
    </row>
    <row r="337" spans="1:8" x14ac:dyDescent="0.25">
      <c r="A337" t="s">
        <v>842</v>
      </c>
      <c r="B337" t="s">
        <v>375</v>
      </c>
      <c r="C337" t="s">
        <v>842</v>
      </c>
      <c r="D337" t="s">
        <v>1932</v>
      </c>
      <c r="E337" t="s">
        <v>842</v>
      </c>
      <c r="F337" t="s">
        <v>1329</v>
      </c>
      <c r="G337" t="s">
        <v>842</v>
      </c>
      <c r="H337">
        <v>71</v>
      </c>
    </row>
    <row r="338" spans="1:8" x14ac:dyDescent="0.25">
      <c r="A338" t="s">
        <v>843</v>
      </c>
      <c r="B338" t="s">
        <v>376</v>
      </c>
      <c r="C338" t="s">
        <v>843</v>
      </c>
      <c r="D338" t="s">
        <v>1933</v>
      </c>
      <c r="E338" t="s">
        <v>843</v>
      </c>
      <c r="F338" t="s">
        <v>1330</v>
      </c>
      <c r="G338" t="s">
        <v>843</v>
      </c>
      <c r="H338">
        <v>63</v>
      </c>
    </row>
    <row r="339" spans="1:8" x14ac:dyDescent="0.25">
      <c r="A339">
        <v>756162</v>
      </c>
      <c r="B339" t="s">
        <v>377</v>
      </c>
      <c r="C339">
        <v>756162</v>
      </c>
      <c r="D339" t="s">
        <v>1934</v>
      </c>
      <c r="E339">
        <v>756162</v>
      </c>
      <c r="F339" t="s">
        <v>1331</v>
      </c>
      <c r="G339">
        <v>756162</v>
      </c>
      <c r="H339">
        <v>54</v>
      </c>
    </row>
    <row r="340" spans="1:8" x14ac:dyDescent="0.25">
      <c r="A340">
        <v>503425</v>
      </c>
      <c r="B340" t="s">
        <v>378</v>
      </c>
      <c r="C340">
        <v>503425</v>
      </c>
      <c r="D340" t="s">
        <v>1935</v>
      </c>
      <c r="E340">
        <v>503425</v>
      </c>
      <c r="F340" t="s">
        <v>1332</v>
      </c>
      <c r="G340">
        <v>503425</v>
      </c>
      <c r="H340">
        <v>227</v>
      </c>
    </row>
    <row r="341" spans="1:8" x14ac:dyDescent="0.25">
      <c r="A341" t="s">
        <v>844</v>
      </c>
      <c r="B341" t="s">
        <v>379</v>
      </c>
      <c r="C341" t="s">
        <v>844</v>
      </c>
      <c r="D341" t="s">
        <v>1936</v>
      </c>
      <c r="E341" t="s">
        <v>844</v>
      </c>
      <c r="F341" t="s">
        <v>1333</v>
      </c>
      <c r="G341" t="s">
        <v>844</v>
      </c>
      <c r="H341">
        <v>56</v>
      </c>
    </row>
    <row r="342" spans="1:8" x14ac:dyDescent="0.25">
      <c r="A342">
        <v>316799</v>
      </c>
      <c r="B342" t="s">
        <v>380</v>
      </c>
      <c r="C342">
        <v>316799</v>
      </c>
      <c r="D342" t="s">
        <v>1937</v>
      </c>
      <c r="E342">
        <v>316799</v>
      </c>
      <c r="F342" t="s">
        <v>1334</v>
      </c>
      <c r="G342">
        <v>316799</v>
      </c>
      <c r="H342">
        <v>112</v>
      </c>
    </row>
    <row r="343" spans="1:8" x14ac:dyDescent="0.25">
      <c r="A343">
        <v>777733</v>
      </c>
      <c r="B343" t="s">
        <v>381</v>
      </c>
      <c r="C343">
        <v>777733</v>
      </c>
      <c r="D343" t="s">
        <v>1938</v>
      </c>
      <c r="E343">
        <v>777733</v>
      </c>
      <c r="F343" t="s">
        <v>1335</v>
      </c>
      <c r="G343">
        <v>777733</v>
      </c>
      <c r="H343">
        <v>69</v>
      </c>
    </row>
    <row r="344" spans="1:8" x14ac:dyDescent="0.25">
      <c r="A344">
        <v>315395</v>
      </c>
      <c r="B344" t="s">
        <v>382</v>
      </c>
      <c r="C344">
        <v>315395</v>
      </c>
      <c r="D344" t="s">
        <v>1939</v>
      </c>
      <c r="E344">
        <v>315395</v>
      </c>
      <c r="F344" t="s">
        <v>1336</v>
      </c>
      <c r="G344">
        <v>315395</v>
      </c>
      <c r="H344">
        <v>43</v>
      </c>
    </row>
    <row r="345" spans="1:8" x14ac:dyDescent="0.25">
      <c r="A345">
        <v>887125</v>
      </c>
      <c r="B345" t="s">
        <v>383</v>
      </c>
      <c r="C345">
        <v>887125</v>
      </c>
      <c r="D345" t="s">
        <v>1940</v>
      </c>
      <c r="E345">
        <v>887125</v>
      </c>
      <c r="F345" t="s">
        <v>1337</v>
      </c>
      <c r="G345">
        <v>887125</v>
      </c>
      <c r="H345">
        <v>208</v>
      </c>
    </row>
    <row r="346" spans="1:8" x14ac:dyDescent="0.25">
      <c r="A346" t="s">
        <v>845</v>
      </c>
      <c r="B346" t="s">
        <v>384</v>
      </c>
      <c r="C346" t="s">
        <v>845</v>
      </c>
      <c r="D346" t="s">
        <v>1941</v>
      </c>
      <c r="E346" t="s">
        <v>845</v>
      </c>
      <c r="F346" t="s">
        <v>1338</v>
      </c>
      <c r="G346" t="s">
        <v>845</v>
      </c>
      <c r="H346">
        <v>41</v>
      </c>
    </row>
    <row r="347" spans="1:8" x14ac:dyDescent="0.25">
      <c r="A347" t="s">
        <v>846</v>
      </c>
      <c r="B347" t="s">
        <v>385</v>
      </c>
      <c r="C347" t="s">
        <v>846</v>
      </c>
      <c r="D347" t="s">
        <v>1942</v>
      </c>
      <c r="E347" t="s">
        <v>846</v>
      </c>
      <c r="F347" t="s">
        <v>1339</v>
      </c>
      <c r="G347" t="s">
        <v>846</v>
      </c>
      <c r="H347">
        <v>112</v>
      </c>
    </row>
    <row r="348" spans="1:8" x14ac:dyDescent="0.25">
      <c r="A348" t="s">
        <v>847</v>
      </c>
      <c r="B348" t="s">
        <v>386</v>
      </c>
      <c r="C348" t="s">
        <v>847</v>
      </c>
      <c r="D348" t="s">
        <v>1943</v>
      </c>
      <c r="E348" t="s">
        <v>847</v>
      </c>
      <c r="F348" t="s">
        <v>1340</v>
      </c>
      <c r="G348" t="s">
        <v>847</v>
      </c>
      <c r="H348">
        <v>39</v>
      </c>
    </row>
    <row r="349" spans="1:8" x14ac:dyDescent="0.25">
      <c r="A349" t="s">
        <v>848</v>
      </c>
      <c r="B349" t="s">
        <v>387</v>
      </c>
      <c r="C349" t="s">
        <v>848</v>
      </c>
      <c r="D349" t="s">
        <v>1944</v>
      </c>
      <c r="E349" t="s">
        <v>848</v>
      </c>
      <c r="F349" t="s">
        <v>1341</v>
      </c>
      <c r="G349" t="s">
        <v>848</v>
      </c>
      <c r="H349">
        <v>88</v>
      </c>
    </row>
    <row r="350" spans="1:8" x14ac:dyDescent="0.25">
      <c r="A350" t="s">
        <v>849</v>
      </c>
      <c r="B350" t="s">
        <v>388</v>
      </c>
      <c r="C350" t="s">
        <v>849</v>
      </c>
      <c r="D350" t="s">
        <v>1945</v>
      </c>
      <c r="E350" t="s">
        <v>849</v>
      </c>
      <c r="F350" t="s">
        <v>1342</v>
      </c>
      <c r="G350" t="s">
        <v>849</v>
      </c>
      <c r="H350">
        <v>217</v>
      </c>
    </row>
    <row r="351" spans="1:8" x14ac:dyDescent="0.25">
      <c r="A351" t="s">
        <v>850</v>
      </c>
      <c r="B351" t="s">
        <v>389</v>
      </c>
      <c r="C351" t="s">
        <v>850</v>
      </c>
      <c r="D351" t="s">
        <v>1946</v>
      </c>
      <c r="E351" t="s">
        <v>850</v>
      </c>
      <c r="F351" t="s">
        <v>1343</v>
      </c>
      <c r="G351" t="s">
        <v>850</v>
      </c>
      <c r="H351">
        <v>239</v>
      </c>
    </row>
    <row r="352" spans="1:8" x14ac:dyDescent="0.25">
      <c r="A352" t="s">
        <v>851</v>
      </c>
      <c r="B352" t="s">
        <v>390</v>
      </c>
      <c r="C352" t="s">
        <v>851</v>
      </c>
      <c r="D352" t="s">
        <v>1947</v>
      </c>
      <c r="E352" t="s">
        <v>851</v>
      </c>
      <c r="F352" t="s">
        <v>1344</v>
      </c>
      <c r="G352" t="s">
        <v>851</v>
      </c>
      <c r="H352">
        <v>32</v>
      </c>
    </row>
    <row r="353" spans="1:8" x14ac:dyDescent="0.25">
      <c r="A353">
        <v>755227</v>
      </c>
      <c r="B353" t="s">
        <v>391</v>
      </c>
      <c r="C353">
        <v>755227</v>
      </c>
      <c r="D353" t="s">
        <v>1948</v>
      </c>
      <c r="E353">
        <v>755227</v>
      </c>
      <c r="F353" t="s">
        <v>1345</v>
      </c>
      <c r="G353">
        <v>755227</v>
      </c>
      <c r="H353">
        <v>84</v>
      </c>
    </row>
    <row r="354" spans="1:8" x14ac:dyDescent="0.25">
      <c r="A354" t="s">
        <v>852</v>
      </c>
      <c r="B354" t="s">
        <v>392</v>
      </c>
      <c r="C354" t="s">
        <v>852</v>
      </c>
      <c r="D354" t="s">
        <v>1949</v>
      </c>
      <c r="E354" t="s">
        <v>852</v>
      </c>
      <c r="F354" t="s">
        <v>1346</v>
      </c>
      <c r="G354" t="s">
        <v>852</v>
      </c>
      <c r="H354">
        <v>239</v>
      </c>
    </row>
    <row r="355" spans="1:8" x14ac:dyDescent="0.25">
      <c r="A355" t="s">
        <v>853</v>
      </c>
      <c r="B355" t="s">
        <v>393</v>
      </c>
      <c r="C355" t="s">
        <v>853</v>
      </c>
      <c r="D355" t="s">
        <v>1950</v>
      </c>
      <c r="E355" t="s">
        <v>853</v>
      </c>
      <c r="F355" t="s">
        <v>1347</v>
      </c>
      <c r="G355" t="s">
        <v>853</v>
      </c>
      <c r="H355">
        <v>30</v>
      </c>
    </row>
    <row r="356" spans="1:8" x14ac:dyDescent="0.25">
      <c r="A356">
        <v>140451</v>
      </c>
      <c r="B356" t="s">
        <v>394</v>
      </c>
      <c r="C356">
        <v>140451</v>
      </c>
      <c r="D356" t="s">
        <v>1951</v>
      </c>
      <c r="E356">
        <v>140451</v>
      </c>
      <c r="F356" t="s">
        <v>1348</v>
      </c>
      <c r="G356">
        <v>140451</v>
      </c>
      <c r="H356">
        <v>35</v>
      </c>
    </row>
    <row r="357" spans="1:8" x14ac:dyDescent="0.25">
      <c r="A357" t="s">
        <v>854</v>
      </c>
      <c r="B357" t="s">
        <v>395</v>
      </c>
      <c r="C357" t="s">
        <v>854</v>
      </c>
      <c r="D357" t="s">
        <v>1952</v>
      </c>
      <c r="E357" t="s">
        <v>854</v>
      </c>
      <c r="F357" t="s">
        <v>1349</v>
      </c>
      <c r="G357" t="s">
        <v>854</v>
      </c>
      <c r="H357">
        <v>45</v>
      </c>
    </row>
    <row r="358" spans="1:8" x14ac:dyDescent="0.25">
      <c r="A358">
        <v>314940</v>
      </c>
      <c r="B358" t="s">
        <v>396</v>
      </c>
      <c r="C358">
        <v>314940</v>
      </c>
      <c r="D358" t="s">
        <v>1953</v>
      </c>
      <c r="E358">
        <v>314940</v>
      </c>
      <c r="F358" t="s">
        <v>1350</v>
      </c>
      <c r="G358">
        <v>314940</v>
      </c>
      <c r="H358">
        <v>41</v>
      </c>
    </row>
    <row r="359" spans="1:8" x14ac:dyDescent="0.25">
      <c r="A359" t="s">
        <v>855</v>
      </c>
      <c r="B359" t="s">
        <v>397</v>
      </c>
      <c r="C359" t="s">
        <v>855</v>
      </c>
      <c r="D359" t="s">
        <v>1954</v>
      </c>
      <c r="E359" t="s">
        <v>855</v>
      </c>
      <c r="F359" t="s">
        <v>1351</v>
      </c>
      <c r="G359" t="s">
        <v>855</v>
      </c>
      <c r="H359">
        <v>39</v>
      </c>
    </row>
    <row r="360" spans="1:8" x14ac:dyDescent="0.25">
      <c r="A360">
        <v>865510</v>
      </c>
      <c r="B360" t="s">
        <v>398</v>
      </c>
      <c r="C360">
        <v>865510</v>
      </c>
      <c r="D360" t="s">
        <v>1955</v>
      </c>
      <c r="E360">
        <v>865510</v>
      </c>
      <c r="F360" t="s">
        <v>1352</v>
      </c>
      <c r="G360">
        <v>865510</v>
      </c>
      <c r="H360">
        <v>112</v>
      </c>
    </row>
    <row r="361" spans="1:8" x14ac:dyDescent="0.25">
      <c r="A361">
        <v>317737</v>
      </c>
      <c r="B361" t="s">
        <v>399</v>
      </c>
      <c r="C361">
        <v>317737</v>
      </c>
      <c r="D361" t="s">
        <v>1956</v>
      </c>
      <c r="E361">
        <v>317737</v>
      </c>
      <c r="F361" t="s">
        <v>1353</v>
      </c>
      <c r="G361">
        <v>317737</v>
      </c>
      <c r="H361">
        <v>71</v>
      </c>
    </row>
    <row r="362" spans="1:8" x14ac:dyDescent="0.25">
      <c r="A362" t="s">
        <v>856</v>
      </c>
      <c r="B362" t="s">
        <v>400</v>
      </c>
      <c r="C362" t="s">
        <v>856</v>
      </c>
      <c r="D362" t="s">
        <v>1957</v>
      </c>
      <c r="E362" t="s">
        <v>856</v>
      </c>
      <c r="F362" t="s">
        <v>1354</v>
      </c>
      <c r="G362" t="s">
        <v>856</v>
      </c>
      <c r="H362">
        <v>72</v>
      </c>
    </row>
    <row r="363" spans="1:8" x14ac:dyDescent="0.25">
      <c r="A363" t="s">
        <v>857</v>
      </c>
      <c r="B363" t="s">
        <v>401</v>
      </c>
      <c r="C363" t="s">
        <v>857</v>
      </c>
      <c r="D363" t="s">
        <v>1958</v>
      </c>
      <c r="E363" t="s">
        <v>857</v>
      </c>
      <c r="F363" t="s">
        <v>1355</v>
      </c>
      <c r="G363" t="s">
        <v>857</v>
      </c>
      <c r="H363">
        <v>36</v>
      </c>
    </row>
    <row r="364" spans="1:8" x14ac:dyDescent="0.25">
      <c r="A364" t="s">
        <v>858</v>
      </c>
      <c r="B364" t="s">
        <v>402</v>
      </c>
      <c r="C364" t="s">
        <v>858</v>
      </c>
      <c r="D364" t="s">
        <v>1959</v>
      </c>
      <c r="E364" t="s">
        <v>858</v>
      </c>
      <c r="F364" t="s">
        <v>1356</v>
      </c>
      <c r="G364" t="s">
        <v>858</v>
      </c>
      <c r="H364">
        <v>112</v>
      </c>
    </row>
    <row r="365" spans="1:8" x14ac:dyDescent="0.25">
      <c r="A365" t="s">
        <v>859</v>
      </c>
      <c r="B365" t="s">
        <v>403</v>
      </c>
      <c r="C365" t="s">
        <v>859</v>
      </c>
      <c r="D365" t="s">
        <v>1960</v>
      </c>
      <c r="E365" t="s">
        <v>859</v>
      </c>
      <c r="F365" t="s">
        <v>1357</v>
      </c>
      <c r="G365" t="s">
        <v>859</v>
      </c>
      <c r="H365">
        <v>99</v>
      </c>
    </row>
    <row r="366" spans="1:8" x14ac:dyDescent="0.25">
      <c r="A366" t="s">
        <v>860</v>
      </c>
      <c r="B366" t="s">
        <v>404</v>
      </c>
      <c r="C366" t="s">
        <v>860</v>
      </c>
      <c r="D366" t="s">
        <v>1961</v>
      </c>
      <c r="E366" t="s">
        <v>860</v>
      </c>
      <c r="F366" t="s">
        <v>1358</v>
      </c>
      <c r="G366" t="s">
        <v>860</v>
      </c>
      <c r="H366">
        <v>112</v>
      </c>
    </row>
    <row r="367" spans="1:8" x14ac:dyDescent="0.25">
      <c r="A367">
        <v>317499</v>
      </c>
      <c r="B367" t="s">
        <v>405</v>
      </c>
      <c r="C367">
        <v>317499</v>
      </c>
      <c r="D367" t="s">
        <v>1962</v>
      </c>
      <c r="E367">
        <v>317499</v>
      </c>
      <c r="F367" t="s">
        <v>1359</v>
      </c>
      <c r="G367">
        <v>317499</v>
      </c>
      <c r="H367">
        <v>99</v>
      </c>
    </row>
    <row r="368" spans="1:8" x14ac:dyDescent="0.25">
      <c r="A368">
        <v>314004</v>
      </c>
      <c r="B368" t="s">
        <v>406</v>
      </c>
      <c r="C368">
        <v>314004</v>
      </c>
      <c r="D368" t="s">
        <v>1963</v>
      </c>
      <c r="E368">
        <v>314004</v>
      </c>
      <c r="F368" t="s">
        <v>1360</v>
      </c>
      <c r="G368">
        <v>314004</v>
      </c>
      <c r="H368">
        <v>150</v>
      </c>
    </row>
    <row r="369" spans="1:8" x14ac:dyDescent="0.25">
      <c r="A369" t="s">
        <v>861</v>
      </c>
      <c r="B369" t="s">
        <v>407</v>
      </c>
      <c r="C369" t="s">
        <v>861</v>
      </c>
      <c r="D369" t="s">
        <v>1964</v>
      </c>
      <c r="E369" t="s">
        <v>861</v>
      </c>
      <c r="F369" t="s">
        <v>1361</v>
      </c>
      <c r="G369" t="s">
        <v>861</v>
      </c>
      <c r="H369">
        <v>97</v>
      </c>
    </row>
    <row r="370" spans="1:8" x14ac:dyDescent="0.25">
      <c r="A370" t="s">
        <v>862</v>
      </c>
      <c r="B370" t="s">
        <v>408</v>
      </c>
      <c r="C370" t="s">
        <v>862</v>
      </c>
      <c r="D370" t="s">
        <v>1965</v>
      </c>
      <c r="E370" t="s">
        <v>862</v>
      </c>
      <c r="F370" t="s">
        <v>1362</v>
      </c>
      <c r="G370" t="s">
        <v>862</v>
      </c>
      <c r="H370">
        <v>33</v>
      </c>
    </row>
    <row r="371" spans="1:8" x14ac:dyDescent="0.25">
      <c r="A371" t="s">
        <v>863</v>
      </c>
      <c r="B371" t="s">
        <v>409</v>
      </c>
      <c r="C371" t="s">
        <v>863</v>
      </c>
      <c r="D371" t="s">
        <v>1966</v>
      </c>
      <c r="E371" t="s">
        <v>863</v>
      </c>
      <c r="F371" t="s">
        <v>1363</v>
      </c>
      <c r="G371" t="s">
        <v>863</v>
      </c>
      <c r="H371">
        <v>97</v>
      </c>
    </row>
    <row r="372" spans="1:8" x14ac:dyDescent="0.25">
      <c r="A372">
        <v>316680</v>
      </c>
      <c r="B372" t="s">
        <v>410</v>
      </c>
      <c r="C372">
        <v>316680</v>
      </c>
      <c r="D372" t="s">
        <v>1967</v>
      </c>
      <c r="E372">
        <v>316680</v>
      </c>
      <c r="F372" t="s">
        <v>1364</v>
      </c>
      <c r="G372">
        <v>316680</v>
      </c>
      <c r="H372">
        <v>50</v>
      </c>
    </row>
    <row r="373" spans="1:8" x14ac:dyDescent="0.25">
      <c r="A373" t="s">
        <v>864</v>
      </c>
      <c r="B373" t="s">
        <v>411</v>
      </c>
      <c r="C373" t="s">
        <v>864</v>
      </c>
      <c r="D373" t="s">
        <v>1968</v>
      </c>
      <c r="E373" t="s">
        <v>864</v>
      </c>
      <c r="F373" t="s">
        <v>1365</v>
      </c>
      <c r="G373" t="s">
        <v>864</v>
      </c>
      <c r="H373">
        <v>92</v>
      </c>
    </row>
    <row r="374" spans="1:8" x14ac:dyDescent="0.25">
      <c r="A374" t="s">
        <v>865</v>
      </c>
      <c r="B374" t="s">
        <v>412</v>
      </c>
      <c r="C374" t="s">
        <v>865</v>
      </c>
      <c r="D374" t="s">
        <v>1969</v>
      </c>
      <c r="E374" t="s">
        <v>865</v>
      </c>
      <c r="F374" t="s">
        <v>1366</v>
      </c>
      <c r="G374" t="s">
        <v>865</v>
      </c>
      <c r="H374">
        <v>216</v>
      </c>
    </row>
    <row r="375" spans="1:8" x14ac:dyDescent="0.25">
      <c r="A375" t="s">
        <v>866</v>
      </c>
      <c r="B375" t="s">
        <v>413</v>
      </c>
      <c r="C375" t="s">
        <v>866</v>
      </c>
      <c r="D375" t="s">
        <v>1970</v>
      </c>
      <c r="E375" t="s">
        <v>866</v>
      </c>
      <c r="F375" t="s">
        <v>1367</v>
      </c>
      <c r="G375" t="s">
        <v>866</v>
      </c>
      <c r="H375">
        <v>206</v>
      </c>
    </row>
    <row r="376" spans="1:8" x14ac:dyDescent="0.25">
      <c r="A376">
        <v>314972</v>
      </c>
      <c r="B376" t="s">
        <v>414</v>
      </c>
      <c r="C376">
        <v>314972</v>
      </c>
      <c r="D376" t="s">
        <v>1971</v>
      </c>
      <c r="E376">
        <v>314972</v>
      </c>
      <c r="F376" t="s">
        <v>1368</v>
      </c>
      <c r="G376">
        <v>314972</v>
      </c>
      <c r="H376">
        <v>112</v>
      </c>
    </row>
    <row r="377" spans="1:8" x14ac:dyDescent="0.25">
      <c r="A377" t="s">
        <v>867</v>
      </c>
      <c r="B377" t="s">
        <v>415</v>
      </c>
      <c r="C377" t="s">
        <v>867</v>
      </c>
      <c r="D377" t="s">
        <v>1972</v>
      </c>
      <c r="E377" t="s">
        <v>867</v>
      </c>
      <c r="F377" t="s">
        <v>1369</v>
      </c>
      <c r="G377" t="s">
        <v>867</v>
      </c>
      <c r="H377">
        <v>166</v>
      </c>
    </row>
    <row r="378" spans="1:8" x14ac:dyDescent="0.25">
      <c r="A378" t="s">
        <v>868</v>
      </c>
      <c r="B378" t="s">
        <v>416</v>
      </c>
      <c r="C378" t="s">
        <v>868</v>
      </c>
      <c r="D378" t="s">
        <v>1973</v>
      </c>
      <c r="E378" t="s">
        <v>868</v>
      </c>
      <c r="F378" t="s">
        <v>1370</v>
      </c>
      <c r="G378" t="s">
        <v>868</v>
      </c>
      <c r="H378">
        <v>166</v>
      </c>
    </row>
    <row r="379" spans="1:8" x14ac:dyDescent="0.25">
      <c r="A379" t="s">
        <v>869</v>
      </c>
      <c r="B379" t="s">
        <v>417</v>
      </c>
      <c r="C379" t="s">
        <v>869</v>
      </c>
      <c r="D379" t="s">
        <v>1974</v>
      </c>
      <c r="E379" t="s">
        <v>869</v>
      </c>
      <c r="F379" t="s">
        <v>1371</v>
      </c>
      <c r="G379" t="s">
        <v>869</v>
      </c>
      <c r="H379">
        <v>162</v>
      </c>
    </row>
    <row r="380" spans="1:8" x14ac:dyDescent="0.25">
      <c r="A380">
        <v>314980</v>
      </c>
      <c r="B380" t="s">
        <v>418</v>
      </c>
      <c r="C380">
        <v>314980</v>
      </c>
      <c r="D380" t="s">
        <v>1975</v>
      </c>
      <c r="E380">
        <v>314980</v>
      </c>
      <c r="F380" t="s">
        <v>1372</v>
      </c>
      <c r="G380">
        <v>314980</v>
      </c>
      <c r="H380">
        <v>45</v>
      </c>
    </row>
    <row r="381" spans="1:8" x14ac:dyDescent="0.25">
      <c r="A381">
        <v>269883</v>
      </c>
      <c r="B381" t="s">
        <v>419</v>
      </c>
      <c r="C381">
        <v>269883</v>
      </c>
      <c r="D381" t="s">
        <v>1976</v>
      </c>
      <c r="E381">
        <v>269883</v>
      </c>
      <c r="F381" t="s">
        <v>1373</v>
      </c>
      <c r="G381">
        <v>269883</v>
      </c>
      <c r="H381">
        <v>169</v>
      </c>
    </row>
    <row r="382" spans="1:8" x14ac:dyDescent="0.25">
      <c r="A382" t="s">
        <v>870</v>
      </c>
      <c r="B382" t="s">
        <v>420</v>
      </c>
      <c r="C382" t="s">
        <v>870</v>
      </c>
      <c r="D382" t="s">
        <v>1977</v>
      </c>
      <c r="E382" t="s">
        <v>870</v>
      </c>
      <c r="F382" t="s">
        <v>1374</v>
      </c>
      <c r="G382" t="s">
        <v>870</v>
      </c>
      <c r="H382">
        <v>71</v>
      </c>
    </row>
    <row r="383" spans="1:8" x14ac:dyDescent="0.25">
      <c r="A383">
        <v>502802</v>
      </c>
      <c r="B383" t="s">
        <v>421</v>
      </c>
      <c r="C383">
        <v>502802</v>
      </c>
      <c r="D383" t="s">
        <v>1978</v>
      </c>
      <c r="E383">
        <v>502802</v>
      </c>
      <c r="F383" t="s">
        <v>1375</v>
      </c>
      <c r="G383">
        <v>502802</v>
      </c>
      <c r="H383">
        <v>30</v>
      </c>
    </row>
    <row r="384" spans="1:8" x14ac:dyDescent="0.25">
      <c r="A384">
        <v>776913</v>
      </c>
      <c r="B384" t="s">
        <v>422</v>
      </c>
      <c r="C384">
        <v>776913</v>
      </c>
      <c r="D384" t="s">
        <v>1979</v>
      </c>
      <c r="E384">
        <v>776913</v>
      </c>
      <c r="F384" t="s">
        <v>1376</v>
      </c>
      <c r="G384">
        <v>776913</v>
      </c>
      <c r="H384">
        <v>99</v>
      </c>
    </row>
    <row r="385" spans="1:8" x14ac:dyDescent="0.25">
      <c r="A385" t="s">
        <v>871</v>
      </c>
      <c r="B385" t="s">
        <v>423</v>
      </c>
      <c r="C385" t="s">
        <v>871</v>
      </c>
      <c r="D385" t="s">
        <v>1980</v>
      </c>
      <c r="E385" t="s">
        <v>871</v>
      </c>
      <c r="F385" t="s">
        <v>1377</v>
      </c>
      <c r="G385" t="s">
        <v>871</v>
      </c>
      <c r="H385">
        <v>112</v>
      </c>
    </row>
    <row r="386" spans="1:8" x14ac:dyDescent="0.25">
      <c r="A386" t="s">
        <v>872</v>
      </c>
      <c r="B386" t="s">
        <v>424</v>
      </c>
      <c r="C386" t="s">
        <v>872</v>
      </c>
      <c r="D386" t="s">
        <v>1981</v>
      </c>
      <c r="E386" t="s">
        <v>872</v>
      </c>
      <c r="F386" t="s">
        <v>1378</v>
      </c>
      <c r="G386" t="s">
        <v>872</v>
      </c>
      <c r="H386">
        <v>45</v>
      </c>
    </row>
    <row r="387" spans="1:8" x14ac:dyDescent="0.25">
      <c r="A387">
        <v>317723</v>
      </c>
      <c r="B387" t="s">
        <v>425</v>
      </c>
      <c r="C387">
        <v>317723</v>
      </c>
      <c r="D387" t="s">
        <v>1982</v>
      </c>
      <c r="E387">
        <v>317723</v>
      </c>
      <c r="F387" t="s">
        <v>1379</v>
      </c>
      <c r="G387">
        <v>317723</v>
      </c>
      <c r="H387">
        <v>112</v>
      </c>
    </row>
    <row r="388" spans="1:8" x14ac:dyDescent="0.25">
      <c r="A388">
        <v>140341</v>
      </c>
      <c r="B388" t="s">
        <v>426</v>
      </c>
      <c r="C388">
        <v>140341</v>
      </c>
      <c r="D388" t="s">
        <v>1983</v>
      </c>
      <c r="E388">
        <v>140341</v>
      </c>
      <c r="F388" t="s">
        <v>1380</v>
      </c>
      <c r="G388">
        <v>140341</v>
      </c>
      <c r="H388">
        <v>60</v>
      </c>
    </row>
    <row r="389" spans="1:8" x14ac:dyDescent="0.25">
      <c r="A389">
        <v>502446</v>
      </c>
      <c r="B389" t="s">
        <v>427</v>
      </c>
      <c r="C389">
        <v>502446</v>
      </c>
      <c r="D389" t="s">
        <v>1984</v>
      </c>
      <c r="E389">
        <v>502446</v>
      </c>
      <c r="F389" t="s">
        <v>1381</v>
      </c>
      <c r="G389">
        <v>502446</v>
      </c>
      <c r="H389">
        <v>80</v>
      </c>
    </row>
    <row r="390" spans="1:8" x14ac:dyDescent="0.25">
      <c r="A390">
        <v>865330</v>
      </c>
      <c r="B390" t="s">
        <v>428</v>
      </c>
      <c r="C390">
        <v>865330</v>
      </c>
      <c r="D390" t="s">
        <v>1985</v>
      </c>
      <c r="E390">
        <v>865330</v>
      </c>
      <c r="F390" t="s">
        <v>1382</v>
      </c>
      <c r="G390">
        <v>865330</v>
      </c>
      <c r="H390">
        <v>169</v>
      </c>
    </row>
    <row r="391" spans="1:8" x14ac:dyDescent="0.25">
      <c r="A391" t="s">
        <v>873</v>
      </c>
      <c r="B391" t="s">
        <v>429</v>
      </c>
      <c r="C391" t="s">
        <v>873</v>
      </c>
      <c r="D391" t="s">
        <v>1986</v>
      </c>
      <c r="E391" t="s">
        <v>873</v>
      </c>
      <c r="F391" t="s">
        <v>1383</v>
      </c>
      <c r="G391" t="s">
        <v>873</v>
      </c>
      <c r="H391">
        <v>90</v>
      </c>
    </row>
    <row r="392" spans="1:8" x14ac:dyDescent="0.25">
      <c r="A392" t="s">
        <v>874</v>
      </c>
      <c r="B392" t="s">
        <v>430</v>
      </c>
      <c r="C392" t="s">
        <v>874</v>
      </c>
      <c r="D392" t="s">
        <v>1987</v>
      </c>
      <c r="E392" t="s">
        <v>874</v>
      </c>
      <c r="F392" t="s">
        <v>1384</v>
      </c>
      <c r="G392" t="s">
        <v>874</v>
      </c>
      <c r="H392">
        <v>45</v>
      </c>
    </row>
    <row r="393" spans="1:8" x14ac:dyDescent="0.25">
      <c r="A393" t="s">
        <v>875</v>
      </c>
      <c r="B393" t="s">
        <v>431</v>
      </c>
      <c r="C393" t="s">
        <v>875</v>
      </c>
      <c r="D393" t="s">
        <v>1988</v>
      </c>
      <c r="E393" t="s">
        <v>875</v>
      </c>
      <c r="F393" t="s">
        <v>1385</v>
      </c>
      <c r="G393" t="s">
        <v>875</v>
      </c>
      <c r="H393">
        <v>115</v>
      </c>
    </row>
    <row r="394" spans="1:8" x14ac:dyDescent="0.25">
      <c r="A394" t="s">
        <v>876</v>
      </c>
      <c r="B394" t="s">
        <v>432</v>
      </c>
      <c r="C394" t="s">
        <v>876</v>
      </c>
      <c r="D394" t="s">
        <v>1989</v>
      </c>
      <c r="E394" t="s">
        <v>876</v>
      </c>
      <c r="F394" t="s">
        <v>1386</v>
      </c>
      <c r="G394" t="s">
        <v>876</v>
      </c>
      <c r="H394">
        <v>66</v>
      </c>
    </row>
    <row r="395" spans="1:8" x14ac:dyDescent="0.25">
      <c r="A395">
        <v>776896</v>
      </c>
      <c r="B395" t="s">
        <v>433</v>
      </c>
      <c r="C395">
        <v>776896</v>
      </c>
      <c r="D395" t="s">
        <v>1990</v>
      </c>
      <c r="E395">
        <v>776896</v>
      </c>
      <c r="F395" t="s">
        <v>1387</v>
      </c>
      <c r="G395">
        <v>776896</v>
      </c>
      <c r="H395">
        <v>262</v>
      </c>
    </row>
    <row r="396" spans="1:8" x14ac:dyDescent="0.25">
      <c r="A396" t="s">
        <v>877</v>
      </c>
      <c r="B396" t="s">
        <v>434</v>
      </c>
      <c r="C396" t="s">
        <v>877</v>
      </c>
      <c r="D396" t="s">
        <v>1991</v>
      </c>
      <c r="E396" t="s">
        <v>877</v>
      </c>
      <c r="F396" t="s">
        <v>1388</v>
      </c>
      <c r="G396" t="s">
        <v>877</v>
      </c>
      <c r="H396">
        <v>249</v>
      </c>
    </row>
    <row r="397" spans="1:8" x14ac:dyDescent="0.25">
      <c r="A397" t="s">
        <v>878</v>
      </c>
      <c r="B397" t="s">
        <v>435</v>
      </c>
      <c r="C397" t="s">
        <v>878</v>
      </c>
      <c r="D397" t="s">
        <v>1992</v>
      </c>
      <c r="E397" t="s">
        <v>878</v>
      </c>
      <c r="F397" t="s">
        <v>1389</v>
      </c>
      <c r="G397" t="s">
        <v>878</v>
      </c>
      <c r="H397">
        <v>112</v>
      </c>
    </row>
    <row r="398" spans="1:8" x14ac:dyDescent="0.25">
      <c r="A398" t="s">
        <v>879</v>
      </c>
      <c r="B398" t="s">
        <v>436</v>
      </c>
      <c r="C398" t="s">
        <v>879</v>
      </c>
      <c r="D398" t="s">
        <v>1993</v>
      </c>
      <c r="E398" t="s">
        <v>879</v>
      </c>
      <c r="F398" t="s">
        <v>1390</v>
      </c>
      <c r="G398" t="s">
        <v>879</v>
      </c>
      <c r="H398">
        <v>69</v>
      </c>
    </row>
    <row r="399" spans="1:8" x14ac:dyDescent="0.25">
      <c r="A399" t="s">
        <v>880</v>
      </c>
      <c r="B399" t="s">
        <v>437</v>
      </c>
      <c r="C399" t="s">
        <v>880</v>
      </c>
      <c r="D399" t="s">
        <v>1994</v>
      </c>
      <c r="E399" t="s">
        <v>880</v>
      </c>
      <c r="F399" t="s">
        <v>1391</v>
      </c>
      <c r="G399" t="s">
        <v>880</v>
      </c>
      <c r="H399">
        <v>56</v>
      </c>
    </row>
    <row r="400" spans="1:8" x14ac:dyDescent="0.25">
      <c r="A400">
        <v>356920</v>
      </c>
      <c r="B400" t="s">
        <v>438</v>
      </c>
      <c r="C400">
        <v>356920</v>
      </c>
      <c r="D400" t="s">
        <v>1995</v>
      </c>
      <c r="E400">
        <v>356920</v>
      </c>
      <c r="F400" t="s">
        <v>1392</v>
      </c>
      <c r="G400">
        <v>356920</v>
      </c>
      <c r="H400">
        <v>126</v>
      </c>
    </row>
    <row r="401" spans="1:8" x14ac:dyDescent="0.25">
      <c r="A401">
        <v>317537</v>
      </c>
      <c r="B401" t="s">
        <v>439</v>
      </c>
      <c r="C401">
        <v>317537</v>
      </c>
      <c r="D401" t="s">
        <v>1996</v>
      </c>
      <c r="E401">
        <v>317537</v>
      </c>
      <c r="F401" t="s">
        <v>1393</v>
      </c>
      <c r="G401">
        <v>317537</v>
      </c>
      <c r="H401">
        <v>112</v>
      </c>
    </row>
    <row r="402" spans="1:8" x14ac:dyDescent="0.25">
      <c r="A402">
        <v>877013</v>
      </c>
      <c r="B402" t="s">
        <v>440</v>
      </c>
      <c r="C402">
        <v>877013</v>
      </c>
      <c r="D402" t="s">
        <v>1997</v>
      </c>
      <c r="E402">
        <v>877013</v>
      </c>
      <c r="F402" t="s">
        <v>1394</v>
      </c>
      <c r="G402">
        <v>877013</v>
      </c>
      <c r="H402">
        <v>142</v>
      </c>
    </row>
    <row r="403" spans="1:8" x14ac:dyDescent="0.25">
      <c r="A403" t="s">
        <v>881</v>
      </c>
      <c r="B403" t="s">
        <v>441</v>
      </c>
      <c r="C403" t="s">
        <v>881</v>
      </c>
      <c r="D403" t="s">
        <v>1998</v>
      </c>
      <c r="E403" t="s">
        <v>881</v>
      </c>
      <c r="F403" t="s">
        <v>1395</v>
      </c>
      <c r="G403" t="s">
        <v>881</v>
      </c>
      <c r="H403">
        <v>114</v>
      </c>
    </row>
    <row r="404" spans="1:8" x14ac:dyDescent="0.25">
      <c r="A404" t="s">
        <v>882</v>
      </c>
      <c r="B404" t="s">
        <v>442</v>
      </c>
      <c r="C404" t="s">
        <v>882</v>
      </c>
      <c r="D404" t="s">
        <v>1999</v>
      </c>
      <c r="E404" t="s">
        <v>882</v>
      </c>
      <c r="F404" t="s">
        <v>1396</v>
      </c>
      <c r="G404" t="s">
        <v>882</v>
      </c>
      <c r="H404">
        <v>63</v>
      </c>
    </row>
    <row r="405" spans="1:8" x14ac:dyDescent="0.25">
      <c r="A405">
        <v>140579</v>
      </c>
      <c r="B405" t="s">
        <v>443</v>
      </c>
      <c r="C405">
        <v>140579</v>
      </c>
      <c r="D405" t="s">
        <v>2000</v>
      </c>
      <c r="E405">
        <v>140579</v>
      </c>
      <c r="F405" t="s">
        <v>1397</v>
      </c>
      <c r="G405">
        <v>140579</v>
      </c>
      <c r="H405">
        <v>71</v>
      </c>
    </row>
    <row r="406" spans="1:8" x14ac:dyDescent="0.25">
      <c r="A406" t="s">
        <v>883</v>
      </c>
      <c r="B406" t="s">
        <v>444</v>
      </c>
      <c r="C406" t="s">
        <v>883</v>
      </c>
      <c r="D406" t="s">
        <v>2001</v>
      </c>
      <c r="E406" t="s">
        <v>883</v>
      </c>
      <c r="F406" t="s">
        <v>1398</v>
      </c>
      <c r="G406" t="s">
        <v>883</v>
      </c>
      <c r="H406">
        <v>42</v>
      </c>
    </row>
    <row r="407" spans="1:8" x14ac:dyDescent="0.25">
      <c r="A407">
        <v>314907</v>
      </c>
      <c r="B407" t="s">
        <v>445</v>
      </c>
      <c r="C407">
        <v>314907</v>
      </c>
      <c r="D407" t="s">
        <v>2002</v>
      </c>
      <c r="E407">
        <v>314907</v>
      </c>
      <c r="F407" t="s">
        <v>1399</v>
      </c>
      <c r="G407">
        <v>314907</v>
      </c>
      <c r="H407">
        <v>227</v>
      </c>
    </row>
    <row r="408" spans="1:8" x14ac:dyDescent="0.25">
      <c r="A408" t="s">
        <v>884</v>
      </c>
      <c r="B408" t="s">
        <v>446</v>
      </c>
      <c r="C408" t="s">
        <v>884</v>
      </c>
      <c r="D408" t="s">
        <v>2003</v>
      </c>
      <c r="E408" t="s">
        <v>884</v>
      </c>
      <c r="F408" t="s">
        <v>1400</v>
      </c>
      <c r="G408" t="s">
        <v>884</v>
      </c>
      <c r="H408">
        <v>166</v>
      </c>
    </row>
    <row r="409" spans="1:8" x14ac:dyDescent="0.25">
      <c r="A409" t="s">
        <v>885</v>
      </c>
      <c r="B409" t="s">
        <v>447</v>
      </c>
      <c r="C409" t="s">
        <v>885</v>
      </c>
      <c r="D409" t="s">
        <v>2004</v>
      </c>
      <c r="E409" t="s">
        <v>885</v>
      </c>
      <c r="F409" t="s">
        <v>1401</v>
      </c>
      <c r="G409" t="s">
        <v>885</v>
      </c>
      <c r="H409">
        <v>112</v>
      </c>
    </row>
    <row r="410" spans="1:8" x14ac:dyDescent="0.25">
      <c r="A410">
        <v>906697</v>
      </c>
      <c r="B410" t="s">
        <v>448</v>
      </c>
      <c r="C410">
        <v>906697</v>
      </c>
      <c r="D410" t="s">
        <v>2005</v>
      </c>
      <c r="E410">
        <v>906697</v>
      </c>
      <c r="F410" t="s">
        <v>1402</v>
      </c>
      <c r="G410">
        <v>906697</v>
      </c>
      <c r="H410">
        <v>102</v>
      </c>
    </row>
    <row r="411" spans="1:8" x14ac:dyDescent="0.25">
      <c r="A411">
        <v>933536</v>
      </c>
      <c r="B411" t="s">
        <v>449</v>
      </c>
      <c r="C411">
        <v>933536</v>
      </c>
      <c r="D411" t="s">
        <v>2006</v>
      </c>
      <c r="E411">
        <v>933536</v>
      </c>
      <c r="F411" t="s">
        <v>1403</v>
      </c>
      <c r="G411">
        <v>933536</v>
      </c>
      <c r="H411">
        <v>30</v>
      </c>
    </row>
    <row r="412" spans="1:8" x14ac:dyDescent="0.25">
      <c r="A412">
        <v>922873</v>
      </c>
      <c r="B412" t="s">
        <v>450</v>
      </c>
      <c r="C412">
        <v>922873</v>
      </c>
      <c r="D412" t="s">
        <v>2007</v>
      </c>
      <c r="E412">
        <v>922873</v>
      </c>
      <c r="F412" t="s">
        <v>1404</v>
      </c>
      <c r="G412">
        <v>922873</v>
      </c>
      <c r="H412">
        <v>206</v>
      </c>
    </row>
    <row r="413" spans="1:8" x14ac:dyDescent="0.25">
      <c r="A413" t="s">
        <v>886</v>
      </c>
      <c r="B413" t="s">
        <v>451</v>
      </c>
      <c r="C413" t="s">
        <v>886</v>
      </c>
      <c r="D413" t="s">
        <v>2008</v>
      </c>
      <c r="E413" t="s">
        <v>886</v>
      </c>
      <c r="F413" t="s">
        <v>1405</v>
      </c>
      <c r="G413" t="s">
        <v>886</v>
      </c>
      <c r="H413">
        <v>169</v>
      </c>
    </row>
    <row r="414" spans="1:8" x14ac:dyDescent="0.25">
      <c r="A414" t="s">
        <v>887</v>
      </c>
      <c r="B414" t="s">
        <v>452</v>
      </c>
      <c r="C414" t="s">
        <v>887</v>
      </c>
      <c r="D414" t="s">
        <v>2009</v>
      </c>
      <c r="E414" t="s">
        <v>887</v>
      </c>
      <c r="F414" t="s">
        <v>1406</v>
      </c>
      <c r="G414" t="s">
        <v>887</v>
      </c>
      <c r="H414">
        <v>169</v>
      </c>
    </row>
    <row r="415" spans="1:8" x14ac:dyDescent="0.25">
      <c r="A415" t="s">
        <v>888</v>
      </c>
      <c r="B415" t="s">
        <v>453</v>
      </c>
      <c r="C415" t="s">
        <v>888</v>
      </c>
      <c r="D415" t="s">
        <v>2010</v>
      </c>
      <c r="E415" t="s">
        <v>888</v>
      </c>
      <c r="F415" t="s">
        <v>1407</v>
      </c>
      <c r="G415" t="s">
        <v>888</v>
      </c>
      <c r="H415">
        <v>97</v>
      </c>
    </row>
    <row r="416" spans="1:8" x14ac:dyDescent="0.25">
      <c r="A416">
        <v>314893</v>
      </c>
      <c r="B416" t="s">
        <v>454</v>
      </c>
      <c r="C416">
        <v>314893</v>
      </c>
      <c r="D416" t="s">
        <v>2011</v>
      </c>
      <c r="E416">
        <v>314893</v>
      </c>
      <c r="F416" t="s">
        <v>1408</v>
      </c>
      <c r="G416">
        <v>314893</v>
      </c>
      <c r="H416">
        <v>206</v>
      </c>
    </row>
    <row r="417" spans="1:8" x14ac:dyDescent="0.25">
      <c r="A417" t="s">
        <v>889</v>
      </c>
      <c r="B417" t="s">
        <v>455</v>
      </c>
      <c r="C417" t="s">
        <v>889</v>
      </c>
      <c r="D417" t="s">
        <v>2012</v>
      </c>
      <c r="E417" t="s">
        <v>889</v>
      </c>
      <c r="F417" t="s">
        <v>1409</v>
      </c>
      <c r="G417" t="s">
        <v>889</v>
      </c>
      <c r="H417">
        <v>126</v>
      </c>
    </row>
    <row r="418" spans="1:8" x14ac:dyDescent="0.25">
      <c r="A418">
        <v>314949</v>
      </c>
      <c r="B418" t="s">
        <v>456</v>
      </c>
      <c r="C418">
        <v>314949</v>
      </c>
      <c r="D418" t="s">
        <v>2013</v>
      </c>
      <c r="E418">
        <v>314949</v>
      </c>
      <c r="F418" t="s">
        <v>1410</v>
      </c>
      <c r="G418">
        <v>314949</v>
      </c>
      <c r="H418">
        <v>84</v>
      </c>
    </row>
    <row r="419" spans="1:8" x14ac:dyDescent="0.25">
      <c r="A419" t="s">
        <v>890</v>
      </c>
      <c r="B419" t="s">
        <v>457</v>
      </c>
      <c r="C419" t="s">
        <v>890</v>
      </c>
      <c r="D419" t="s">
        <v>2014</v>
      </c>
      <c r="E419" t="s">
        <v>890</v>
      </c>
      <c r="F419" t="s">
        <v>1411</v>
      </c>
      <c r="G419" t="s">
        <v>890</v>
      </c>
      <c r="H419">
        <v>39</v>
      </c>
    </row>
    <row r="420" spans="1:8" x14ac:dyDescent="0.25">
      <c r="A420" t="s">
        <v>891</v>
      </c>
      <c r="B420" t="s">
        <v>458</v>
      </c>
      <c r="C420" t="s">
        <v>891</v>
      </c>
      <c r="D420" t="s">
        <v>2015</v>
      </c>
      <c r="E420" t="s">
        <v>891</v>
      </c>
      <c r="F420" t="s">
        <v>1412</v>
      </c>
      <c r="G420" t="s">
        <v>891</v>
      </c>
      <c r="H420">
        <v>106</v>
      </c>
    </row>
    <row r="421" spans="1:8" x14ac:dyDescent="0.25">
      <c r="A421" t="s">
        <v>892</v>
      </c>
      <c r="B421" t="s">
        <v>459</v>
      </c>
      <c r="C421" t="s">
        <v>892</v>
      </c>
      <c r="D421" t="s">
        <v>2016</v>
      </c>
      <c r="E421" t="s">
        <v>892</v>
      </c>
      <c r="F421" t="s">
        <v>1413</v>
      </c>
      <c r="G421" t="s">
        <v>892</v>
      </c>
      <c r="H421">
        <v>112</v>
      </c>
    </row>
    <row r="422" spans="1:8" x14ac:dyDescent="0.25">
      <c r="A422" t="s">
        <v>893</v>
      </c>
      <c r="B422" t="s">
        <v>460</v>
      </c>
      <c r="C422" t="s">
        <v>893</v>
      </c>
      <c r="D422" t="s">
        <v>2017</v>
      </c>
      <c r="E422" t="s">
        <v>893</v>
      </c>
      <c r="F422" t="s">
        <v>1414</v>
      </c>
      <c r="G422" t="s">
        <v>893</v>
      </c>
      <c r="H422">
        <v>112</v>
      </c>
    </row>
    <row r="423" spans="1:8" x14ac:dyDescent="0.25">
      <c r="A423" t="s">
        <v>894</v>
      </c>
      <c r="B423" t="s">
        <v>461</v>
      </c>
      <c r="C423" t="s">
        <v>894</v>
      </c>
      <c r="D423" t="s">
        <v>2018</v>
      </c>
      <c r="E423" t="s">
        <v>894</v>
      </c>
      <c r="F423" t="s">
        <v>1415</v>
      </c>
      <c r="G423" t="s">
        <v>894</v>
      </c>
      <c r="H423">
        <v>70</v>
      </c>
    </row>
    <row r="424" spans="1:8" x14ac:dyDescent="0.25">
      <c r="A424">
        <v>740884</v>
      </c>
      <c r="B424" t="s">
        <v>462</v>
      </c>
      <c r="C424">
        <v>740884</v>
      </c>
      <c r="D424" t="s">
        <v>2019</v>
      </c>
      <c r="E424">
        <v>740884</v>
      </c>
      <c r="F424" t="s">
        <v>1416</v>
      </c>
      <c r="G424">
        <v>740884</v>
      </c>
      <c r="H424">
        <v>71</v>
      </c>
    </row>
    <row r="425" spans="1:8" x14ac:dyDescent="0.25">
      <c r="A425" t="s">
        <v>895</v>
      </c>
      <c r="B425" t="s">
        <v>463</v>
      </c>
      <c r="C425" t="s">
        <v>895</v>
      </c>
      <c r="D425" t="s">
        <v>2020</v>
      </c>
      <c r="E425" t="s">
        <v>895</v>
      </c>
      <c r="F425" t="s">
        <v>1417</v>
      </c>
      <c r="G425" t="s">
        <v>895</v>
      </c>
      <c r="H425">
        <v>240</v>
      </c>
    </row>
    <row r="426" spans="1:8" x14ac:dyDescent="0.25">
      <c r="A426">
        <v>540362</v>
      </c>
      <c r="B426" t="s">
        <v>464</v>
      </c>
      <c r="C426">
        <v>540362</v>
      </c>
      <c r="D426" t="s">
        <v>2021</v>
      </c>
      <c r="E426">
        <v>540362</v>
      </c>
      <c r="F426" t="s">
        <v>1418</v>
      </c>
      <c r="G426">
        <v>540362</v>
      </c>
      <c r="H426">
        <v>80</v>
      </c>
    </row>
    <row r="427" spans="1:8" x14ac:dyDescent="0.25">
      <c r="A427" t="s">
        <v>896</v>
      </c>
      <c r="B427" t="s">
        <v>465</v>
      </c>
      <c r="C427" t="s">
        <v>896</v>
      </c>
      <c r="D427" t="s">
        <v>2022</v>
      </c>
      <c r="E427" t="s">
        <v>896</v>
      </c>
      <c r="F427" t="s">
        <v>1419</v>
      </c>
      <c r="G427" t="s">
        <v>896</v>
      </c>
      <c r="H427">
        <v>80</v>
      </c>
    </row>
    <row r="428" spans="1:8" x14ac:dyDescent="0.25">
      <c r="A428" t="s">
        <v>897</v>
      </c>
      <c r="B428" t="s">
        <v>466</v>
      </c>
      <c r="C428" t="s">
        <v>897</v>
      </c>
      <c r="D428" t="s">
        <v>2023</v>
      </c>
      <c r="E428" t="s">
        <v>897</v>
      </c>
      <c r="F428" t="s">
        <v>1420</v>
      </c>
      <c r="G428" t="s">
        <v>897</v>
      </c>
      <c r="H428">
        <v>166</v>
      </c>
    </row>
    <row r="429" spans="1:8" x14ac:dyDescent="0.25">
      <c r="A429">
        <v>315367</v>
      </c>
      <c r="B429" t="s">
        <v>467</v>
      </c>
      <c r="C429">
        <v>315367</v>
      </c>
      <c r="D429" t="s">
        <v>2024</v>
      </c>
      <c r="E429">
        <v>315367</v>
      </c>
      <c r="F429" t="s">
        <v>1421</v>
      </c>
      <c r="G429">
        <v>315367</v>
      </c>
      <c r="H429">
        <v>60</v>
      </c>
    </row>
    <row r="430" spans="1:8" x14ac:dyDescent="0.25">
      <c r="A430">
        <v>777194</v>
      </c>
      <c r="B430" t="s">
        <v>468</v>
      </c>
      <c r="C430">
        <v>777194</v>
      </c>
      <c r="D430" t="s">
        <v>2025</v>
      </c>
      <c r="E430">
        <v>777194</v>
      </c>
      <c r="F430" t="s">
        <v>1422</v>
      </c>
      <c r="G430">
        <v>777194</v>
      </c>
      <c r="H430">
        <v>59</v>
      </c>
    </row>
    <row r="431" spans="1:8" x14ac:dyDescent="0.25">
      <c r="A431">
        <v>877021</v>
      </c>
      <c r="B431" t="s">
        <v>469</v>
      </c>
      <c r="C431">
        <v>877021</v>
      </c>
      <c r="D431" t="s">
        <v>2026</v>
      </c>
      <c r="E431">
        <v>877021</v>
      </c>
      <c r="F431" t="s">
        <v>1423</v>
      </c>
      <c r="G431">
        <v>877021</v>
      </c>
      <c r="H431">
        <v>112</v>
      </c>
    </row>
    <row r="432" spans="1:8" x14ac:dyDescent="0.25">
      <c r="A432" t="s">
        <v>898</v>
      </c>
      <c r="B432" t="s">
        <v>470</v>
      </c>
      <c r="C432" t="s">
        <v>898</v>
      </c>
      <c r="D432" t="s">
        <v>2027</v>
      </c>
      <c r="E432" t="s">
        <v>898</v>
      </c>
      <c r="F432" t="s">
        <v>1424</v>
      </c>
      <c r="G432" t="s">
        <v>898</v>
      </c>
      <c r="H432">
        <v>239</v>
      </c>
    </row>
    <row r="433" spans="1:8" x14ac:dyDescent="0.25">
      <c r="A433" t="s">
        <v>899</v>
      </c>
      <c r="B433" t="s">
        <v>471</v>
      </c>
      <c r="C433" t="s">
        <v>899</v>
      </c>
      <c r="D433" t="s">
        <v>2028</v>
      </c>
      <c r="E433" t="s">
        <v>899</v>
      </c>
      <c r="F433" t="s">
        <v>1425</v>
      </c>
      <c r="G433" t="s">
        <v>899</v>
      </c>
      <c r="H433">
        <v>34</v>
      </c>
    </row>
    <row r="434" spans="1:8" x14ac:dyDescent="0.25">
      <c r="A434" t="s">
        <v>900</v>
      </c>
      <c r="B434" t="s">
        <v>472</v>
      </c>
      <c r="C434" t="s">
        <v>900</v>
      </c>
      <c r="D434" t="s">
        <v>2029</v>
      </c>
      <c r="E434" t="s">
        <v>900</v>
      </c>
      <c r="F434" t="s">
        <v>1426</v>
      </c>
      <c r="G434" t="s">
        <v>900</v>
      </c>
      <c r="H434">
        <v>211</v>
      </c>
    </row>
    <row r="435" spans="1:8" x14ac:dyDescent="0.25">
      <c r="A435">
        <v>315009</v>
      </c>
      <c r="B435" t="s">
        <v>473</v>
      </c>
      <c r="C435">
        <v>315009</v>
      </c>
      <c r="D435" t="s">
        <v>2030</v>
      </c>
      <c r="E435">
        <v>315009</v>
      </c>
      <c r="F435" t="s">
        <v>1427</v>
      </c>
      <c r="G435">
        <v>315009</v>
      </c>
      <c r="H435">
        <v>33</v>
      </c>
    </row>
    <row r="436" spans="1:8" x14ac:dyDescent="0.25">
      <c r="A436" t="s">
        <v>901</v>
      </c>
      <c r="B436" t="s">
        <v>474</v>
      </c>
      <c r="C436" t="s">
        <v>901</v>
      </c>
      <c r="D436" t="s">
        <v>2031</v>
      </c>
      <c r="E436" t="s">
        <v>901</v>
      </c>
      <c r="F436" t="s">
        <v>1428</v>
      </c>
      <c r="G436" t="s">
        <v>901</v>
      </c>
      <c r="H436">
        <v>31</v>
      </c>
    </row>
    <row r="437" spans="1:8" x14ac:dyDescent="0.25">
      <c r="A437" t="s">
        <v>902</v>
      </c>
      <c r="B437" t="s">
        <v>475</v>
      </c>
      <c r="C437" t="s">
        <v>902</v>
      </c>
      <c r="D437" t="s">
        <v>2032</v>
      </c>
      <c r="E437" t="s">
        <v>902</v>
      </c>
      <c r="F437" t="s">
        <v>1429</v>
      </c>
      <c r="G437" t="s">
        <v>902</v>
      </c>
      <c r="H437">
        <v>38</v>
      </c>
    </row>
    <row r="438" spans="1:8" x14ac:dyDescent="0.25">
      <c r="A438">
        <v>777192</v>
      </c>
      <c r="B438" t="s">
        <v>476</v>
      </c>
      <c r="C438">
        <v>777192</v>
      </c>
      <c r="D438" t="s">
        <v>2033</v>
      </c>
      <c r="E438">
        <v>777192</v>
      </c>
      <c r="F438" t="s">
        <v>1430</v>
      </c>
      <c r="G438">
        <v>777192</v>
      </c>
      <c r="H438">
        <v>45</v>
      </c>
    </row>
    <row r="439" spans="1:8" x14ac:dyDescent="0.25">
      <c r="A439" t="s">
        <v>903</v>
      </c>
      <c r="B439" t="s">
        <v>477</v>
      </c>
      <c r="C439" t="s">
        <v>903</v>
      </c>
      <c r="D439" t="s">
        <v>2034</v>
      </c>
      <c r="E439" t="s">
        <v>903</v>
      </c>
      <c r="F439" t="s">
        <v>1431</v>
      </c>
      <c r="G439" t="s">
        <v>903</v>
      </c>
      <c r="H439">
        <v>70</v>
      </c>
    </row>
    <row r="440" spans="1:8" x14ac:dyDescent="0.25">
      <c r="A440" t="s">
        <v>904</v>
      </c>
      <c r="B440" t="s">
        <v>478</v>
      </c>
      <c r="C440" t="s">
        <v>904</v>
      </c>
      <c r="D440" t="s">
        <v>2035</v>
      </c>
      <c r="E440" t="s">
        <v>904</v>
      </c>
      <c r="F440" t="s">
        <v>1432</v>
      </c>
      <c r="G440" t="s">
        <v>904</v>
      </c>
      <c r="H440">
        <v>43</v>
      </c>
    </row>
    <row r="441" spans="1:8" x14ac:dyDescent="0.25">
      <c r="A441">
        <v>314880</v>
      </c>
      <c r="B441" t="s">
        <v>479</v>
      </c>
      <c r="C441">
        <v>314880</v>
      </c>
      <c r="D441" t="s">
        <v>2036</v>
      </c>
      <c r="E441">
        <v>314880</v>
      </c>
      <c r="F441" t="s">
        <v>1433</v>
      </c>
      <c r="G441">
        <v>314880</v>
      </c>
      <c r="H441">
        <v>107</v>
      </c>
    </row>
    <row r="442" spans="1:8" x14ac:dyDescent="0.25">
      <c r="A442">
        <v>315105</v>
      </c>
      <c r="B442" t="s">
        <v>480</v>
      </c>
      <c r="C442">
        <v>315105</v>
      </c>
      <c r="D442" t="s">
        <v>2037</v>
      </c>
      <c r="E442">
        <v>315105</v>
      </c>
      <c r="F442" t="s">
        <v>1434</v>
      </c>
      <c r="G442">
        <v>315105</v>
      </c>
      <c r="H442">
        <v>70</v>
      </c>
    </row>
    <row r="443" spans="1:8" x14ac:dyDescent="0.25">
      <c r="A443" t="s">
        <v>905</v>
      </c>
      <c r="B443" t="s">
        <v>481</v>
      </c>
      <c r="C443" t="s">
        <v>905</v>
      </c>
      <c r="D443" t="s">
        <v>2038</v>
      </c>
      <c r="E443" t="s">
        <v>905</v>
      </c>
      <c r="F443" t="s">
        <v>1435</v>
      </c>
      <c r="G443" t="s">
        <v>905</v>
      </c>
      <c r="H443">
        <v>245</v>
      </c>
    </row>
    <row r="444" spans="1:8" x14ac:dyDescent="0.25">
      <c r="A444" t="s">
        <v>906</v>
      </c>
      <c r="B444" t="s">
        <v>482</v>
      </c>
      <c r="C444" t="s">
        <v>906</v>
      </c>
      <c r="D444" t="s">
        <v>2039</v>
      </c>
      <c r="E444" t="s">
        <v>906</v>
      </c>
      <c r="F444" t="s">
        <v>1436</v>
      </c>
      <c r="G444" t="s">
        <v>906</v>
      </c>
      <c r="H444">
        <v>54</v>
      </c>
    </row>
    <row r="445" spans="1:8" x14ac:dyDescent="0.25">
      <c r="A445">
        <v>502351</v>
      </c>
      <c r="B445" t="s">
        <v>483</v>
      </c>
      <c r="C445">
        <v>502351</v>
      </c>
      <c r="D445" t="s">
        <v>2040</v>
      </c>
      <c r="E445">
        <v>502351</v>
      </c>
      <c r="F445" t="s">
        <v>1437</v>
      </c>
      <c r="G445">
        <v>502351</v>
      </c>
      <c r="H445">
        <v>72</v>
      </c>
    </row>
    <row r="446" spans="1:8" x14ac:dyDescent="0.25">
      <c r="A446" t="s">
        <v>907</v>
      </c>
      <c r="B446" t="s">
        <v>484</v>
      </c>
      <c r="C446" t="s">
        <v>907</v>
      </c>
      <c r="D446" t="s">
        <v>2041</v>
      </c>
      <c r="E446" t="s">
        <v>907</v>
      </c>
      <c r="F446" t="s">
        <v>1438</v>
      </c>
      <c r="G446" t="s">
        <v>907</v>
      </c>
      <c r="H446">
        <v>74</v>
      </c>
    </row>
    <row r="447" spans="1:8" x14ac:dyDescent="0.25">
      <c r="A447">
        <v>317073</v>
      </c>
      <c r="B447" t="s">
        <v>485</v>
      </c>
      <c r="C447">
        <v>317073</v>
      </c>
      <c r="D447" t="s">
        <v>2042</v>
      </c>
      <c r="E447">
        <v>317073</v>
      </c>
      <c r="F447" t="s">
        <v>1439</v>
      </c>
      <c r="G447">
        <v>317073</v>
      </c>
      <c r="H447">
        <v>71</v>
      </c>
    </row>
    <row r="448" spans="1:8" x14ac:dyDescent="0.25">
      <c r="A448" t="s">
        <v>908</v>
      </c>
      <c r="B448" t="s">
        <v>486</v>
      </c>
      <c r="C448" t="s">
        <v>908</v>
      </c>
      <c r="D448" t="s">
        <v>2043</v>
      </c>
      <c r="E448" t="s">
        <v>908</v>
      </c>
      <c r="F448" t="s">
        <v>1440</v>
      </c>
      <c r="G448" t="s">
        <v>908</v>
      </c>
      <c r="H448">
        <v>70</v>
      </c>
    </row>
    <row r="449" spans="1:8" x14ac:dyDescent="0.25">
      <c r="A449">
        <v>317704</v>
      </c>
      <c r="B449" t="s">
        <v>487</v>
      </c>
      <c r="C449">
        <v>317704</v>
      </c>
      <c r="D449" t="s">
        <v>2044</v>
      </c>
      <c r="E449">
        <v>317704</v>
      </c>
      <c r="F449" t="s">
        <v>1441</v>
      </c>
      <c r="G449">
        <v>317704</v>
      </c>
      <c r="H449">
        <v>112</v>
      </c>
    </row>
    <row r="450" spans="1:8" x14ac:dyDescent="0.25">
      <c r="A450">
        <v>755423</v>
      </c>
      <c r="B450" t="s">
        <v>488</v>
      </c>
      <c r="C450">
        <v>755423</v>
      </c>
      <c r="D450" t="s">
        <v>2045</v>
      </c>
      <c r="E450">
        <v>755423</v>
      </c>
      <c r="F450" t="s">
        <v>1442</v>
      </c>
      <c r="G450">
        <v>755423</v>
      </c>
      <c r="H450">
        <v>87</v>
      </c>
    </row>
    <row r="451" spans="1:8" x14ac:dyDescent="0.25">
      <c r="A451" t="s">
        <v>909</v>
      </c>
      <c r="B451" t="s">
        <v>489</v>
      </c>
      <c r="C451" t="s">
        <v>909</v>
      </c>
      <c r="D451" t="s">
        <v>2046</v>
      </c>
      <c r="E451" t="s">
        <v>909</v>
      </c>
      <c r="F451" t="s">
        <v>1443</v>
      </c>
      <c r="G451" t="s">
        <v>909</v>
      </c>
      <c r="H451">
        <v>96</v>
      </c>
    </row>
    <row r="452" spans="1:8" x14ac:dyDescent="0.25">
      <c r="A452" t="s">
        <v>910</v>
      </c>
      <c r="B452" t="s">
        <v>490</v>
      </c>
      <c r="C452" t="s">
        <v>910</v>
      </c>
      <c r="D452" t="s">
        <v>2047</v>
      </c>
      <c r="E452" t="s">
        <v>910</v>
      </c>
      <c r="F452" t="s">
        <v>1444</v>
      </c>
      <c r="G452" t="s">
        <v>910</v>
      </c>
      <c r="H452">
        <v>226</v>
      </c>
    </row>
    <row r="453" spans="1:8" x14ac:dyDescent="0.25">
      <c r="A453">
        <v>675002</v>
      </c>
      <c r="B453" t="s">
        <v>491</v>
      </c>
      <c r="C453">
        <v>675002</v>
      </c>
      <c r="D453" t="s">
        <v>2048</v>
      </c>
      <c r="E453">
        <v>675002</v>
      </c>
      <c r="F453" t="s">
        <v>1445</v>
      </c>
      <c r="G453">
        <v>675002</v>
      </c>
      <c r="H453">
        <v>90</v>
      </c>
    </row>
    <row r="454" spans="1:8" x14ac:dyDescent="0.25">
      <c r="A454">
        <v>741842</v>
      </c>
      <c r="B454" t="s">
        <v>492</v>
      </c>
      <c r="C454">
        <v>741842</v>
      </c>
      <c r="D454" t="s">
        <v>2049</v>
      </c>
      <c r="E454">
        <v>741842</v>
      </c>
      <c r="F454" t="s">
        <v>1446</v>
      </c>
      <c r="G454">
        <v>741842</v>
      </c>
      <c r="H454">
        <v>113</v>
      </c>
    </row>
    <row r="455" spans="1:8" x14ac:dyDescent="0.25">
      <c r="A455" t="s">
        <v>911</v>
      </c>
      <c r="B455" t="s">
        <v>493</v>
      </c>
      <c r="C455" t="s">
        <v>911</v>
      </c>
      <c r="D455" t="s">
        <v>2050</v>
      </c>
      <c r="E455" t="s">
        <v>911</v>
      </c>
      <c r="F455" t="s">
        <v>1447</v>
      </c>
      <c r="G455" t="s">
        <v>911</v>
      </c>
      <c r="H455">
        <v>240</v>
      </c>
    </row>
    <row r="456" spans="1:8" x14ac:dyDescent="0.25">
      <c r="A456" t="s">
        <v>912</v>
      </c>
      <c r="B456" t="s">
        <v>494</v>
      </c>
      <c r="C456" t="s">
        <v>912</v>
      </c>
      <c r="D456" t="s">
        <v>2051</v>
      </c>
      <c r="E456" t="s">
        <v>912</v>
      </c>
      <c r="F456" t="s">
        <v>1448</v>
      </c>
      <c r="G456" t="s">
        <v>912</v>
      </c>
      <c r="H456">
        <v>239</v>
      </c>
    </row>
    <row r="457" spans="1:8" x14ac:dyDescent="0.25">
      <c r="A457" t="s">
        <v>913</v>
      </c>
      <c r="B457" t="s">
        <v>495</v>
      </c>
      <c r="C457" t="s">
        <v>913</v>
      </c>
      <c r="D457" t="s">
        <v>2052</v>
      </c>
      <c r="E457" t="s">
        <v>913</v>
      </c>
      <c r="F457" t="s">
        <v>1449</v>
      </c>
      <c r="G457" t="s">
        <v>913</v>
      </c>
      <c r="H457">
        <v>122</v>
      </c>
    </row>
    <row r="458" spans="1:8" x14ac:dyDescent="0.25">
      <c r="A458" t="s">
        <v>914</v>
      </c>
      <c r="B458" t="s">
        <v>496</v>
      </c>
      <c r="C458" t="s">
        <v>914</v>
      </c>
      <c r="D458" t="s">
        <v>2053</v>
      </c>
      <c r="E458" t="s">
        <v>914</v>
      </c>
      <c r="F458" t="s">
        <v>1450</v>
      </c>
      <c r="G458" t="s">
        <v>914</v>
      </c>
      <c r="H458">
        <v>216</v>
      </c>
    </row>
    <row r="459" spans="1:8" x14ac:dyDescent="0.25">
      <c r="A459" t="s">
        <v>915</v>
      </c>
      <c r="B459" t="s">
        <v>497</v>
      </c>
      <c r="C459" t="s">
        <v>915</v>
      </c>
      <c r="D459" t="s">
        <v>2054</v>
      </c>
      <c r="E459" t="s">
        <v>915</v>
      </c>
      <c r="F459" t="s">
        <v>1451</v>
      </c>
      <c r="G459" t="s">
        <v>915</v>
      </c>
      <c r="H459">
        <v>166</v>
      </c>
    </row>
    <row r="460" spans="1:8" x14ac:dyDescent="0.25">
      <c r="A460">
        <v>771211</v>
      </c>
      <c r="B460" t="s">
        <v>498</v>
      </c>
      <c r="C460">
        <v>771211</v>
      </c>
      <c r="D460" t="s">
        <v>2055</v>
      </c>
      <c r="E460">
        <v>771211</v>
      </c>
      <c r="F460" t="s">
        <v>1452</v>
      </c>
      <c r="G460">
        <v>771211</v>
      </c>
      <c r="H460">
        <v>114</v>
      </c>
    </row>
    <row r="461" spans="1:8" x14ac:dyDescent="0.25">
      <c r="A461">
        <v>502772</v>
      </c>
      <c r="B461" t="s">
        <v>499</v>
      </c>
      <c r="C461">
        <v>502772</v>
      </c>
      <c r="D461" t="s">
        <v>2056</v>
      </c>
      <c r="E461">
        <v>502772</v>
      </c>
      <c r="F461" t="s">
        <v>1453</v>
      </c>
      <c r="G461">
        <v>502772</v>
      </c>
      <c r="H461">
        <v>71</v>
      </c>
    </row>
    <row r="462" spans="1:8" x14ac:dyDescent="0.25">
      <c r="A462" t="s">
        <v>916</v>
      </c>
      <c r="B462" t="s">
        <v>500</v>
      </c>
      <c r="C462" t="s">
        <v>916</v>
      </c>
      <c r="D462" t="s">
        <v>2057</v>
      </c>
      <c r="E462" t="s">
        <v>916</v>
      </c>
      <c r="F462" t="s">
        <v>1454</v>
      </c>
      <c r="G462" t="s">
        <v>916</v>
      </c>
      <c r="H462">
        <v>96</v>
      </c>
    </row>
    <row r="463" spans="1:8" x14ac:dyDescent="0.25">
      <c r="A463" t="s">
        <v>917</v>
      </c>
      <c r="B463" t="s">
        <v>501</v>
      </c>
      <c r="C463" t="s">
        <v>917</v>
      </c>
      <c r="D463" t="s">
        <v>2058</v>
      </c>
      <c r="E463" t="s">
        <v>917</v>
      </c>
      <c r="F463" t="s">
        <v>1455</v>
      </c>
      <c r="G463" t="s">
        <v>917</v>
      </c>
      <c r="H463">
        <v>239</v>
      </c>
    </row>
    <row r="464" spans="1:8" x14ac:dyDescent="0.25">
      <c r="A464">
        <v>865327</v>
      </c>
      <c r="B464" t="s">
        <v>502</v>
      </c>
      <c r="C464">
        <v>865327</v>
      </c>
      <c r="D464" t="s">
        <v>2059</v>
      </c>
      <c r="E464">
        <v>865327</v>
      </c>
      <c r="F464" t="s">
        <v>1456</v>
      </c>
      <c r="G464">
        <v>865327</v>
      </c>
      <c r="H464">
        <v>234</v>
      </c>
    </row>
    <row r="465" spans="1:8" x14ac:dyDescent="0.25">
      <c r="A465">
        <v>776902</v>
      </c>
      <c r="B465" t="s">
        <v>503</v>
      </c>
      <c r="C465">
        <v>776902</v>
      </c>
      <c r="D465" t="s">
        <v>2060</v>
      </c>
      <c r="E465">
        <v>776902</v>
      </c>
      <c r="F465" t="s">
        <v>1457</v>
      </c>
      <c r="G465">
        <v>776902</v>
      </c>
      <c r="H465">
        <v>259</v>
      </c>
    </row>
    <row r="466" spans="1:8" x14ac:dyDescent="0.25">
      <c r="A466" t="s">
        <v>918</v>
      </c>
      <c r="B466" t="s">
        <v>504</v>
      </c>
      <c r="C466" t="s">
        <v>918</v>
      </c>
      <c r="D466" t="s">
        <v>2061</v>
      </c>
      <c r="E466" t="s">
        <v>918</v>
      </c>
      <c r="F466" t="s">
        <v>1458</v>
      </c>
      <c r="G466" t="s">
        <v>918</v>
      </c>
      <c r="H466">
        <v>160</v>
      </c>
    </row>
    <row r="467" spans="1:8" x14ac:dyDescent="0.25">
      <c r="A467">
        <v>314951</v>
      </c>
      <c r="B467" t="s">
        <v>505</v>
      </c>
      <c r="C467">
        <v>314951</v>
      </c>
      <c r="D467" t="s">
        <v>2062</v>
      </c>
      <c r="E467">
        <v>314951</v>
      </c>
      <c r="F467" t="s">
        <v>1459</v>
      </c>
      <c r="G467">
        <v>314951</v>
      </c>
      <c r="H467">
        <v>210</v>
      </c>
    </row>
    <row r="468" spans="1:8" x14ac:dyDescent="0.25">
      <c r="A468">
        <v>314008</v>
      </c>
      <c r="B468" t="s">
        <v>506</v>
      </c>
      <c r="C468">
        <v>314008</v>
      </c>
      <c r="D468" t="s">
        <v>2063</v>
      </c>
      <c r="E468">
        <v>314008</v>
      </c>
      <c r="F468" t="s">
        <v>1460</v>
      </c>
      <c r="G468">
        <v>314008</v>
      </c>
      <c r="H468">
        <v>63</v>
      </c>
    </row>
    <row r="469" spans="1:8" x14ac:dyDescent="0.25">
      <c r="A469" t="s">
        <v>919</v>
      </c>
      <c r="B469" t="s">
        <v>507</v>
      </c>
      <c r="C469" t="s">
        <v>919</v>
      </c>
      <c r="D469" t="s">
        <v>2064</v>
      </c>
      <c r="E469" t="s">
        <v>919</v>
      </c>
      <c r="F469" t="s">
        <v>1461</v>
      </c>
      <c r="G469" t="s">
        <v>919</v>
      </c>
      <c r="H469">
        <v>84</v>
      </c>
    </row>
    <row r="470" spans="1:8" x14ac:dyDescent="0.25">
      <c r="A470">
        <v>316109</v>
      </c>
      <c r="B470" t="s">
        <v>508</v>
      </c>
      <c r="C470">
        <v>316109</v>
      </c>
      <c r="D470" t="s">
        <v>2065</v>
      </c>
      <c r="E470">
        <v>316109</v>
      </c>
      <c r="F470" t="s">
        <v>1462</v>
      </c>
      <c r="G470">
        <v>316109</v>
      </c>
      <c r="H470">
        <v>39</v>
      </c>
    </row>
    <row r="471" spans="1:8" x14ac:dyDescent="0.25">
      <c r="A471" t="s">
        <v>920</v>
      </c>
      <c r="B471" t="s">
        <v>509</v>
      </c>
      <c r="C471" t="s">
        <v>920</v>
      </c>
      <c r="D471" t="s">
        <v>2066</v>
      </c>
      <c r="E471" t="s">
        <v>920</v>
      </c>
      <c r="F471" t="s">
        <v>1463</v>
      </c>
      <c r="G471" t="s">
        <v>920</v>
      </c>
      <c r="H471">
        <v>33</v>
      </c>
    </row>
    <row r="472" spans="1:8" x14ac:dyDescent="0.25">
      <c r="A472">
        <v>865551</v>
      </c>
      <c r="B472" t="s">
        <v>510</v>
      </c>
      <c r="C472">
        <v>865551</v>
      </c>
      <c r="D472" t="s">
        <v>2067</v>
      </c>
      <c r="E472">
        <v>865551</v>
      </c>
      <c r="F472" t="s">
        <v>1464</v>
      </c>
      <c r="G472">
        <v>865551</v>
      </c>
      <c r="H472">
        <v>234</v>
      </c>
    </row>
    <row r="473" spans="1:8" x14ac:dyDescent="0.25">
      <c r="A473">
        <v>741247</v>
      </c>
      <c r="B473" t="s">
        <v>511</v>
      </c>
      <c r="C473">
        <v>741247</v>
      </c>
      <c r="D473" t="s">
        <v>2068</v>
      </c>
      <c r="E473">
        <v>741247</v>
      </c>
      <c r="F473" t="s">
        <v>1465</v>
      </c>
      <c r="G473">
        <v>741247</v>
      </c>
      <c r="H473">
        <v>254</v>
      </c>
    </row>
    <row r="474" spans="1:8" x14ac:dyDescent="0.25">
      <c r="A474" t="s">
        <v>921</v>
      </c>
      <c r="B474" t="s">
        <v>512</v>
      </c>
      <c r="C474" t="s">
        <v>921</v>
      </c>
      <c r="D474" t="s">
        <v>2069</v>
      </c>
      <c r="E474" t="s">
        <v>921</v>
      </c>
      <c r="F474" t="s">
        <v>1466</v>
      </c>
      <c r="G474" t="s">
        <v>921</v>
      </c>
      <c r="H474">
        <v>83</v>
      </c>
    </row>
    <row r="475" spans="1:8" x14ac:dyDescent="0.25">
      <c r="A475" t="s">
        <v>922</v>
      </c>
      <c r="B475" t="s">
        <v>513</v>
      </c>
      <c r="C475" t="s">
        <v>922</v>
      </c>
      <c r="D475" t="s">
        <v>2070</v>
      </c>
      <c r="E475" t="s">
        <v>922</v>
      </c>
      <c r="F475" t="s">
        <v>1467</v>
      </c>
      <c r="G475" t="s">
        <v>922</v>
      </c>
      <c r="H475">
        <v>77</v>
      </c>
    </row>
    <row r="476" spans="1:8" x14ac:dyDescent="0.25">
      <c r="A476">
        <v>540360</v>
      </c>
      <c r="B476" t="s">
        <v>514</v>
      </c>
      <c r="C476">
        <v>540360</v>
      </c>
      <c r="D476" t="s">
        <v>2071</v>
      </c>
      <c r="E476">
        <v>540360</v>
      </c>
      <c r="F476" t="s">
        <v>1468</v>
      </c>
      <c r="G476">
        <v>540360</v>
      </c>
      <c r="H476">
        <v>50</v>
      </c>
    </row>
    <row r="477" spans="1:8" x14ac:dyDescent="0.25">
      <c r="A477" t="s">
        <v>923</v>
      </c>
      <c r="B477" t="s">
        <v>515</v>
      </c>
      <c r="C477" t="s">
        <v>923</v>
      </c>
      <c r="D477" t="s">
        <v>2072</v>
      </c>
      <c r="E477" t="s">
        <v>923</v>
      </c>
      <c r="F477" t="s">
        <v>1469</v>
      </c>
      <c r="G477" t="s">
        <v>923</v>
      </c>
      <c r="H477">
        <v>92</v>
      </c>
    </row>
    <row r="478" spans="1:8" x14ac:dyDescent="0.25">
      <c r="A478">
        <v>540263</v>
      </c>
      <c r="B478" t="s">
        <v>516</v>
      </c>
      <c r="C478">
        <v>540263</v>
      </c>
      <c r="D478" t="s">
        <v>2073</v>
      </c>
      <c r="E478">
        <v>540263</v>
      </c>
      <c r="F478" t="s">
        <v>1470</v>
      </c>
      <c r="G478">
        <v>540263</v>
      </c>
      <c r="H478">
        <v>45</v>
      </c>
    </row>
    <row r="479" spans="1:8" x14ac:dyDescent="0.25">
      <c r="A479">
        <v>502762</v>
      </c>
      <c r="B479" t="s">
        <v>517</v>
      </c>
      <c r="C479">
        <v>502762</v>
      </c>
      <c r="D479" t="s">
        <v>2074</v>
      </c>
      <c r="E479">
        <v>502762</v>
      </c>
      <c r="F479" t="s">
        <v>1471</v>
      </c>
      <c r="G479">
        <v>502762</v>
      </c>
      <c r="H479">
        <v>37</v>
      </c>
    </row>
    <row r="480" spans="1:8" x14ac:dyDescent="0.25">
      <c r="A480">
        <v>317739</v>
      </c>
      <c r="B480" t="s">
        <v>518</v>
      </c>
      <c r="C480">
        <v>317739</v>
      </c>
      <c r="D480" t="s">
        <v>2075</v>
      </c>
      <c r="E480">
        <v>317739</v>
      </c>
      <c r="F480" t="s">
        <v>1472</v>
      </c>
      <c r="G480">
        <v>317739</v>
      </c>
      <c r="H480">
        <v>34</v>
      </c>
    </row>
    <row r="481" spans="1:8" x14ac:dyDescent="0.25">
      <c r="A481" t="s">
        <v>924</v>
      </c>
      <c r="B481" t="s">
        <v>519</v>
      </c>
      <c r="C481" t="s">
        <v>924</v>
      </c>
      <c r="D481" t="s">
        <v>2076</v>
      </c>
      <c r="E481" t="s">
        <v>924</v>
      </c>
      <c r="F481" t="s">
        <v>1473</v>
      </c>
      <c r="G481" t="s">
        <v>924</v>
      </c>
      <c r="H481">
        <v>142</v>
      </c>
    </row>
    <row r="482" spans="1:8" x14ac:dyDescent="0.25">
      <c r="A482" t="s">
        <v>925</v>
      </c>
      <c r="B482" t="s">
        <v>520</v>
      </c>
      <c r="C482" t="s">
        <v>925</v>
      </c>
      <c r="D482" t="s">
        <v>2077</v>
      </c>
      <c r="E482" t="s">
        <v>925</v>
      </c>
      <c r="F482" t="s">
        <v>1474</v>
      </c>
      <c r="G482" t="s">
        <v>925</v>
      </c>
      <c r="H482">
        <v>34</v>
      </c>
    </row>
    <row r="483" spans="1:8" x14ac:dyDescent="0.25">
      <c r="A483">
        <v>317593</v>
      </c>
      <c r="B483" t="s">
        <v>521</v>
      </c>
      <c r="C483">
        <v>317593</v>
      </c>
      <c r="D483" t="s">
        <v>2078</v>
      </c>
      <c r="E483">
        <v>317593</v>
      </c>
      <c r="F483" t="s">
        <v>1475</v>
      </c>
      <c r="G483">
        <v>317593</v>
      </c>
      <c r="H483">
        <v>39</v>
      </c>
    </row>
    <row r="484" spans="1:8" x14ac:dyDescent="0.25">
      <c r="A484" t="s">
        <v>926</v>
      </c>
      <c r="B484" t="s">
        <v>522</v>
      </c>
      <c r="C484" t="s">
        <v>926</v>
      </c>
      <c r="D484" t="s">
        <v>2079</v>
      </c>
      <c r="E484" t="s">
        <v>926</v>
      </c>
      <c r="F484" t="s">
        <v>1476</v>
      </c>
      <c r="G484" t="s">
        <v>926</v>
      </c>
      <c r="H484">
        <v>83</v>
      </c>
    </row>
    <row r="485" spans="1:8" x14ac:dyDescent="0.25">
      <c r="A485">
        <v>530601</v>
      </c>
      <c r="B485" t="s">
        <v>523</v>
      </c>
      <c r="C485">
        <v>530601</v>
      </c>
      <c r="D485" t="s">
        <v>2080</v>
      </c>
      <c r="E485">
        <v>530601</v>
      </c>
      <c r="F485" t="s">
        <v>1477</v>
      </c>
      <c r="G485">
        <v>530601</v>
      </c>
      <c r="H485">
        <v>30</v>
      </c>
    </row>
    <row r="486" spans="1:8" x14ac:dyDescent="0.25">
      <c r="A486">
        <v>865431</v>
      </c>
      <c r="B486" t="s">
        <v>524</v>
      </c>
      <c r="C486">
        <v>865431</v>
      </c>
      <c r="D486" t="s">
        <v>2081</v>
      </c>
      <c r="E486">
        <v>865431</v>
      </c>
      <c r="F486" t="s">
        <v>1478</v>
      </c>
      <c r="G486">
        <v>865431</v>
      </c>
      <c r="H486">
        <v>86</v>
      </c>
    </row>
    <row r="487" spans="1:8" x14ac:dyDescent="0.25">
      <c r="A487">
        <v>503265</v>
      </c>
      <c r="B487" t="s">
        <v>525</v>
      </c>
      <c r="C487">
        <v>503265</v>
      </c>
      <c r="D487" t="s">
        <v>2082</v>
      </c>
      <c r="E487">
        <v>503265</v>
      </c>
      <c r="F487" t="s">
        <v>1479</v>
      </c>
      <c r="G487">
        <v>503265</v>
      </c>
      <c r="H487">
        <v>71</v>
      </c>
    </row>
    <row r="488" spans="1:8" x14ac:dyDescent="0.25">
      <c r="A488">
        <v>749568</v>
      </c>
      <c r="B488" t="s">
        <v>526</v>
      </c>
      <c r="C488">
        <v>749568</v>
      </c>
      <c r="D488" t="s">
        <v>2083</v>
      </c>
      <c r="E488">
        <v>749568</v>
      </c>
      <c r="F488" t="s">
        <v>1480</v>
      </c>
      <c r="G488">
        <v>749568</v>
      </c>
      <c r="H488">
        <v>102</v>
      </c>
    </row>
    <row r="489" spans="1:8" x14ac:dyDescent="0.25">
      <c r="A489">
        <v>503434</v>
      </c>
      <c r="B489" t="s">
        <v>527</v>
      </c>
      <c r="C489">
        <v>503434</v>
      </c>
      <c r="D489" t="s">
        <v>2084</v>
      </c>
      <c r="E489">
        <v>503434</v>
      </c>
      <c r="F489" t="s">
        <v>1481</v>
      </c>
      <c r="G489">
        <v>503434</v>
      </c>
      <c r="H489">
        <v>49</v>
      </c>
    </row>
    <row r="490" spans="1:8" x14ac:dyDescent="0.25">
      <c r="A490">
        <v>314870</v>
      </c>
      <c r="B490" t="s">
        <v>528</v>
      </c>
      <c r="C490">
        <v>314870</v>
      </c>
      <c r="D490" t="s">
        <v>2085</v>
      </c>
      <c r="E490">
        <v>314870</v>
      </c>
      <c r="F490" t="s">
        <v>1482</v>
      </c>
      <c r="G490">
        <v>314870</v>
      </c>
      <c r="H490">
        <v>217</v>
      </c>
    </row>
    <row r="491" spans="1:8" x14ac:dyDescent="0.25">
      <c r="A491">
        <v>865042</v>
      </c>
      <c r="B491" t="s">
        <v>529</v>
      </c>
      <c r="C491">
        <v>865042</v>
      </c>
      <c r="D491" t="s">
        <v>2086</v>
      </c>
      <c r="E491">
        <v>865042</v>
      </c>
      <c r="F491" t="s">
        <v>1483</v>
      </c>
      <c r="G491">
        <v>865042</v>
      </c>
      <c r="H491">
        <v>117</v>
      </c>
    </row>
    <row r="492" spans="1:8" x14ac:dyDescent="0.25">
      <c r="A492">
        <v>777374</v>
      </c>
      <c r="B492" t="s">
        <v>530</v>
      </c>
      <c r="C492">
        <v>777374</v>
      </c>
      <c r="D492" t="s">
        <v>2087</v>
      </c>
      <c r="E492">
        <v>777374</v>
      </c>
      <c r="F492" t="s">
        <v>1484</v>
      </c>
      <c r="G492">
        <v>777374</v>
      </c>
      <c r="H492">
        <v>60</v>
      </c>
    </row>
    <row r="493" spans="1:8" x14ac:dyDescent="0.25">
      <c r="A493">
        <v>140178</v>
      </c>
      <c r="B493" t="s">
        <v>531</v>
      </c>
      <c r="C493">
        <v>140178</v>
      </c>
      <c r="D493" t="s">
        <v>2088</v>
      </c>
      <c r="E493">
        <v>140178</v>
      </c>
      <c r="F493" t="s">
        <v>1485</v>
      </c>
      <c r="G493">
        <v>140178</v>
      </c>
      <c r="H493">
        <v>70</v>
      </c>
    </row>
    <row r="494" spans="1:8" x14ac:dyDescent="0.25">
      <c r="A494" t="s">
        <v>927</v>
      </c>
      <c r="B494" t="s">
        <v>532</v>
      </c>
      <c r="C494" t="s">
        <v>927</v>
      </c>
      <c r="D494" t="s">
        <v>2089</v>
      </c>
      <c r="E494" t="s">
        <v>927</v>
      </c>
      <c r="F494" t="s">
        <v>1486</v>
      </c>
      <c r="G494" t="s">
        <v>927</v>
      </c>
      <c r="H494">
        <v>258</v>
      </c>
    </row>
    <row r="495" spans="1:8" x14ac:dyDescent="0.25">
      <c r="A495" t="s">
        <v>928</v>
      </c>
      <c r="B495" t="s">
        <v>533</v>
      </c>
      <c r="C495" t="s">
        <v>928</v>
      </c>
      <c r="D495" t="s">
        <v>2090</v>
      </c>
      <c r="E495" t="s">
        <v>928</v>
      </c>
      <c r="F495" t="s">
        <v>1487</v>
      </c>
      <c r="G495" t="s">
        <v>928</v>
      </c>
      <c r="H495">
        <v>216</v>
      </c>
    </row>
    <row r="496" spans="1:8" x14ac:dyDescent="0.25">
      <c r="A496" t="s">
        <v>929</v>
      </c>
      <c r="B496" t="s">
        <v>534</v>
      </c>
      <c r="C496" t="s">
        <v>929</v>
      </c>
      <c r="D496" t="s">
        <v>2091</v>
      </c>
      <c r="E496" t="s">
        <v>929</v>
      </c>
      <c r="F496" t="s">
        <v>1488</v>
      </c>
      <c r="G496" t="s">
        <v>929</v>
      </c>
      <c r="H496">
        <v>64</v>
      </c>
    </row>
    <row r="497" spans="1:8" x14ac:dyDescent="0.25">
      <c r="A497" t="s">
        <v>930</v>
      </c>
      <c r="B497" t="s">
        <v>535</v>
      </c>
      <c r="C497" t="s">
        <v>930</v>
      </c>
      <c r="D497" t="s">
        <v>2092</v>
      </c>
      <c r="E497" t="s">
        <v>930</v>
      </c>
      <c r="F497" t="s">
        <v>1489</v>
      </c>
      <c r="G497" t="s">
        <v>930</v>
      </c>
      <c r="H497">
        <v>35</v>
      </c>
    </row>
    <row r="498" spans="1:8" x14ac:dyDescent="0.25">
      <c r="A498">
        <v>502998</v>
      </c>
      <c r="B498" t="s">
        <v>536</v>
      </c>
      <c r="C498">
        <v>502998</v>
      </c>
      <c r="D498" t="s">
        <v>2093</v>
      </c>
      <c r="E498">
        <v>502998</v>
      </c>
      <c r="F498" t="s">
        <v>1490</v>
      </c>
      <c r="G498">
        <v>502998</v>
      </c>
      <c r="H498">
        <v>33</v>
      </c>
    </row>
    <row r="499" spans="1:8" x14ac:dyDescent="0.25">
      <c r="A499" t="s">
        <v>931</v>
      </c>
      <c r="B499" t="s">
        <v>537</v>
      </c>
      <c r="C499" t="s">
        <v>931</v>
      </c>
      <c r="D499" t="s">
        <v>2094</v>
      </c>
      <c r="E499" t="s">
        <v>931</v>
      </c>
      <c r="F499" t="s">
        <v>1491</v>
      </c>
      <c r="G499" t="s">
        <v>931</v>
      </c>
      <c r="H499">
        <v>71</v>
      </c>
    </row>
    <row r="500" spans="1:8" x14ac:dyDescent="0.25">
      <c r="A500">
        <v>141100</v>
      </c>
      <c r="B500" t="s">
        <v>538</v>
      </c>
      <c r="C500">
        <v>141100</v>
      </c>
      <c r="D500" t="s">
        <v>2095</v>
      </c>
      <c r="E500">
        <v>141100</v>
      </c>
      <c r="F500" t="s">
        <v>1492</v>
      </c>
      <c r="G500">
        <v>141100</v>
      </c>
      <c r="H500">
        <v>56</v>
      </c>
    </row>
    <row r="501" spans="1:8" x14ac:dyDescent="0.25">
      <c r="A501">
        <v>314048</v>
      </c>
      <c r="B501" t="s">
        <v>539</v>
      </c>
      <c r="C501">
        <v>314048</v>
      </c>
      <c r="D501" t="s">
        <v>2096</v>
      </c>
      <c r="E501">
        <v>314048</v>
      </c>
      <c r="F501" t="s">
        <v>1493</v>
      </c>
      <c r="G501">
        <v>314048</v>
      </c>
      <c r="H501">
        <v>84</v>
      </c>
    </row>
    <row r="502" spans="1:8" x14ac:dyDescent="0.25">
      <c r="A502">
        <v>314920</v>
      </c>
      <c r="B502" t="s">
        <v>540</v>
      </c>
      <c r="C502">
        <v>314920</v>
      </c>
      <c r="D502" t="s">
        <v>2097</v>
      </c>
      <c r="E502">
        <v>314920</v>
      </c>
      <c r="F502" t="s">
        <v>1494</v>
      </c>
      <c r="G502">
        <v>314920</v>
      </c>
      <c r="H502">
        <v>129</v>
      </c>
    </row>
    <row r="503" spans="1:8" x14ac:dyDescent="0.25">
      <c r="A503" t="s">
        <v>932</v>
      </c>
      <c r="B503" t="s">
        <v>541</v>
      </c>
      <c r="C503" t="s">
        <v>932</v>
      </c>
      <c r="D503" t="s">
        <v>2098</v>
      </c>
      <c r="E503" t="s">
        <v>932</v>
      </c>
      <c r="F503" t="s">
        <v>1495</v>
      </c>
      <c r="G503" t="s">
        <v>932</v>
      </c>
      <c r="H503">
        <v>208</v>
      </c>
    </row>
    <row r="504" spans="1:8" x14ac:dyDescent="0.25">
      <c r="A504">
        <v>356918</v>
      </c>
      <c r="B504" t="s">
        <v>542</v>
      </c>
      <c r="C504">
        <v>356918</v>
      </c>
      <c r="D504" t="s">
        <v>2099</v>
      </c>
      <c r="E504">
        <v>356918</v>
      </c>
      <c r="F504" t="s">
        <v>1496</v>
      </c>
      <c r="G504">
        <v>356918</v>
      </c>
      <c r="H504">
        <v>126</v>
      </c>
    </row>
    <row r="505" spans="1:8" x14ac:dyDescent="0.25">
      <c r="A505" t="s">
        <v>933</v>
      </c>
      <c r="B505" t="s">
        <v>543</v>
      </c>
      <c r="C505" t="s">
        <v>933</v>
      </c>
      <c r="D505" t="s">
        <v>2100</v>
      </c>
      <c r="E505" t="s">
        <v>933</v>
      </c>
      <c r="F505" t="s">
        <v>1497</v>
      </c>
      <c r="G505" t="s">
        <v>933</v>
      </c>
      <c r="H505">
        <v>56</v>
      </c>
    </row>
    <row r="506" spans="1:8" x14ac:dyDescent="0.25">
      <c r="A506" t="s">
        <v>934</v>
      </c>
      <c r="B506" t="s">
        <v>544</v>
      </c>
      <c r="C506" t="s">
        <v>934</v>
      </c>
      <c r="D506" t="s">
        <v>2101</v>
      </c>
      <c r="E506" t="s">
        <v>934</v>
      </c>
      <c r="F506" t="s">
        <v>1498</v>
      </c>
      <c r="G506" t="s">
        <v>934</v>
      </c>
      <c r="H506">
        <v>45</v>
      </c>
    </row>
    <row r="507" spans="1:8" x14ac:dyDescent="0.25">
      <c r="A507">
        <v>140731</v>
      </c>
      <c r="B507" t="s">
        <v>545</v>
      </c>
      <c r="C507">
        <v>140731</v>
      </c>
      <c r="D507" t="s">
        <v>2102</v>
      </c>
      <c r="E507">
        <v>140731</v>
      </c>
      <c r="F507" t="s">
        <v>1499</v>
      </c>
      <c r="G507">
        <v>140731</v>
      </c>
      <c r="H507">
        <v>70</v>
      </c>
    </row>
    <row r="508" spans="1:8" x14ac:dyDescent="0.25">
      <c r="A508">
        <v>316666</v>
      </c>
      <c r="B508" t="s">
        <v>546</v>
      </c>
      <c r="C508">
        <v>316666</v>
      </c>
      <c r="D508" t="s">
        <v>2103</v>
      </c>
      <c r="E508">
        <v>316666</v>
      </c>
      <c r="F508" t="s">
        <v>1500</v>
      </c>
      <c r="G508">
        <v>316666</v>
      </c>
      <c r="H508">
        <v>133</v>
      </c>
    </row>
    <row r="509" spans="1:8" x14ac:dyDescent="0.25">
      <c r="A509" t="s">
        <v>935</v>
      </c>
      <c r="B509" t="s">
        <v>547</v>
      </c>
      <c r="C509" t="s">
        <v>935</v>
      </c>
      <c r="D509" t="s">
        <v>2104</v>
      </c>
      <c r="E509" t="s">
        <v>935</v>
      </c>
      <c r="F509" t="s">
        <v>1501</v>
      </c>
      <c r="G509" t="s">
        <v>935</v>
      </c>
      <c r="H509">
        <v>133</v>
      </c>
    </row>
    <row r="510" spans="1:8" x14ac:dyDescent="0.25">
      <c r="A510" t="s">
        <v>936</v>
      </c>
      <c r="B510" t="s">
        <v>548</v>
      </c>
      <c r="C510" t="s">
        <v>936</v>
      </c>
      <c r="D510" t="s">
        <v>2105</v>
      </c>
      <c r="E510" t="s">
        <v>936</v>
      </c>
      <c r="F510" t="s">
        <v>1502</v>
      </c>
      <c r="G510" t="s">
        <v>936</v>
      </c>
      <c r="H510">
        <v>239</v>
      </c>
    </row>
    <row r="511" spans="1:8" x14ac:dyDescent="0.25">
      <c r="A511">
        <v>865649</v>
      </c>
      <c r="B511" t="s">
        <v>549</v>
      </c>
      <c r="C511">
        <v>865649</v>
      </c>
      <c r="D511" t="s">
        <v>2106</v>
      </c>
      <c r="E511">
        <v>865649</v>
      </c>
      <c r="F511" t="s">
        <v>1503</v>
      </c>
      <c r="G511">
        <v>865649</v>
      </c>
      <c r="H511">
        <v>107</v>
      </c>
    </row>
    <row r="512" spans="1:8" x14ac:dyDescent="0.25">
      <c r="A512">
        <v>502769</v>
      </c>
      <c r="B512" t="s">
        <v>550</v>
      </c>
      <c r="C512">
        <v>502769</v>
      </c>
      <c r="D512" t="s">
        <v>2107</v>
      </c>
      <c r="E512">
        <v>502769</v>
      </c>
      <c r="F512" t="s">
        <v>1504</v>
      </c>
      <c r="G512">
        <v>502769</v>
      </c>
      <c r="H512">
        <v>71</v>
      </c>
    </row>
    <row r="513" spans="1:8" x14ac:dyDescent="0.25">
      <c r="A513">
        <v>755706</v>
      </c>
      <c r="B513" t="s">
        <v>551</v>
      </c>
      <c r="C513">
        <v>755706</v>
      </c>
      <c r="D513" t="s">
        <v>2108</v>
      </c>
      <c r="E513">
        <v>755706</v>
      </c>
      <c r="F513" t="s">
        <v>1505</v>
      </c>
      <c r="G513">
        <v>755706</v>
      </c>
      <c r="H513">
        <v>102</v>
      </c>
    </row>
    <row r="514" spans="1:8" x14ac:dyDescent="0.25">
      <c r="A514">
        <v>316571</v>
      </c>
      <c r="B514" t="s">
        <v>552</v>
      </c>
      <c r="C514">
        <v>316571</v>
      </c>
      <c r="D514" t="s">
        <v>2109</v>
      </c>
      <c r="E514">
        <v>316571</v>
      </c>
      <c r="F514" t="s">
        <v>1506</v>
      </c>
      <c r="G514">
        <v>316571</v>
      </c>
      <c r="H514">
        <v>56</v>
      </c>
    </row>
    <row r="515" spans="1:8" x14ac:dyDescent="0.25">
      <c r="A515" t="s">
        <v>937</v>
      </c>
      <c r="B515" t="s">
        <v>553</v>
      </c>
      <c r="C515" t="s">
        <v>937</v>
      </c>
      <c r="D515" t="s">
        <v>2110</v>
      </c>
      <c r="E515" t="s">
        <v>937</v>
      </c>
      <c r="F515" t="s">
        <v>1507</v>
      </c>
      <c r="G515" t="s">
        <v>937</v>
      </c>
      <c r="H515">
        <v>42</v>
      </c>
    </row>
    <row r="516" spans="1:8" x14ac:dyDescent="0.25">
      <c r="A516" t="s">
        <v>938</v>
      </c>
      <c r="B516" t="s">
        <v>554</v>
      </c>
      <c r="C516" t="s">
        <v>938</v>
      </c>
      <c r="D516" t="s">
        <v>2111</v>
      </c>
      <c r="E516" t="s">
        <v>938</v>
      </c>
      <c r="F516" t="s">
        <v>1508</v>
      </c>
      <c r="G516" t="s">
        <v>938</v>
      </c>
      <c r="H516">
        <v>71</v>
      </c>
    </row>
    <row r="517" spans="1:8" x14ac:dyDescent="0.25">
      <c r="A517" t="s">
        <v>939</v>
      </c>
      <c r="B517" t="s">
        <v>555</v>
      </c>
      <c r="C517" t="s">
        <v>939</v>
      </c>
      <c r="D517" t="s">
        <v>2112</v>
      </c>
      <c r="E517" t="s">
        <v>939</v>
      </c>
      <c r="F517" t="s">
        <v>1509</v>
      </c>
      <c r="G517" t="s">
        <v>939</v>
      </c>
      <c r="H517">
        <v>259</v>
      </c>
    </row>
    <row r="518" spans="1:8" x14ac:dyDescent="0.25">
      <c r="A518" t="s">
        <v>940</v>
      </c>
      <c r="B518" t="s">
        <v>556</v>
      </c>
      <c r="C518" t="s">
        <v>940</v>
      </c>
      <c r="D518" t="s">
        <v>2113</v>
      </c>
      <c r="E518" t="s">
        <v>940</v>
      </c>
      <c r="F518" t="s">
        <v>1510</v>
      </c>
      <c r="G518" t="s">
        <v>940</v>
      </c>
      <c r="H518">
        <v>43</v>
      </c>
    </row>
    <row r="519" spans="1:8" x14ac:dyDescent="0.25">
      <c r="A519" t="s">
        <v>941</v>
      </c>
      <c r="B519" t="s">
        <v>557</v>
      </c>
      <c r="C519" t="s">
        <v>941</v>
      </c>
      <c r="D519" t="s">
        <v>2114</v>
      </c>
      <c r="E519" t="s">
        <v>941</v>
      </c>
      <c r="F519" t="s">
        <v>1511</v>
      </c>
      <c r="G519" t="s">
        <v>941</v>
      </c>
      <c r="H519">
        <v>161</v>
      </c>
    </row>
    <row r="520" spans="1:8" x14ac:dyDescent="0.25">
      <c r="A520" t="s">
        <v>942</v>
      </c>
      <c r="B520" t="s">
        <v>558</v>
      </c>
      <c r="C520" t="s">
        <v>942</v>
      </c>
      <c r="D520" t="s">
        <v>2115</v>
      </c>
      <c r="E520" t="s">
        <v>942</v>
      </c>
      <c r="F520" t="s">
        <v>1512</v>
      </c>
      <c r="G520" t="s">
        <v>942</v>
      </c>
      <c r="H520">
        <v>164</v>
      </c>
    </row>
    <row r="521" spans="1:8" x14ac:dyDescent="0.25">
      <c r="A521">
        <v>771042</v>
      </c>
      <c r="B521" t="s">
        <v>559</v>
      </c>
      <c r="C521">
        <v>771042</v>
      </c>
      <c r="D521" t="s">
        <v>2116</v>
      </c>
      <c r="E521">
        <v>771042</v>
      </c>
      <c r="F521" t="s">
        <v>1513</v>
      </c>
      <c r="G521">
        <v>771042</v>
      </c>
      <c r="H521">
        <v>102</v>
      </c>
    </row>
    <row r="522" spans="1:8" x14ac:dyDescent="0.25">
      <c r="A522">
        <v>502889</v>
      </c>
      <c r="B522" t="s">
        <v>560</v>
      </c>
      <c r="C522">
        <v>502889</v>
      </c>
      <c r="D522" t="s">
        <v>2117</v>
      </c>
      <c r="E522">
        <v>502889</v>
      </c>
      <c r="F522" t="s">
        <v>1514</v>
      </c>
      <c r="G522">
        <v>502889</v>
      </c>
      <c r="H522">
        <v>56</v>
      </c>
    </row>
    <row r="523" spans="1:8" x14ac:dyDescent="0.25">
      <c r="A523" t="s">
        <v>943</v>
      </c>
      <c r="B523" t="s">
        <v>561</v>
      </c>
      <c r="C523" t="s">
        <v>943</v>
      </c>
      <c r="D523" t="s">
        <v>2118</v>
      </c>
      <c r="E523" t="s">
        <v>943</v>
      </c>
      <c r="F523" t="s">
        <v>1515</v>
      </c>
      <c r="G523" t="s">
        <v>943</v>
      </c>
      <c r="H523">
        <v>56</v>
      </c>
    </row>
    <row r="524" spans="1:8" x14ac:dyDescent="0.25">
      <c r="A524" t="s">
        <v>944</v>
      </c>
      <c r="B524" t="s">
        <v>562</v>
      </c>
      <c r="C524" t="s">
        <v>944</v>
      </c>
      <c r="D524" t="s">
        <v>2119</v>
      </c>
      <c r="E524" t="s">
        <v>944</v>
      </c>
      <c r="F524" t="s">
        <v>1516</v>
      </c>
      <c r="G524" t="s">
        <v>944</v>
      </c>
      <c r="H524">
        <v>104</v>
      </c>
    </row>
    <row r="525" spans="1:8" x14ac:dyDescent="0.25">
      <c r="A525">
        <v>756637</v>
      </c>
      <c r="B525" t="s">
        <v>563</v>
      </c>
      <c r="C525">
        <v>756637</v>
      </c>
      <c r="D525" t="s">
        <v>2120</v>
      </c>
      <c r="E525">
        <v>756637</v>
      </c>
      <c r="F525" t="s">
        <v>1517</v>
      </c>
      <c r="G525">
        <v>756637</v>
      </c>
      <c r="H525">
        <v>69</v>
      </c>
    </row>
    <row r="526" spans="1:8" x14ac:dyDescent="0.25">
      <c r="A526">
        <v>315547</v>
      </c>
      <c r="B526" t="s">
        <v>564</v>
      </c>
      <c r="C526">
        <v>315547</v>
      </c>
      <c r="D526" t="s">
        <v>2121</v>
      </c>
      <c r="E526">
        <v>315547</v>
      </c>
      <c r="F526" t="s">
        <v>1518</v>
      </c>
      <c r="G526">
        <v>315547</v>
      </c>
      <c r="H526">
        <v>69</v>
      </c>
    </row>
    <row r="527" spans="1:8" x14ac:dyDescent="0.25">
      <c r="A527" t="s">
        <v>945</v>
      </c>
      <c r="B527" t="s">
        <v>565</v>
      </c>
      <c r="C527" t="s">
        <v>945</v>
      </c>
      <c r="D527" t="s">
        <v>2122</v>
      </c>
      <c r="E527" t="s">
        <v>945</v>
      </c>
      <c r="F527" t="s">
        <v>1519</v>
      </c>
      <c r="G527" t="s">
        <v>945</v>
      </c>
      <c r="H527">
        <v>162</v>
      </c>
    </row>
    <row r="528" spans="1:8" x14ac:dyDescent="0.25">
      <c r="A528" t="s">
        <v>946</v>
      </c>
      <c r="B528" t="s">
        <v>566</v>
      </c>
      <c r="C528" t="s">
        <v>946</v>
      </c>
      <c r="D528" t="s">
        <v>2123</v>
      </c>
      <c r="E528" t="s">
        <v>946</v>
      </c>
      <c r="F528" t="s">
        <v>1520</v>
      </c>
      <c r="G528" t="s">
        <v>946</v>
      </c>
      <c r="H528">
        <v>48</v>
      </c>
    </row>
    <row r="529" spans="1:8" x14ac:dyDescent="0.25">
      <c r="A529" t="s">
        <v>947</v>
      </c>
      <c r="B529" t="s">
        <v>567</v>
      </c>
      <c r="C529" t="s">
        <v>947</v>
      </c>
      <c r="D529" t="s">
        <v>2124</v>
      </c>
      <c r="E529" t="s">
        <v>947</v>
      </c>
      <c r="F529" t="s">
        <v>1521</v>
      </c>
      <c r="G529" t="s">
        <v>947</v>
      </c>
      <c r="H529">
        <v>241</v>
      </c>
    </row>
    <row r="530" spans="1:8" x14ac:dyDescent="0.25">
      <c r="A530" t="s">
        <v>948</v>
      </c>
      <c r="B530" t="s">
        <v>568</v>
      </c>
      <c r="C530" t="s">
        <v>948</v>
      </c>
      <c r="D530" t="s">
        <v>2125</v>
      </c>
      <c r="E530" t="s">
        <v>948</v>
      </c>
      <c r="F530" t="s">
        <v>1522</v>
      </c>
      <c r="G530" t="s">
        <v>948</v>
      </c>
      <c r="H530">
        <v>132</v>
      </c>
    </row>
    <row r="531" spans="1:8" x14ac:dyDescent="0.25">
      <c r="A531" t="s">
        <v>949</v>
      </c>
      <c r="B531" t="s">
        <v>569</v>
      </c>
      <c r="C531" t="s">
        <v>949</v>
      </c>
      <c r="D531" t="s">
        <v>2126</v>
      </c>
      <c r="E531" t="s">
        <v>949</v>
      </c>
      <c r="F531" t="s">
        <v>1523</v>
      </c>
      <c r="G531" t="s">
        <v>949</v>
      </c>
      <c r="H531">
        <v>240</v>
      </c>
    </row>
    <row r="532" spans="1:8" x14ac:dyDescent="0.25">
      <c r="A532">
        <v>503554</v>
      </c>
      <c r="B532" t="s">
        <v>570</v>
      </c>
      <c r="C532">
        <v>503554</v>
      </c>
      <c r="D532" t="s">
        <v>2127</v>
      </c>
      <c r="E532">
        <v>503554</v>
      </c>
      <c r="F532" t="s">
        <v>1524</v>
      </c>
      <c r="G532">
        <v>503554</v>
      </c>
      <c r="H532">
        <v>92</v>
      </c>
    </row>
    <row r="533" spans="1:8" x14ac:dyDescent="0.25">
      <c r="A533">
        <v>140827</v>
      </c>
      <c r="B533" t="s">
        <v>571</v>
      </c>
      <c r="C533">
        <v>140827</v>
      </c>
      <c r="D533" t="s">
        <v>2128</v>
      </c>
      <c r="E533">
        <v>140827</v>
      </c>
      <c r="F533" t="s">
        <v>1525</v>
      </c>
      <c r="G533">
        <v>140827</v>
      </c>
      <c r="H533">
        <v>92</v>
      </c>
    </row>
    <row r="534" spans="1:8" x14ac:dyDescent="0.25">
      <c r="A534" t="s">
        <v>950</v>
      </c>
      <c r="B534" t="s">
        <v>572</v>
      </c>
      <c r="C534" t="s">
        <v>950</v>
      </c>
      <c r="D534" t="s">
        <v>2129</v>
      </c>
      <c r="E534" t="s">
        <v>950</v>
      </c>
      <c r="F534" t="s">
        <v>1526</v>
      </c>
      <c r="G534" t="s">
        <v>950</v>
      </c>
      <c r="H534">
        <v>70</v>
      </c>
    </row>
    <row r="535" spans="1:8" x14ac:dyDescent="0.25">
      <c r="A535">
        <v>777362</v>
      </c>
      <c r="B535" t="s">
        <v>573</v>
      </c>
      <c r="C535">
        <v>777362</v>
      </c>
      <c r="D535" t="s">
        <v>2130</v>
      </c>
      <c r="E535">
        <v>777362</v>
      </c>
      <c r="F535" t="s">
        <v>1527</v>
      </c>
      <c r="G535">
        <v>777362</v>
      </c>
      <c r="H535">
        <v>254</v>
      </c>
    </row>
    <row r="536" spans="1:8" x14ac:dyDescent="0.25">
      <c r="A536">
        <v>540754</v>
      </c>
      <c r="B536" t="s">
        <v>574</v>
      </c>
      <c r="C536">
        <v>540754</v>
      </c>
      <c r="D536" t="s">
        <v>2131</v>
      </c>
      <c r="E536">
        <v>540754</v>
      </c>
      <c r="F536" t="s">
        <v>1528</v>
      </c>
      <c r="G536">
        <v>540754</v>
      </c>
      <c r="H536">
        <v>206</v>
      </c>
    </row>
    <row r="537" spans="1:8" x14ac:dyDescent="0.25">
      <c r="A537" t="s">
        <v>951</v>
      </c>
      <c r="B537" t="s">
        <v>575</v>
      </c>
      <c r="C537" t="s">
        <v>951</v>
      </c>
      <c r="D537" t="s">
        <v>2132</v>
      </c>
      <c r="E537" t="s">
        <v>951</v>
      </c>
      <c r="F537" t="s">
        <v>1529</v>
      </c>
      <c r="G537" t="s">
        <v>951</v>
      </c>
      <c r="H537">
        <v>169</v>
      </c>
    </row>
    <row r="538" spans="1:8" x14ac:dyDescent="0.25">
      <c r="A538" t="s">
        <v>952</v>
      </c>
      <c r="B538" t="s">
        <v>576</v>
      </c>
      <c r="C538" t="s">
        <v>952</v>
      </c>
      <c r="D538" t="s">
        <v>2133</v>
      </c>
      <c r="E538" t="s">
        <v>952</v>
      </c>
      <c r="F538" t="s">
        <v>1530</v>
      </c>
      <c r="G538" t="s">
        <v>952</v>
      </c>
      <c r="H538">
        <v>39</v>
      </c>
    </row>
    <row r="539" spans="1:8" x14ac:dyDescent="0.25">
      <c r="A539">
        <v>540621</v>
      </c>
      <c r="B539" t="s">
        <v>577</v>
      </c>
      <c r="C539">
        <v>540621</v>
      </c>
      <c r="D539" t="s">
        <v>2134</v>
      </c>
      <c r="E539">
        <v>540621</v>
      </c>
      <c r="F539" t="s">
        <v>1531</v>
      </c>
      <c r="G539">
        <v>540621</v>
      </c>
      <c r="H539">
        <v>70</v>
      </c>
    </row>
    <row r="540" spans="1:8" x14ac:dyDescent="0.25">
      <c r="A540" t="s">
        <v>953</v>
      </c>
      <c r="B540" t="s">
        <v>578</v>
      </c>
      <c r="C540" t="s">
        <v>953</v>
      </c>
      <c r="D540" t="s">
        <v>2135</v>
      </c>
      <c r="E540" t="s">
        <v>953</v>
      </c>
      <c r="F540" t="s">
        <v>1532</v>
      </c>
      <c r="G540" t="s">
        <v>953</v>
      </c>
      <c r="H540">
        <v>239</v>
      </c>
    </row>
    <row r="541" spans="1:8" x14ac:dyDescent="0.25">
      <c r="A541" t="s">
        <v>954</v>
      </c>
      <c r="B541" t="s">
        <v>579</v>
      </c>
      <c r="C541" t="s">
        <v>954</v>
      </c>
      <c r="D541" t="s">
        <v>2136</v>
      </c>
      <c r="E541" t="s">
        <v>954</v>
      </c>
      <c r="F541" t="s">
        <v>1533</v>
      </c>
      <c r="G541" t="s">
        <v>954</v>
      </c>
      <c r="H541">
        <v>108</v>
      </c>
    </row>
    <row r="542" spans="1:8" x14ac:dyDescent="0.25">
      <c r="A542">
        <v>777368</v>
      </c>
      <c r="B542" t="s">
        <v>580</v>
      </c>
      <c r="C542">
        <v>777368</v>
      </c>
      <c r="D542" t="s">
        <v>2137</v>
      </c>
      <c r="E542">
        <v>777368</v>
      </c>
      <c r="F542" t="s">
        <v>1534</v>
      </c>
      <c r="G542">
        <v>777368</v>
      </c>
      <c r="H542">
        <v>69</v>
      </c>
    </row>
    <row r="543" spans="1:8" x14ac:dyDescent="0.25">
      <c r="A543" t="s">
        <v>955</v>
      </c>
      <c r="B543" t="s">
        <v>581</v>
      </c>
      <c r="C543" t="s">
        <v>955</v>
      </c>
      <c r="D543" t="s">
        <v>2138</v>
      </c>
      <c r="E543" t="s">
        <v>955</v>
      </c>
      <c r="F543" t="s">
        <v>1535</v>
      </c>
      <c r="G543" t="s">
        <v>955</v>
      </c>
      <c r="H543">
        <v>216</v>
      </c>
    </row>
    <row r="544" spans="1:8" x14ac:dyDescent="0.25">
      <c r="A544">
        <v>140978</v>
      </c>
      <c r="B544" t="s">
        <v>582</v>
      </c>
      <c r="C544">
        <v>140978</v>
      </c>
      <c r="D544" t="s">
        <v>2139</v>
      </c>
      <c r="E544">
        <v>140978</v>
      </c>
      <c r="F544" t="s">
        <v>1536</v>
      </c>
      <c r="G544">
        <v>140978</v>
      </c>
      <c r="H544">
        <v>257</v>
      </c>
    </row>
    <row r="545" spans="1:8" x14ac:dyDescent="0.25">
      <c r="A545">
        <v>140676</v>
      </c>
      <c r="B545" t="s">
        <v>583</v>
      </c>
      <c r="C545">
        <v>140676</v>
      </c>
      <c r="D545" t="s">
        <v>2140</v>
      </c>
      <c r="E545">
        <v>140676</v>
      </c>
      <c r="F545" t="s">
        <v>1537</v>
      </c>
      <c r="G545">
        <v>140676</v>
      </c>
      <c r="H545">
        <v>63</v>
      </c>
    </row>
    <row r="546" spans="1:8" x14ac:dyDescent="0.25">
      <c r="A546">
        <v>314932</v>
      </c>
      <c r="B546" t="s">
        <v>584</v>
      </c>
      <c r="C546">
        <v>314932</v>
      </c>
      <c r="D546" t="s">
        <v>2141</v>
      </c>
      <c r="E546">
        <v>314932</v>
      </c>
      <c r="F546" t="s">
        <v>1538</v>
      </c>
      <c r="G546">
        <v>314932</v>
      </c>
      <c r="H546">
        <v>92</v>
      </c>
    </row>
    <row r="547" spans="1:8" x14ac:dyDescent="0.25">
      <c r="A547">
        <v>316279</v>
      </c>
      <c r="B547" t="s">
        <v>585</v>
      </c>
      <c r="C547">
        <v>316279</v>
      </c>
      <c r="D547" t="s">
        <v>2142</v>
      </c>
      <c r="E547">
        <v>316279</v>
      </c>
      <c r="F547" t="s">
        <v>1539</v>
      </c>
      <c r="G547">
        <v>316279</v>
      </c>
      <c r="H547">
        <v>142</v>
      </c>
    </row>
    <row r="548" spans="1:8" x14ac:dyDescent="0.25">
      <c r="A548" t="s">
        <v>956</v>
      </c>
      <c r="B548" t="s">
        <v>586</v>
      </c>
      <c r="C548" t="s">
        <v>956</v>
      </c>
      <c r="D548" t="s">
        <v>2143</v>
      </c>
      <c r="E548" t="s">
        <v>956</v>
      </c>
      <c r="F548" t="s">
        <v>1540</v>
      </c>
      <c r="G548" t="s">
        <v>956</v>
      </c>
      <c r="H548">
        <v>63</v>
      </c>
    </row>
    <row r="549" spans="1:8" x14ac:dyDescent="0.25">
      <c r="A549" t="s">
        <v>957</v>
      </c>
      <c r="B549" t="s">
        <v>587</v>
      </c>
      <c r="C549" t="s">
        <v>957</v>
      </c>
      <c r="D549" t="s">
        <v>2144</v>
      </c>
      <c r="E549" t="s">
        <v>957</v>
      </c>
      <c r="F549" t="s">
        <v>1541</v>
      </c>
      <c r="G549" t="s">
        <v>957</v>
      </c>
      <c r="H549">
        <v>96</v>
      </c>
    </row>
    <row r="550" spans="1:8" x14ac:dyDescent="0.25">
      <c r="A550">
        <v>530597</v>
      </c>
      <c r="B550" t="s">
        <v>588</v>
      </c>
      <c r="C550">
        <v>530597</v>
      </c>
      <c r="D550" t="s">
        <v>2145</v>
      </c>
      <c r="E550">
        <v>530597</v>
      </c>
      <c r="F550" t="s">
        <v>1542</v>
      </c>
      <c r="G550">
        <v>530597</v>
      </c>
      <c r="H550">
        <v>107</v>
      </c>
    </row>
    <row r="551" spans="1:8" x14ac:dyDescent="0.25">
      <c r="A551" t="s">
        <v>958</v>
      </c>
      <c r="B551" t="s">
        <v>589</v>
      </c>
      <c r="C551" t="s">
        <v>958</v>
      </c>
      <c r="D551" t="s">
        <v>2146</v>
      </c>
      <c r="E551" t="s">
        <v>958</v>
      </c>
      <c r="F551" t="s">
        <v>1543</v>
      </c>
      <c r="G551" t="s">
        <v>958</v>
      </c>
      <c r="H551">
        <v>213</v>
      </c>
    </row>
    <row r="552" spans="1:8" x14ac:dyDescent="0.25">
      <c r="A552">
        <v>540389</v>
      </c>
      <c r="B552" t="s">
        <v>590</v>
      </c>
      <c r="C552">
        <v>540389</v>
      </c>
      <c r="D552" t="s">
        <v>2147</v>
      </c>
      <c r="E552">
        <v>540389</v>
      </c>
      <c r="F552" t="s">
        <v>1544</v>
      </c>
      <c r="G552">
        <v>540389</v>
      </c>
      <c r="H552">
        <v>64</v>
      </c>
    </row>
    <row r="553" spans="1:8" x14ac:dyDescent="0.25">
      <c r="A553">
        <v>316335</v>
      </c>
      <c r="B553" t="s">
        <v>591</v>
      </c>
      <c r="C553">
        <v>316335</v>
      </c>
      <c r="D553" t="s">
        <v>2148</v>
      </c>
      <c r="E553">
        <v>316335</v>
      </c>
      <c r="F553" t="s">
        <v>1545</v>
      </c>
      <c r="G553">
        <v>316335</v>
      </c>
      <c r="H553">
        <v>56</v>
      </c>
    </row>
    <row r="554" spans="1:8" x14ac:dyDescent="0.25">
      <c r="A554">
        <v>311970</v>
      </c>
      <c r="B554" t="s">
        <v>592</v>
      </c>
      <c r="C554">
        <v>311970</v>
      </c>
      <c r="D554" t="s">
        <v>2149</v>
      </c>
      <c r="E554">
        <v>311970</v>
      </c>
      <c r="F554" t="s">
        <v>1546</v>
      </c>
      <c r="G554">
        <v>311970</v>
      </c>
      <c r="H554">
        <v>263</v>
      </c>
    </row>
    <row r="555" spans="1:8" x14ac:dyDescent="0.25">
      <c r="A555" t="s">
        <v>959</v>
      </c>
      <c r="B555" t="s">
        <v>593</v>
      </c>
      <c r="C555" t="s">
        <v>959</v>
      </c>
      <c r="D555" t="s">
        <v>2150</v>
      </c>
      <c r="E555" t="s">
        <v>959</v>
      </c>
      <c r="F555" t="s">
        <v>1547</v>
      </c>
      <c r="G555" t="s">
        <v>959</v>
      </c>
      <c r="H555">
        <v>39</v>
      </c>
    </row>
    <row r="556" spans="1:8" x14ac:dyDescent="0.25">
      <c r="A556">
        <v>777373</v>
      </c>
      <c r="B556" t="s">
        <v>594</v>
      </c>
      <c r="C556">
        <v>777373</v>
      </c>
      <c r="D556" t="s">
        <v>2151</v>
      </c>
      <c r="E556">
        <v>777373</v>
      </c>
      <c r="F556" t="s">
        <v>1548</v>
      </c>
      <c r="G556">
        <v>777373</v>
      </c>
      <c r="H556">
        <v>254</v>
      </c>
    </row>
    <row r="557" spans="1:8" x14ac:dyDescent="0.25">
      <c r="A557">
        <v>725692</v>
      </c>
      <c r="B557" t="s">
        <v>595</v>
      </c>
      <c r="C557">
        <v>725692</v>
      </c>
      <c r="D557" t="s">
        <v>2152</v>
      </c>
      <c r="E557">
        <v>725692</v>
      </c>
      <c r="F557" t="s">
        <v>1549</v>
      </c>
      <c r="G557">
        <v>725692</v>
      </c>
      <c r="H557">
        <v>164</v>
      </c>
    </row>
    <row r="558" spans="1:8" x14ac:dyDescent="0.25">
      <c r="A558" t="s">
        <v>960</v>
      </c>
      <c r="B558" t="s">
        <v>596</v>
      </c>
      <c r="C558" t="s">
        <v>960</v>
      </c>
      <c r="D558" t="s">
        <v>2153</v>
      </c>
      <c r="E558" t="s">
        <v>960</v>
      </c>
      <c r="F558" t="s">
        <v>1550</v>
      </c>
      <c r="G558" t="s">
        <v>960</v>
      </c>
      <c r="H558">
        <v>254</v>
      </c>
    </row>
    <row r="559" spans="1:8" x14ac:dyDescent="0.25">
      <c r="A559" t="s">
        <v>961</v>
      </c>
      <c r="B559" t="s">
        <v>597</v>
      </c>
      <c r="C559" t="s">
        <v>961</v>
      </c>
      <c r="D559" t="s">
        <v>2154</v>
      </c>
      <c r="E559" t="s">
        <v>961</v>
      </c>
      <c r="F559" t="s">
        <v>1551</v>
      </c>
      <c r="G559" t="s">
        <v>961</v>
      </c>
      <c r="H559">
        <v>144</v>
      </c>
    </row>
    <row r="560" spans="1:8" x14ac:dyDescent="0.25">
      <c r="A560" t="s">
        <v>962</v>
      </c>
      <c r="B560" t="s">
        <v>598</v>
      </c>
      <c r="C560" t="s">
        <v>962</v>
      </c>
      <c r="D560" t="s">
        <v>2155</v>
      </c>
      <c r="E560" t="s">
        <v>962</v>
      </c>
      <c r="F560" t="s">
        <v>1552</v>
      </c>
      <c r="G560" t="s">
        <v>962</v>
      </c>
      <c r="H560">
        <v>162</v>
      </c>
    </row>
    <row r="561" spans="1:8" x14ac:dyDescent="0.25">
      <c r="A561">
        <v>140686</v>
      </c>
      <c r="B561" t="s">
        <v>599</v>
      </c>
      <c r="C561">
        <v>140686</v>
      </c>
      <c r="D561" t="s">
        <v>2156</v>
      </c>
      <c r="E561">
        <v>140686</v>
      </c>
      <c r="F561" t="s">
        <v>1553</v>
      </c>
      <c r="G561">
        <v>140686</v>
      </c>
      <c r="H561">
        <v>71</v>
      </c>
    </row>
    <row r="562" spans="1:8" x14ac:dyDescent="0.25">
      <c r="A562">
        <v>316338</v>
      </c>
      <c r="B562" t="s">
        <v>600</v>
      </c>
      <c r="C562">
        <v>316338</v>
      </c>
      <c r="D562" t="s">
        <v>2157</v>
      </c>
      <c r="E562">
        <v>316338</v>
      </c>
      <c r="F562" t="s">
        <v>1554</v>
      </c>
      <c r="G562">
        <v>316338</v>
      </c>
      <c r="H562">
        <v>107</v>
      </c>
    </row>
    <row r="563" spans="1:8" x14ac:dyDescent="0.25">
      <c r="A563">
        <v>540374</v>
      </c>
      <c r="B563" t="s">
        <v>601</v>
      </c>
      <c r="C563">
        <v>540374</v>
      </c>
      <c r="D563" t="s">
        <v>2158</v>
      </c>
      <c r="E563">
        <v>540374</v>
      </c>
      <c r="F563" t="s">
        <v>1555</v>
      </c>
      <c r="G563">
        <v>540374</v>
      </c>
      <c r="H563">
        <v>71</v>
      </c>
    </row>
    <row r="564" spans="1:8" x14ac:dyDescent="0.25">
      <c r="A564">
        <v>502884</v>
      </c>
      <c r="B564" t="s">
        <v>602</v>
      </c>
      <c r="C564">
        <v>502884</v>
      </c>
      <c r="D564" t="s">
        <v>2159</v>
      </c>
      <c r="E564">
        <v>502884</v>
      </c>
      <c r="F564" t="s">
        <v>1556</v>
      </c>
      <c r="G564">
        <v>502884</v>
      </c>
      <c r="H564">
        <v>30</v>
      </c>
    </row>
    <row r="565" spans="1:8" x14ac:dyDescent="0.25">
      <c r="A565" t="s">
        <v>963</v>
      </c>
      <c r="B565" t="s">
        <v>603</v>
      </c>
      <c r="C565" t="s">
        <v>963</v>
      </c>
      <c r="D565" t="s">
        <v>2160</v>
      </c>
      <c r="E565" t="s">
        <v>963</v>
      </c>
      <c r="F565" t="s">
        <v>1557</v>
      </c>
      <c r="G565" t="s">
        <v>963</v>
      </c>
      <c r="H565">
        <v>71</v>
      </c>
    </row>
    <row r="566" spans="1:8" x14ac:dyDescent="0.25">
      <c r="A566" t="s">
        <v>964</v>
      </c>
      <c r="B566" t="s">
        <v>604</v>
      </c>
      <c r="C566" t="s">
        <v>964</v>
      </c>
      <c r="D566" t="s">
        <v>2161</v>
      </c>
      <c r="E566" t="s">
        <v>964</v>
      </c>
      <c r="F566" t="s">
        <v>1558</v>
      </c>
      <c r="G566" t="s">
        <v>964</v>
      </c>
      <c r="H566">
        <v>90</v>
      </c>
    </row>
    <row r="567" spans="1:8" x14ac:dyDescent="0.25">
      <c r="A567" t="s">
        <v>965</v>
      </c>
      <c r="B567" t="s">
        <v>605</v>
      </c>
      <c r="C567" t="s">
        <v>965</v>
      </c>
      <c r="D567" t="s">
        <v>2162</v>
      </c>
      <c r="E567" t="s">
        <v>965</v>
      </c>
      <c r="F567" t="s">
        <v>1559</v>
      </c>
      <c r="G567" t="s">
        <v>965</v>
      </c>
      <c r="H567">
        <v>234</v>
      </c>
    </row>
    <row r="568" spans="1:8" x14ac:dyDescent="0.25">
      <c r="A568">
        <v>316650</v>
      </c>
      <c r="B568" t="s">
        <v>606</v>
      </c>
      <c r="C568">
        <v>316650</v>
      </c>
      <c r="D568" t="s">
        <v>2163</v>
      </c>
      <c r="E568">
        <v>316650</v>
      </c>
      <c r="F568" t="s">
        <v>1560</v>
      </c>
      <c r="G568">
        <v>316650</v>
      </c>
      <c r="H568">
        <v>112</v>
      </c>
    </row>
    <row r="569" spans="1:8" x14ac:dyDescent="0.25">
      <c r="A569" t="s">
        <v>966</v>
      </c>
      <c r="B569" t="s">
        <v>607</v>
      </c>
      <c r="C569" t="s">
        <v>966</v>
      </c>
      <c r="D569" t="s">
        <v>2164</v>
      </c>
      <c r="E569" t="s">
        <v>966</v>
      </c>
      <c r="F569" t="s">
        <v>1561</v>
      </c>
      <c r="G569" t="s">
        <v>966</v>
      </c>
      <c r="H569">
        <v>92</v>
      </c>
    </row>
    <row r="570" spans="1:8" x14ac:dyDescent="0.25">
      <c r="A570">
        <v>502340</v>
      </c>
      <c r="B570" t="s">
        <v>608</v>
      </c>
      <c r="C570">
        <v>502340</v>
      </c>
      <c r="D570" t="s">
        <v>2165</v>
      </c>
      <c r="E570">
        <v>502340</v>
      </c>
      <c r="F570" t="s">
        <v>1562</v>
      </c>
      <c r="G570">
        <v>502340</v>
      </c>
      <c r="H570">
        <v>30</v>
      </c>
    </row>
    <row r="571" spans="1:8" x14ac:dyDescent="0.25">
      <c r="A571" t="s">
        <v>967</v>
      </c>
      <c r="B571" t="s">
        <v>609</v>
      </c>
      <c r="C571" t="s">
        <v>967</v>
      </c>
      <c r="D571" t="s">
        <v>2166</v>
      </c>
      <c r="E571" t="s">
        <v>967</v>
      </c>
      <c r="F571" t="s">
        <v>1563</v>
      </c>
      <c r="G571" t="s">
        <v>967</v>
      </c>
      <c r="H571">
        <v>216</v>
      </c>
    </row>
    <row r="572" spans="1:8" x14ac:dyDescent="0.25">
      <c r="A572" t="s">
        <v>968</v>
      </c>
      <c r="B572" t="s">
        <v>610</v>
      </c>
      <c r="C572" t="s">
        <v>968</v>
      </c>
      <c r="D572" t="s">
        <v>2167</v>
      </c>
      <c r="E572" t="s">
        <v>968</v>
      </c>
      <c r="F572" t="s">
        <v>1564</v>
      </c>
      <c r="G572" t="s">
        <v>968</v>
      </c>
      <c r="H572">
        <v>111</v>
      </c>
    </row>
    <row r="573" spans="1:8" x14ac:dyDescent="0.25">
      <c r="A573">
        <v>777379</v>
      </c>
      <c r="B573" t="s">
        <v>611</v>
      </c>
      <c r="C573">
        <v>777379</v>
      </c>
      <c r="D573" t="s">
        <v>2168</v>
      </c>
      <c r="E573">
        <v>777379</v>
      </c>
      <c r="F573" t="s">
        <v>1565</v>
      </c>
      <c r="G573">
        <v>777379</v>
      </c>
      <c r="H573">
        <v>43</v>
      </c>
    </row>
    <row r="574" spans="1:8" x14ac:dyDescent="0.25">
      <c r="A574">
        <v>777378</v>
      </c>
      <c r="B574" t="s">
        <v>612</v>
      </c>
      <c r="C574">
        <v>777378</v>
      </c>
      <c r="D574" t="s">
        <v>2169</v>
      </c>
      <c r="E574">
        <v>777378</v>
      </c>
      <c r="F574" t="s">
        <v>1566</v>
      </c>
      <c r="G574">
        <v>777378</v>
      </c>
      <c r="H574">
        <v>254</v>
      </c>
    </row>
    <row r="575" spans="1:8" x14ac:dyDescent="0.25">
      <c r="A575">
        <v>503575</v>
      </c>
      <c r="B575" t="s">
        <v>613</v>
      </c>
      <c r="C575">
        <v>503575</v>
      </c>
      <c r="D575" t="s">
        <v>2170</v>
      </c>
      <c r="E575">
        <v>503575</v>
      </c>
      <c r="F575" t="s">
        <v>1567</v>
      </c>
      <c r="G575">
        <v>503575</v>
      </c>
      <c r="H575">
        <v>35</v>
      </c>
    </row>
    <row r="576" spans="1:8" x14ac:dyDescent="0.25">
      <c r="A576" t="s">
        <v>969</v>
      </c>
      <c r="B576" t="s">
        <v>614</v>
      </c>
      <c r="C576" t="s">
        <v>969</v>
      </c>
      <c r="D576" t="s">
        <v>2171</v>
      </c>
      <c r="E576" t="s">
        <v>969</v>
      </c>
      <c r="F576" t="s">
        <v>1568</v>
      </c>
      <c r="G576" t="s">
        <v>969</v>
      </c>
      <c r="H576">
        <v>164</v>
      </c>
    </row>
    <row r="577" spans="1:8" x14ac:dyDescent="0.25">
      <c r="A577">
        <v>755852</v>
      </c>
      <c r="B577" t="s">
        <v>615</v>
      </c>
      <c r="C577">
        <v>755852</v>
      </c>
      <c r="D577" t="s">
        <v>2172</v>
      </c>
      <c r="E577">
        <v>755852</v>
      </c>
      <c r="F577" t="s">
        <v>1569</v>
      </c>
      <c r="G577">
        <v>755852</v>
      </c>
      <c r="H577">
        <v>254</v>
      </c>
    </row>
    <row r="578" spans="1:8" x14ac:dyDescent="0.25">
      <c r="A578" t="s">
        <v>970</v>
      </c>
      <c r="B578" t="s">
        <v>616</v>
      </c>
      <c r="C578" t="s">
        <v>970</v>
      </c>
      <c r="D578" t="s">
        <v>2173</v>
      </c>
      <c r="E578" t="s">
        <v>970</v>
      </c>
      <c r="F578" t="s">
        <v>1570</v>
      </c>
      <c r="G578" t="s">
        <v>970</v>
      </c>
      <c r="H578">
        <v>82</v>
      </c>
    </row>
    <row r="579" spans="1:8" x14ac:dyDescent="0.25">
      <c r="A579">
        <v>776915</v>
      </c>
      <c r="B579" t="s">
        <v>617</v>
      </c>
      <c r="C579">
        <v>776915</v>
      </c>
      <c r="D579" t="s">
        <v>2174</v>
      </c>
      <c r="E579">
        <v>776915</v>
      </c>
      <c r="F579" t="s">
        <v>1571</v>
      </c>
      <c r="G579">
        <v>776915</v>
      </c>
      <c r="H579">
        <v>112</v>
      </c>
    </row>
    <row r="580" spans="1:8" x14ac:dyDescent="0.25">
      <c r="A580" t="s">
        <v>971</v>
      </c>
      <c r="B580" t="s">
        <v>618</v>
      </c>
      <c r="C580" t="s">
        <v>971</v>
      </c>
      <c r="D580" t="s">
        <v>2175</v>
      </c>
      <c r="E580" t="s">
        <v>971</v>
      </c>
      <c r="F580" t="s">
        <v>1572</v>
      </c>
      <c r="G580" t="s">
        <v>971</v>
      </c>
      <c r="H580">
        <v>35</v>
      </c>
    </row>
    <row r="581" spans="1:8" x14ac:dyDescent="0.25">
      <c r="A581">
        <v>314928</v>
      </c>
      <c r="B581" t="s">
        <v>619</v>
      </c>
      <c r="C581">
        <v>314928</v>
      </c>
      <c r="D581" t="s">
        <v>2176</v>
      </c>
      <c r="E581">
        <v>314928</v>
      </c>
      <c r="F581" t="s">
        <v>1573</v>
      </c>
      <c r="G581">
        <v>314928</v>
      </c>
      <c r="H581">
        <v>93</v>
      </c>
    </row>
    <row r="582" spans="1:8" x14ac:dyDescent="0.25">
      <c r="A582" t="s">
        <v>972</v>
      </c>
      <c r="B582" t="s">
        <v>620</v>
      </c>
      <c r="C582" t="s">
        <v>972</v>
      </c>
      <c r="D582" t="s">
        <v>2177</v>
      </c>
      <c r="E582" t="s">
        <v>972</v>
      </c>
      <c r="F582" t="s">
        <v>1574</v>
      </c>
      <c r="G582" t="s">
        <v>972</v>
      </c>
      <c r="H582">
        <v>41</v>
      </c>
    </row>
    <row r="583" spans="1:8" x14ac:dyDescent="0.25">
      <c r="A583">
        <v>315608</v>
      </c>
      <c r="B583" t="s">
        <v>621</v>
      </c>
      <c r="C583">
        <v>315608</v>
      </c>
      <c r="D583" t="s">
        <v>2178</v>
      </c>
      <c r="E583">
        <v>315608</v>
      </c>
      <c r="F583" t="s">
        <v>1575</v>
      </c>
      <c r="G583">
        <v>315608</v>
      </c>
      <c r="H583">
        <v>45</v>
      </c>
    </row>
    <row r="584" spans="1:8" x14ac:dyDescent="0.25">
      <c r="A584" t="s">
        <v>973</v>
      </c>
      <c r="B584" t="s">
        <v>622</v>
      </c>
      <c r="C584" t="s">
        <v>973</v>
      </c>
      <c r="D584" t="s">
        <v>2179</v>
      </c>
      <c r="E584" t="s">
        <v>973</v>
      </c>
      <c r="F584" t="s">
        <v>1576</v>
      </c>
      <c r="G584" t="s">
        <v>973</v>
      </c>
      <c r="H584">
        <v>45</v>
      </c>
    </row>
    <row r="585" spans="1:8" x14ac:dyDescent="0.25">
      <c r="A585">
        <v>141371</v>
      </c>
      <c r="B585" t="s">
        <v>623</v>
      </c>
      <c r="C585">
        <v>141371</v>
      </c>
      <c r="D585" t="s">
        <v>2180</v>
      </c>
      <c r="E585">
        <v>141371</v>
      </c>
      <c r="F585" t="s">
        <v>1577</v>
      </c>
      <c r="G585">
        <v>141371</v>
      </c>
      <c r="H585">
        <v>30</v>
      </c>
    </row>
    <row r="586" spans="1:8" x14ac:dyDescent="0.25">
      <c r="A586">
        <v>140778</v>
      </c>
      <c r="B586" t="s">
        <v>624</v>
      </c>
      <c r="C586">
        <v>140778</v>
      </c>
      <c r="D586" t="s">
        <v>2181</v>
      </c>
      <c r="E586">
        <v>140778</v>
      </c>
      <c r="F586" t="s">
        <v>1578</v>
      </c>
      <c r="G586">
        <v>140778</v>
      </c>
      <c r="H586">
        <v>243</v>
      </c>
    </row>
    <row r="587" spans="1:8" x14ac:dyDescent="0.25">
      <c r="A587" t="s">
        <v>974</v>
      </c>
      <c r="B587" t="s">
        <v>625</v>
      </c>
      <c r="C587" t="s">
        <v>974</v>
      </c>
      <c r="D587" t="s">
        <v>2182</v>
      </c>
      <c r="E587" t="s">
        <v>974</v>
      </c>
      <c r="F587" t="s">
        <v>1579</v>
      </c>
      <c r="G587" t="s">
        <v>974</v>
      </c>
      <c r="H587">
        <v>35</v>
      </c>
    </row>
    <row r="588" spans="1:8" x14ac:dyDescent="0.25">
      <c r="A588" t="s">
        <v>975</v>
      </c>
      <c r="B588" t="s">
        <v>626</v>
      </c>
      <c r="C588" t="s">
        <v>975</v>
      </c>
      <c r="D588" t="s">
        <v>2183</v>
      </c>
      <c r="E588" t="s">
        <v>975</v>
      </c>
      <c r="F588" t="s">
        <v>1580</v>
      </c>
      <c r="G588" t="s">
        <v>975</v>
      </c>
      <c r="H588">
        <v>80</v>
      </c>
    </row>
    <row r="589" spans="1:8" x14ac:dyDescent="0.25">
      <c r="A589" t="s">
        <v>976</v>
      </c>
      <c r="B589" t="s">
        <v>627</v>
      </c>
      <c r="C589" t="s">
        <v>976</v>
      </c>
      <c r="D589" t="s">
        <v>2184</v>
      </c>
      <c r="E589" t="s">
        <v>976</v>
      </c>
      <c r="F589" t="s">
        <v>1581</v>
      </c>
      <c r="G589" t="s">
        <v>976</v>
      </c>
      <c r="H589">
        <v>130</v>
      </c>
    </row>
    <row r="590" spans="1:8" x14ac:dyDescent="0.25">
      <c r="A590">
        <v>777370</v>
      </c>
      <c r="B590" t="s">
        <v>628</v>
      </c>
      <c r="C590">
        <v>777370</v>
      </c>
      <c r="D590" t="s">
        <v>2185</v>
      </c>
      <c r="E590">
        <v>777370</v>
      </c>
      <c r="F590" t="s">
        <v>1582</v>
      </c>
      <c r="G590">
        <v>777370</v>
      </c>
      <c r="H590">
        <v>69</v>
      </c>
    </row>
    <row r="591" spans="1:8" x14ac:dyDescent="0.25">
      <c r="A591">
        <v>140282</v>
      </c>
      <c r="B591" t="s">
        <v>629</v>
      </c>
      <c r="C591">
        <v>140282</v>
      </c>
      <c r="D591" t="s">
        <v>2186</v>
      </c>
      <c r="E591">
        <v>140282</v>
      </c>
      <c r="F591" t="s">
        <v>1583</v>
      </c>
      <c r="G591">
        <v>140282</v>
      </c>
      <c r="H591">
        <v>115</v>
      </c>
    </row>
    <row r="592" spans="1:8" x14ac:dyDescent="0.25">
      <c r="A592">
        <v>777382</v>
      </c>
      <c r="B592" t="s">
        <v>630</v>
      </c>
      <c r="C592">
        <v>777382</v>
      </c>
      <c r="D592" t="s">
        <v>2187</v>
      </c>
      <c r="E592">
        <v>777382</v>
      </c>
      <c r="F592" t="s">
        <v>1584</v>
      </c>
      <c r="G592">
        <v>777382</v>
      </c>
      <c r="H592">
        <v>92</v>
      </c>
    </row>
    <row r="593" spans="1:8" x14ac:dyDescent="0.25">
      <c r="A593" t="s">
        <v>977</v>
      </c>
      <c r="B593" t="s">
        <v>631</v>
      </c>
      <c r="C593" t="s">
        <v>977</v>
      </c>
      <c r="D593" t="s">
        <v>2188</v>
      </c>
      <c r="E593" t="s">
        <v>977</v>
      </c>
      <c r="F593" t="s">
        <v>1585</v>
      </c>
      <c r="G593" t="s">
        <v>977</v>
      </c>
      <c r="H593">
        <v>112</v>
      </c>
    </row>
    <row r="594" spans="1:8" x14ac:dyDescent="0.25">
      <c r="A594" t="s">
        <v>978</v>
      </c>
      <c r="B594" t="s">
        <v>632</v>
      </c>
      <c r="C594" t="s">
        <v>978</v>
      </c>
      <c r="D594" t="s">
        <v>2189</v>
      </c>
      <c r="E594" t="s">
        <v>978</v>
      </c>
      <c r="F594" t="s">
        <v>1586</v>
      </c>
      <c r="G594" t="s">
        <v>978</v>
      </c>
      <c r="H594">
        <v>239</v>
      </c>
    </row>
    <row r="595" spans="1:8" x14ac:dyDescent="0.25">
      <c r="A595" t="s">
        <v>979</v>
      </c>
      <c r="B595" t="s">
        <v>633</v>
      </c>
      <c r="C595" t="s">
        <v>979</v>
      </c>
      <c r="D595" t="s">
        <v>2190</v>
      </c>
      <c r="E595" t="s">
        <v>979</v>
      </c>
      <c r="F595" t="s">
        <v>1587</v>
      </c>
      <c r="G595" t="s">
        <v>979</v>
      </c>
      <c r="H595">
        <v>160</v>
      </c>
    </row>
    <row r="596" spans="1:8" x14ac:dyDescent="0.25">
      <c r="A596" t="s">
        <v>980</v>
      </c>
      <c r="B596" t="s">
        <v>634</v>
      </c>
      <c r="C596" t="s">
        <v>980</v>
      </c>
      <c r="D596" t="s">
        <v>2191</v>
      </c>
      <c r="E596" t="s">
        <v>980</v>
      </c>
      <c r="F596" t="s">
        <v>1588</v>
      </c>
      <c r="G596" t="s">
        <v>980</v>
      </c>
      <c r="H596">
        <v>144</v>
      </c>
    </row>
    <row r="597" spans="1:8" x14ac:dyDescent="0.25">
      <c r="A597" t="s">
        <v>981</v>
      </c>
      <c r="B597" t="s">
        <v>635</v>
      </c>
      <c r="C597" t="s">
        <v>981</v>
      </c>
      <c r="D597" t="s">
        <v>2192</v>
      </c>
      <c r="E597" t="s">
        <v>981</v>
      </c>
      <c r="F597" t="s">
        <v>1589</v>
      </c>
      <c r="G597" t="s">
        <v>981</v>
      </c>
      <c r="H597">
        <v>64</v>
      </c>
    </row>
    <row r="598" spans="1:8" x14ac:dyDescent="0.25">
      <c r="A598">
        <v>865372</v>
      </c>
      <c r="B598" t="s">
        <v>636</v>
      </c>
      <c r="C598">
        <v>865372</v>
      </c>
      <c r="D598" t="s">
        <v>2193</v>
      </c>
      <c r="E598">
        <v>865372</v>
      </c>
      <c r="F598" t="s">
        <v>1590</v>
      </c>
      <c r="G598">
        <v>865372</v>
      </c>
      <c r="H598">
        <v>243</v>
      </c>
    </row>
    <row r="599" spans="1:8" x14ac:dyDescent="0.25">
      <c r="A599">
        <v>540250</v>
      </c>
      <c r="B599" t="s">
        <v>637</v>
      </c>
      <c r="C599">
        <v>540250</v>
      </c>
      <c r="D599" t="s">
        <v>2194</v>
      </c>
      <c r="E599">
        <v>540250</v>
      </c>
      <c r="F599" t="s">
        <v>1591</v>
      </c>
      <c r="G599">
        <v>540250</v>
      </c>
      <c r="H599">
        <v>112</v>
      </c>
    </row>
    <row r="600" spans="1:8" x14ac:dyDescent="0.25">
      <c r="A600" t="s">
        <v>982</v>
      </c>
      <c r="B600" t="s">
        <v>638</v>
      </c>
      <c r="C600" t="s">
        <v>982</v>
      </c>
      <c r="D600" t="s">
        <v>2195</v>
      </c>
      <c r="E600" t="s">
        <v>982</v>
      </c>
      <c r="F600" t="s">
        <v>1592</v>
      </c>
      <c r="G600" t="s">
        <v>982</v>
      </c>
      <c r="H600">
        <v>115</v>
      </c>
    </row>
    <row r="601" spans="1:8" x14ac:dyDescent="0.25">
      <c r="A601" t="s">
        <v>983</v>
      </c>
      <c r="B601" t="s">
        <v>639</v>
      </c>
      <c r="C601" t="s">
        <v>983</v>
      </c>
      <c r="D601" t="s">
        <v>2196</v>
      </c>
      <c r="E601" t="s">
        <v>983</v>
      </c>
      <c r="F601" t="s">
        <v>1593</v>
      </c>
      <c r="G601" t="s">
        <v>983</v>
      </c>
      <c r="H601">
        <v>31</v>
      </c>
    </row>
    <row r="602" spans="1:8" x14ac:dyDescent="0.25">
      <c r="A602" t="s">
        <v>984</v>
      </c>
      <c r="B602" t="s">
        <v>640</v>
      </c>
      <c r="C602" t="s">
        <v>984</v>
      </c>
      <c r="D602" t="s">
        <v>2197</v>
      </c>
      <c r="E602" t="s">
        <v>984</v>
      </c>
      <c r="F602" t="s">
        <v>1594</v>
      </c>
      <c r="G602" t="s">
        <v>984</v>
      </c>
      <c r="H602">
        <v>223</v>
      </c>
    </row>
    <row r="603" spans="1:8" x14ac:dyDescent="0.25">
      <c r="A603" t="s">
        <v>985</v>
      </c>
      <c r="B603" t="s">
        <v>641</v>
      </c>
      <c r="C603" t="s">
        <v>985</v>
      </c>
      <c r="D603" t="s">
        <v>2198</v>
      </c>
      <c r="E603" t="s">
        <v>985</v>
      </c>
      <c r="F603" t="s">
        <v>1595</v>
      </c>
      <c r="G603" t="s">
        <v>985</v>
      </c>
      <c r="H603">
        <v>72</v>
      </c>
    </row>
    <row r="604" spans="1:8" x14ac:dyDescent="0.25">
      <c r="A604">
        <v>141012</v>
      </c>
      <c r="B604" t="s">
        <v>642</v>
      </c>
      <c r="C604">
        <v>141012</v>
      </c>
      <c r="D604" t="s">
        <v>2199</v>
      </c>
      <c r="E604">
        <v>141012</v>
      </c>
      <c r="F604" t="s">
        <v>1596</v>
      </c>
      <c r="G604">
        <v>141012</v>
      </c>
      <c r="H604">
        <v>111</v>
      </c>
    </row>
  </sheetData>
  <dataValidations count="4">
    <dataValidation allowBlank="1" showErrorMessage="1" promptTitle="TRAFO" prompt="$C$1:$D$604" sqref="C1" xr:uid="{78062BF4-0C60-4BAE-A0B4-9F3F37D793F9}"/>
    <dataValidation allowBlank="1" showErrorMessage="1" promptTitle="TRAFO" prompt="$A$1:$B$604" sqref="A1" xr:uid="{FF75B4DF-F16A-42CB-8EFF-CBDC159DFEFF}"/>
    <dataValidation allowBlank="1" showErrorMessage="1" promptTitle="TRAFO" prompt="$E$1:$F$604" sqref="E1" xr:uid="{3691A185-4ECB-4736-B6EF-0B346101DA5B}"/>
    <dataValidation allowBlank="1" showErrorMessage="1" promptTitle="TRAFO" prompt="$G$1:$H$604" sqref="G1" xr:uid="{E511B752-816F-4312-992F-71A5C70A894B}"/>
  </dataValidations>
  <hyperlinks>
    <hyperlink ref="D2" r:id="rId1" tooltip="Link to Datastream Navigator metadata for LOC; right-click for more" xr:uid="{C0ED09AB-D825-46C1-BCF8-610A5C2554EE}"/>
    <hyperlink ref="B2" r:id="rId2" tooltip="Link to Datastream Navigator metadata for NAME; right-click for more" xr:uid="{66CC3D5B-05FD-4D94-9C24-21B2578D4EF4}"/>
    <hyperlink ref="F2" r:id="rId3" tooltip="Link to Datastream Navigator metadata for ISIN; right-click for more" xr:uid="{77922F2C-2F09-4A71-965F-0AF0E6C30C9A}"/>
    <hyperlink ref="H2" r:id="rId4" tooltip="Link to Datastream Navigator metadata for INDG; right-click for more" xr:uid="{81BF0DAF-DC59-4151-B67C-1320A8A3EE13}"/>
  </hyperlinks>
  <pageMargins left="0.7" right="0.7" top="0.75" bottom="0.75" header="0.3" footer="0.3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BB55C-193B-4413-909B-3E2B3EBAC302}">
  <dimension ref="C1:D604"/>
  <sheetViews>
    <sheetView workbookViewId="0"/>
  </sheetViews>
  <sheetFormatPr defaultRowHeight="15" x14ac:dyDescent="0.25"/>
  <cols>
    <col min="4" max="4" width="10.7109375" bestFit="1" customWidth="1"/>
  </cols>
  <sheetData>
    <row r="1" spans="3:4" x14ac:dyDescent="0.25">
      <c r="C1" t="s">
        <v>648</v>
      </c>
      <c r="D1" s="85">
        <v>43830</v>
      </c>
    </row>
    <row r="2" spans="3:4" x14ac:dyDescent="0.25">
      <c r="C2" s="90" t="s">
        <v>649</v>
      </c>
      <c r="D2" s="91" t="s">
        <v>2203</v>
      </c>
    </row>
    <row r="3" spans="3:4" x14ac:dyDescent="0.25">
      <c r="C3" s="90" t="s">
        <v>650</v>
      </c>
      <c r="D3" s="90" t="s">
        <v>190</v>
      </c>
    </row>
    <row r="4" spans="3:4" x14ac:dyDescent="0.25">
      <c r="C4" t="s">
        <v>651</v>
      </c>
      <c r="D4" t="s">
        <v>190</v>
      </c>
    </row>
    <row r="5" spans="3:4" x14ac:dyDescent="0.25">
      <c r="C5" t="s">
        <v>652</v>
      </c>
      <c r="D5" t="s">
        <v>190</v>
      </c>
    </row>
    <row r="6" spans="3:4" x14ac:dyDescent="0.25">
      <c r="C6" t="s">
        <v>653</v>
      </c>
      <c r="D6" t="s">
        <v>190</v>
      </c>
    </row>
    <row r="7" spans="3:4" x14ac:dyDescent="0.25">
      <c r="C7">
        <v>316790</v>
      </c>
      <c r="D7" t="s">
        <v>190</v>
      </c>
    </row>
    <row r="8" spans="3:4" x14ac:dyDescent="0.25">
      <c r="C8" t="s">
        <v>654</v>
      </c>
      <c r="D8" t="s">
        <v>190</v>
      </c>
    </row>
    <row r="9" spans="3:4" x14ac:dyDescent="0.25">
      <c r="C9" t="s">
        <v>655</v>
      </c>
      <c r="D9" t="s">
        <v>190</v>
      </c>
    </row>
    <row r="10" spans="3:4" x14ac:dyDescent="0.25">
      <c r="C10">
        <v>314926</v>
      </c>
      <c r="D10" t="s">
        <v>190</v>
      </c>
    </row>
    <row r="11" spans="3:4" x14ac:dyDescent="0.25">
      <c r="C11" t="s">
        <v>656</v>
      </c>
      <c r="D11" t="s">
        <v>190</v>
      </c>
    </row>
    <row r="12" spans="3:4" x14ac:dyDescent="0.25">
      <c r="C12" t="s">
        <v>657</v>
      </c>
      <c r="D12" t="s">
        <v>190</v>
      </c>
    </row>
    <row r="13" spans="3:4" x14ac:dyDescent="0.25">
      <c r="C13">
        <v>756495</v>
      </c>
      <c r="D13" t="s">
        <v>190</v>
      </c>
    </row>
    <row r="14" spans="3:4" x14ac:dyDescent="0.25">
      <c r="C14" t="s">
        <v>658</v>
      </c>
      <c r="D14" t="s">
        <v>190</v>
      </c>
    </row>
    <row r="15" spans="3:4" x14ac:dyDescent="0.25">
      <c r="C15">
        <v>315341</v>
      </c>
      <c r="D15" t="s">
        <v>190</v>
      </c>
    </row>
    <row r="16" spans="3:4" x14ac:dyDescent="0.25">
      <c r="C16" t="s">
        <v>659</v>
      </c>
      <c r="D16" t="s">
        <v>190</v>
      </c>
    </row>
    <row r="17" spans="3:4" x14ac:dyDescent="0.25">
      <c r="C17" t="s">
        <v>660</v>
      </c>
      <c r="D17" t="s">
        <v>190</v>
      </c>
    </row>
    <row r="18" spans="3:4" x14ac:dyDescent="0.25">
      <c r="C18" t="s">
        <v>661</v>
      </c>
      <c r="D18" t="s">
        <v>190</v>
      </c>
    </row>
    <row r="19" spans="3:4" x14ac:dyDescent="0.25">
      <c r="C19" t="s">
        <v>662</v>
      </c>
      <c r="D19" t="s">
        <v>190</v>
      </c>
    </row>
    <row r="20" spans="3:4" x14ac:dyDescent="0.25">
      <c r="C20">
        <v>540769</v>
      </c>
      <c r="D20" t="s">
        <v>190</v>
      </c>
    </row>
    <row r="21" spans="3:4" x14ac:dyDescent="0.25">
      <c r="C21" t="s">
        <v>663</v>
      </c>
      <c r="D21" t="s">
        <v>190</v>
      </c>
    </row>
    <row r="22" spans="3:4" x14ac:dyDescent="0.25">
      <c r="C22">
        <v>410511</v>
      </c>
      <c r="D22" t="s">
        <v>190</v>
      </c>
    </row>
    <row r="23" spans="3:4" x14ac:dyDescent="0.25">
      <c r="C23" t="s">
        <v>664</v>
      </c>
      <c r="D23" t="s">
        <v>190</v>
      </c>
    </row>
    <row r="24" spans="3:4" x14ac:dyDescent="0.25">
      <c r="C24" t="s">
        <v>665</v>
      </c>
      <c r="D24" t="s">
        <v>190</v>
      </c>
    </row>
    <row r="25" spans="3:4" x14ac:dyDescent="0.25">
      <c r="C25">
        <v>502887</v>
      </c>
      <c r="D25" t="s">
        <v>190</v>
      </c>
    </row>
    <row r="26" spans="3:4" x14ac:dyDescent="0.25">
      <c r="C26" t="s">
        <v>666</v>
      </c>
      <c r="D26" t="s">
        <v>190</v>
      </c>
    </row>
    <row r="27" spans="3:4" x14ac:dyDescent="0.25">
      <c r="C27">
        <v>315333</v>
      </c>
      <c r="D27" t="s">
        <v>190</v>
      </c>
    </row>
    <row r="28" spans="3:4" x14ac:dyDescent="0.25">
      <c r="C28">
        <v>890959</v>
      </c>
      <c r="D28" t="s">
        <v>190</v>
      </c>
    </row>
    <row r="29" spans="3:4" x14ac:dyDescent="0.25">
      <c r="C29" t="s">
        <v>667</v>
      </c>
      <c r="D29" t="s">
        <v>190</v>
      </c>
    </row>
    <row r="30" spans="3:4" x14ac:dyDescent="0.25">
      <c r="C30" t="s">
        <v>668</v>
      </c>
      <c r="D30" t="s">
        <v>190</v>
      </c>
    </row>
    <row r="31" spans="3:4" x14ac:dyDescent="0.25">
      <c r="C31" t="s">
        <v>669</v>
      </c>
      <c r="D31" t="s">
        <v>190</v>
      </c>
    </row>
    <row r="32" spans="3:4" x14ac:dyDescent="0.25">
      <c r="C32" t="s">
        <v>670</v>
      </c>
      <c r="D32" t="s">
        <v>190</v>
      </c>
    </row>
    <row r="33" spans="3:4" x14ac:dyDescent="0.25">
      <c r="C33" t="s">
        <v>671</v>
      </c>
      <c r="D33" t="s">
        <v>190</v>
      </c>
    </row>
    <row r="34" spans="3:4" x14ac:dyDescent="0.25">
      <c r="C34">
        <v>316232</v>
      </c>
      <c r="D34" t="s">
        <v>190</v>
      </c>
    </row>
    <row r="35" spans="3:4" x14ac:dyDescent="0.25">
      <c r="C35" t="s">
        <v>672</v>
      </c>
      <c r="D35" t="s">
        <v>190</v>
      </c>
    </row>
    <row r="36" spans="3:4" x14ac:dyDescent="0.25">
      <c r="C36" t="s">
        <v>673</v>
      </c>
      <c r="D36" t="s">
        <v>190</v>
      </c>
    </row>
    <row r="37" spans="3:4" x14ac:dyDescent="0.25">
      <c r="C37">
        <v>540752</v>
      </c>
      <c r="D37" t="s">
        <v>190</v>
      </c>
    </row>
    <row r="38" spans="3:4" x14ac:dyDescent="0.25">
      <c r="C38">
        <v>316801</v>
      </c>
      <c r="D38" t="s">
        <v>190</v>
      </c>
    </row>
    <row r="39" spans="3:4" x14ac:dyDescent="0.25">
      <c r="C39">
        <v>530613</v>
      </c>
      <c r="D39" t="s">
        <v>190</v>
      </c>
    </row>
    <row r="40" spans="3:4" x14ac:dyDescent="0.25">
      <c r="C40" t="s">
        <v>674</v>
      </c>
      <c r="D40" t="s">
        <v>190</v>
      </c>
    </row>
    <row r="41" spans="3:4" x14ac:dyDescent="0.25">
      <c r="C41" t="s">
        <v>675</v>
      </c>
      <c r="D41" t="s">
        <v>190</v>
      </c>
    </row>
    <row r="42" spans="3:4" x14ac:dyDescent="0.25">
      <c r="C42" t="s">
        <v>676</v>
      </c>
      <c r="D42" t="s">
        <v>190</v>
      </c>
    </row>
    <row r="43" spans="3:4" x14ac:dyDescent="0.25">
      <c r="C43" t="s">
        <v>677</v>
      </c>
      <c r="D43" t="s">
        <v>190</v>
      </c>
    </row>
    <row r="44" spans="3:4" x14ac:dyDescent="0.25">
      <c r="C44">
        <v>502238</v>
      </c>
      <c r="D44" t="s">
        <v>190</v>
      </c>
    </row>
    <row r="45" spans="3:4" x14ac:dyDescent="0.25">
      <c r="C45">
        <v>140261</v>
      </c>
      <c r="D45" t="s">
        <v>190</v>
      </c>
    </row>
    <row r="46" spans="3:4" x14ac:dyDescent="0.25">
      <c r="C46">
        <v>865325</v>
      </c>
      <c r="D46" t="s">
        <v>190</v>
      </c>
    </row>
    <row r="47" spans="3:4" x14ac:dyDescent="0.25">
      <c r="C47" t="s">
        <v>678</v>
      </c>
      <c r="D47" t="s">
        <v>190</v>
      </c>
    </row>
    <row r="48" spans="3:4" x14ac:dyDescent="0.25">
      <c r="C48">
        <v>776911</v>
      </c>
      <c r="D48" t="s">
        <v>190</v>
      </c>
    </row>
    <row r="49" spans="3:4" x14ac:dyDescent="0.25">
      <c r="C49" t="s">
        <v>679</v>
      </c>
      <c r="D49" t="s">
        <v>190</v>
      </c>
    </row>
    <row r="50" spans="3:4" x14ac:dyDescent="0.25">
      <c r="C50">
        <v>772084</v>
      </c>
      <c r="D50" t="s">
        <v>190</v>
      </c>
    </row>
    <row r="51" spans="3:4" x14ac:dyDescent="0.25">
      <c r="C51" t="s">
        <v>680</v>
      </c>
      <c r="D51" t="s">
        <v>190</v>
      </c>
    </row>
    <row r="52" spans="3:4" x14ac:dyDescent="0.25">
      <c r="C52" t="s">
        <v>681</v>
      </c>
      <c r="D52" t="s">
        <v>190</v>
      </c>
    </row>
    <row r="53" spans="3:4" x14ac:dyDescent="0.25">
      <c r="C53">
        <v>777163</v>
      </c>
      <c r="D53" t="s">
        <v>190</v>
      </c>
    </row>
    <row r="54" spans="3:4" x14ac:dyDescent="0.25">
      <c r="C54" t="s">
        <v>682</v>
      </c>
      <c r="D54" t="s">
        <v>190</v>
      </c>
    </row>
    <row r="55" spans="3:4" x14ac:dyDescent="0.25">
      <c r="C55" t="s">
        <v>683</v>
      </c>
      <c r="D55" t="s">
        <v>190</v>
      </c>
    </row>
    <row r="56" spans="3:4" x14ac:dyDescent="0.25">
      <c r="C56" t="s">
        <v>684</v>
      </c>
      <c r="D56" t="s">
        <v>190</v>
      </c>
    </row>
    <row r="57" spans="3:4" x14ac:dyDescent="0.25">
      <c r="C57">
        <v>502579</v>
      </c>
      <c r="D57" t="s">
        <v>190</v>
      </c>
    </row>
    <row r="58" spans="3:4" x14ac:dyDescent="0.25">
      <c r="C58">
        <v>140586</v>
      </c>
      <c r="D58" t="s">
        <v>190</v>
      </c>
    </row>
    <row r="59" spans="3:4" x14ac:dyDescent="0.25">
      <c r="C59">
        <v>749549</v>
      </c>
      <c r="D59" t="s">
        <v>190</v>
      </c>
    </row>
    <row r="60" spans="3:4" x14ac:dyDescent="0.25">
      <c r="C60">
        <v>933079</v>
      </c>
      <c r="D60" t="s">
        <v>190</v>
      </c>
    </row>
    <row r="61" spans="3:4" x14ac:dyDescent="0.25">
      <c r="C61" t="s">
        <v>685</v>
      </c>
      <c r="D61" t="s">
        <v>190</v>
      </c>
    </row>
    <row r="62" spans="3:4" x14ac:dyDescent="0.25">
      <c r="C62">
        <v>140346</v>
      </c>
      <c r="D62" t="s">
        <v>190</v>
      </c>
    </row>
    <row r="63" spans="3:4" x14ac:dyDescent="0.25">
      <c r="C63" t="s">
        <v>686</v>
      </c>
      <c r="D63" t="s">
        <v>190</v>
      </c>
    </row>
    <row r="64" spans="3:4" x14ac:dyDescent="0.25">
      <c r="C64">
        <v>503168</v>
      </c>
      <c r="D64" t="s">
        <v>190</v>
      </c>
    </row>
    <row r="65" spans="3:4" x14ac:dyDescent="0.25">
      <c r="C65">
        <v>314898</v>
      </c>
      <c r="D65" t="s">
        <v>190</v>
      </c>
    </row>
    <row r="66" spans="3:4" x14ac:dyDescent="0.25">
      <c r="C66" t="s">
        <v>687</v>
      </c>
      <c r="D66" t="s">
        <v>190</v>
      </c>
    </row>
    <row r="67" spans="3:4" x14ac:dyDescent="0.25">
      <c r="C67">
        <v>865590</v>
      </c>
      <c r="D67" t="s">
        <v>190</v>
      </c>
    </row>
    <row r="68" spans="3:4" x14ac:dyDescent="0.25">
      <c r="C68" t="s">
        <v>688</v>
      </c>
      <c r="D68" t="s">
        <v>190</v>
      </c>
    </row>
    <row r="69" spans="3:4" x14ac:dyDescent="0.25">
      <c r="C69">
        <v>777164</v>
      </c>
      <c r="D69" t="s">
        <v>190</v>
      </c>
    </row>
    <row r="70" spans="3:4" x14ac:dyDescent="0.25">
      <c r="C70" t="s">
        <v>689</v>
      </c>
      <c r="D70" t="s">
        <v>190</v>
      </c>
    </row>
    <row r="71" spans="3:4" x14ac:dyDescent="0.25">
      <c r="C71" t="s">
        <v>690</v>
      </c>
      <c r="D71" t="s">
        <v>190</v>
      </c>
    </row>
    <row r="72" spans="3:4" x14ac:dyDescent="0.25">
      <c r="C72">
        <v>503234</v>
      </c>
      <c r="D72" t="s">
        <v>190</v>
      </c>
    </row>
    <row r="73" spans="3:4" x14ac:dyDescent="0.25">
      <c r="C73">
        <v>503742</v>
      </c>
      <c r="D73" t="s">
        <v>190</v>
      </c>
    </row>
    <row r="74" spans="3:4" x14ac:dyDescent="0.25">
      <c r="C74">
        <v>771212</v>
      </c>
      <c r="D74" t="s">
        <v>190</v>
      </c>
    </row>
    <row r="75" spans="3:4" x14ac:dyDescent="0.25">
      <c r="C75" t="s">
        <v>691</v>
      </c>
      <c r="D75" t="s">
        <v>190</v>
      </c>
    </row>
    <row r="76" spans="3:4" x14ac:dyDescent="0.25">
      <c r="C76" t="s">
        <v>692</v>
      </c>
      <c r="D76" t="s">
        <v>190</v>
      </c>
    </row>
    <row r="77" spans="3:4" x14ac:dyDescent="0.25">
      <c r="C77" t="s">
        <v>693</v>
      </c>
      <c r="D77" t="s">
        <v>190</v>
      </c>
    </row>
    <row r="78" spans="3:4" x14ac:dyDescent="0.25">
      <c r="C78">
        <v>755194</v>
      </c>
      <c r="D78" t="s">
        <v>190</v>
      </c>
    </row>
    <row r="79" spans="3:4" x14ac:dyDescent="0.25">
      <c r="C79" t="s">
        <v>694</v>
      </c>
      <c r="D79" t="s">
        <v>190</v>
      </c>
    </row>
    <row r="80" spans="3:4" x14ac:dyDescent="0.25">
      <c r="C80" t="s">
        <v>695</v>
      </c>
      <c r="D80" t="s">
        <v>190</v>
      </c>
    </row>
    <row r="81" spans="3:4" x14ac:dyDescent="0.25">
      <c r="C81">
        <v>314989</v>
      </c>
      <c r="D81" t="s">
        <v>190</v>
      </c>
    </row>
    <row r="82" spans="3:4" x14ac:dyDescent="0.25">
      <c r="C82" t="s">
        <v>696</v>
      </c>
      <c r="D82" t="s">
        <v>190</v>
      </c>
    </row>
    <row r="83" spans="3:4" x14ac:dyDescent="0.25">
      <c r="C83" t="s">
        <v>697</v>
      </c>
      <c r="D83" t="s">
        <v>190</v>
      </c>
    </row>
    <row r="84" spans="3:4" x14ac:dyDescent="0.25">
      <c r="C84" t="s">
        <v>698</v>
      </c>
      <c r="D84" t="s">
        <v>190</v>
      </c>
    </row>
    <row r="85" spans="3:4" x14ac:dyDescent="0.25">
      <c r="C85" t="s">
        <v>699</v>
      </c>
      <c r="D85" t="s">
        <v>190</v>
      </c>
    </row>
    <row r="86" spans="3:4" x14ac:dyDescent="0.25">
      <c r="C86" t="s">
        <v>700</v>
      </c>
      <c r="D86" t="s">
        <v>190</v>
      </c>
    </row>
    <row r="87" spans="3:4" x14ac:dyDescent="0.25">
      <c r="C87" t="s">
        <v>701</v>
      </c>
      <c r="D87" t="s">
        <v>190</v>
      </c>
    </row>
    <row r="88" spans="3:4" x14ac:dyDescent="0.25">
      <c r="C88" t="s">
        <v>702</v>
      </c>
      <c r="D88" t="s">
        <v>190</v>
      </c>
    </row>
    <row r="89" spans="3:4" x14ac:dyDescent="0.25">
      <c r="C89">
        <v>777167</v>
      </c>
      <c r="D89" t="s">
        <v>190</v>
      </c>
    </row>
    <row r="90" spans="3:4" x14ac:dyDescent="0.25">
      <c r="C90">
        <v>530994</v>
      </c>
      <c r="D90" t="s">
        <v>190</v>
      </c>
    </row>
    <row r="91" spans="3:4" x14ac:dyDescent="0.25">
      <c r="C91" t="s">
        <v>703</v>
      </c>
      <c r="D91" t="s">
        <v>190</v>
      </c>
    </row>
    <row r="92" spans="3:4" x14ac:dyDescent="0.25">
      <c r="C92">
        <v>776937</v>
      </c>
      <c r="D92" t="s">
        <v>190</v>
      </c>
    </row>
    <row r="93" spans="3:4" x14ac:dyDescent="0.25">
      <c r="C93" t="s">
        <v>704</v>
      </c>
      <c r="D93" t="s">
        <v>190</v>
      </c>
    </row>
    <row r="94" spans="3:4" x14ac:dyDescent="0.25">
      <c r="C94" t="s">
        <v>705</v>
      </c>
      <c r="D94" t="s">
        <v>190</v>
      </c>
    </row>
    <row r="95" spans="3:4" x14ac:dyDescent="0.25">
      <c r="C95" t="s">
        <v>706</v>
      </c>
      <c r="D95" t="s">
        <v>190</v>
      </c>
    </row>
    <row r="96" spans="3:4" x14ac:dyDescent="0.25">
      <c r="C96" t="s">
        <v>707</v>
      </c>
      <c r="D96" t="s">
        <v>190</v>
      </c>
    </row>
    <row r="97" spans="3:4" x14ac:dyDescent="0.25">
      <c r="C97">
        <v>314006</v>
      </c>
      <c r="D97" t="s">
        <v>190</v>
      </c>
    </row>
    <row r="98" spans="3:4" x14ac:dyDescent="0.25">
      <c r="C98">
        <v>503263</v>
      </c>
      <c r="D98" t="s">
        <v>190</v>
      </c>
    </row>
    <row r="99" spans="3:4" x14ac:dyDescent="0.25">
      <c r="C99">
        <v>317542</v>
      </c>
      <c r="D99" t="s">
        <v>190</v>
      </c>
    </row>
    <row r="100" spans="3:4" x14ac:dyDescent="0.25">
      <c r="C100">
        <v>890243</v>
      </c>
      <c r="D100" t="s">
        <v>190</v>
      </c>
    </row>
    <row r="101" spans="3:4" x14ac:dyDescent="0.25">
      <c r="C101" t="s">
        <v>708</v>
      </c>
      <c r="D101" t="s">
        <v>190</v>
      </c>
    </row>
    <row r="102" spans="3:4" x14ac:dyDescent="0.25">
      <c r="C102">
        <v>316610</v>
      </c>
      <c r="D102" t="s">
        <v>190</v>
      </c>
    </row>
    <row r="103" spans="3:4" x14ac:dyDescent="0.25">
      <c r="C103" t="s">
        <v>709</v>
      </c>
      <c r="D103" t="s">
        <v>190</v>
      </c>
    </row>
    <row r="104" spans="3:4" x14ac:dyDescent="0.25">
      <c r="C104">
        <v>315549</v>
      </c>
      <c r="D104" t="s">
        <v>190</v>
      </c>
    </row>
    <row r="105" spans="3:4" x14ac:dyDescent="0.25">
      <c r="C105" t="s">
        <v>710</v>
      </c>
      <c r="D105" t="s">
        <v>190</v>
      </c>
    </row>
    <row r="106" spans="3:4" x14ac:dyDescent="0.25">
      <c r="C106">
        <v>777377</v>
      </c>
      <c r="D106" t="s">
        <v>190</v>
      </c>
    </row>
    <row r="107" spans="3:4" x14ac:dyDescent="0.25">
      <c r="C107" t="s">
        <v>711</v>
      </c>
      <c r="D107" t="s">
        <v>190</v>
      </c>
    </row>
    <row r="108" spans="3:4" x14ac:dyDescent="0.25">
      <c r="C108">
        <v>141391</v>
      </c>
      <c r="D108" t="s">
        <v>190</v>
      </c>
    </row>
    <row r="109" spans="3:4" x14ac:dyDescent="0.25">
      <c r="C109" t="s">
        <v>712</v>
      </c>
      <c r="D109" t="s">
        <v>190</v>
      </c>
    </row>
    <row r="110" spans="3:4" x14ac:dyDescent="0.25">
      <c r="C110">
        <v>316564</v>
      </c>
      <c r="D110" t="s">
        <v>190</v>
      </c>
    </row>
    <row r="111" spans="3:4" x14ac:dyDescent="0.25">
      <c r="C111" t="s">
        <v>713</v>
      </c>
      <c r="D111" t="s">
        <v>190</v>
      </c>
    </row>
    <row r="112" spans="3:4" x14ac:dyDescent="0.25">
      <c r="C112">
        <v>140588</v>
      </c>
      <c r="D112" t="s">
        <v>190</v>
      </c>
    </row>
    <row r="113" spans="3:4" x14ac:dyDescent="0.25">
      <c r="C113">
        <v>530603</v>
      </c>
      <c r="D113" t="s">
        <v>190</v>
      </c>
    </row>
    <row r="114" spans="3:4" x14ac:dyDescent="0.25">
      <c r="C114" t="s">
        <v>714</v>
      </c>
      <c r="D114" t="s">
        <v>190</v>
      </c>
    </row>
    <row r="115" spans="3:4" x14ac:dyDescent="0.25">
      <c r="C115" t="s">
        <v>715</v>
      </c>
      <c r="D115" t="s">
        <v>190</v>
      </c>
    </row>
    <row r="116" spans="3:4" x14ac:dyDescent="0.25">
      <c r="C116" t="s">
        <v>716</v>
      </c>
      <c r="D116" t="s">
        <v>190</v>
      </c>
    </row>
    <row r="117" spans="3:4" x14ac:dyDescent="0.25">
      <c r="C117" t="s">
        <v>717</v>
      </c>
      <c r="D117" t="s">
        <v>190</v>
      </c>
    </row>
    <row r="118" spans="3:4" x14ac:dyDescent="0.25">
      <c r="C118">
        <v>777168</v>
      </c>
      <c r="D118" t="s">
        <v>190</v>
      </c>
    </row>
    <row r="119" spans="3:4" x14ac:dyDescent="0.25">
      <c r="C119">
        <v>315429</v>
      </c>
      <c r="D119" t="s">
        <v>190</v>
      </c>
    </row>
    <row r="120" spans="3:4" x14ac:dyDescent="0.25">
      <c r="C120">
        <v>140006</v>
      </c>
      <c r="D120" t="s">
        <v>190</v>
      </c>
    </row>
    <row r="121" spans="3:4" x14ac:dyDescent="0.25">
      <c r="C121">
        <v>140809</v>
      </c>
      <c r="D121" t="s">
        <v>190</v>
      </c>
    </row>
    <row r="122" spans="3:4" x14ac:dyDescent="0.25">
      <c r="C122">
        <v>140985</v>
      </c>
      <c r="D122" t="s">
        <v>190</v>
      </c>
    </row>
    <row r="123" spans="3:4" x14ac:dyDescent="0.25">
      <c r="C123" t="s">
        <v>718</v>
      </c>
      <c r="D123" t="s">
        <v>190</v>
      </c>
    </row>
    <row r="124" spans="3:4" x14ac:dyDescent="0.25">
      <c r="C124" t="s">
        <v>719</v>
      </c>
      <c r="D124" t="s">
        <v>190</v>
      </c>
    </row>
    <row r="125" spans="3:4" x14ac:dyDescent="0.25">
      <c r="C125" t="s">
        <v>720</v>
      </c>
      <c r="D125" t="s">
        <v>190</v>
      </c>
    </row>
    <row r="126" spans="3:4" x14ac:dyDescent="0.25">
      <c r="C126" t="s">
        <v>721</v>
      </c>
      <c r="D126" t="s">
        <v>190</v>
      </c>
    </row>
    <row r="127" spans="3:4" x14ac:dyDescent="0.25">
      <c r="C127" t="s">
        <v>722</v>
      </c>
      <c r="D127" t="s">
        <v>190</v>
      </c>
    </row>
    <row r="128" spans="3:4" x14ac:dyDescent="0.25">
      <c r="C128" t="s">
        <v>723</v>
      </c>
      <c r="D128" t="s">
        <v>190</v>
      </c>
    </row>
    <row r="129" spans="3:4" x14ac:dyDescent="0.25">
      <c r="C129" t="s">
        <v>724</v>
      </c>
      <c r="D129" t="s">
        <v>190</v>
      </c>
    </row>
    <row r="130" spans="3:4" x14ac:dyDescent="0.25">
      <c r="C130">
        <v>777172</v>
      </c>
      <c r="D130" t="s">
        <v>190</v>
      </c>
    </row>
    <row r="131" spans="3:4" x14ac:dyDescent="0.25">
      <c r="C131" t="s">
        <v>725</v>
      </c>
      <c r="D131" t="s">
        <v>190</v>
      </c>
    </row>
    <row r="132" spans="3:4" x14ac:dyDescent="0.25">
      <c r="C132">
        <v>502755</v>
      </c>
      <c r="D132" t="s">
        <v>190</v>
      </c>
    </row>
    <row r="133" spans="3:4" x14ac:dyDescent="0.25">
      <c r="C133" t="s">
        <v>726</v>
      </c>
      <c r="D133" t="s">
        <v>190</v>
      </c>
    </row>
    <row r="134" spans="3:4" x14ac:dyDescent="0.25">
      <c r="C134" t="s">
        <v>727</v>
      </c>
      <c r="D134" t="s">
        <v>190</v>
      </c>
    </row>
    <row r="135" spans="3:4" x14ac:dyDescent="0.25">
      <c r="C135">
        <v>777170</v>
      </c>
      <c r="D135" t="s">
        <v>190</v>
      </c>
    </row>
    <row r="136" spans="3:4" x14ac:dyDescent="0.25">
      <c r="C136">
        <v>503416</v>
      </c>
      <c r="D136" t="s">
        <v>190</v>
      </c>
    </row>
    <row r="137" spans="3:4" x14ac:dyDescent="0.25">
      <c r="C137">
        <v>315335</v>
      </c>
      <c r="D137" t="s">
        <v>190</v>
      </c>
    </row>
    <row r="138" spans="3:4" x14ac:dyDescent="0.25">
      <c r="C138" t="s">
        <v>728</v>
      </c>
      <c r="D138" t="s">
        <v>190</v>
      </c>
    </row>
    <row r="139" spans="3:4" x14ac:dyDescent="0.25">
      <c r="C139" t="s">
        <v>729</v>
      </c>
      <c r="D139" t="s">
        <v>190</v>
      </c>
    </row>
    <row r="140" spans="3:4" x14ac:dyDescent="0.25">
      <c r="C140">
        <v>313491</v>
      </c>
      <c r="D140" t="s">
        <v>190</v>
      </c>
    </row>
    <row r="141" spans="3:4" x14ac:dyDescent="0.25">
      <c r="C141" t="s">
        <v>730</v>
      </c>
      <c r="D141" t="s">
        <v>190</v>
      </c>
    </row>
    <row r="142" spans="3:4" x14ac:dyDescent="0.25">
      <c r="C142" t="s">
        <v>731</v>
      </c>
      <c r="D142" t="s">
        <v>190</v>
      </c>
    </row>
    <row r="143" spans="3:4" x14ac:dyDescent="0.25">
      <c r="C143" t="s">
        <v>732</v>
      </c>
      <c r="D143" t="s">
        <v>190</v>
      </c>
    </row>
    <row r="144" spans="3:4" x14ac:dyDescent="0.25">
      <c r="C144" t="s">
        <v>733</v>
      </c>
      <c r="D144" t="s">
        <v>190</v>
      </c>
    </row>
    <row r="145" spans="3:4" x14ac:dyDescent="0.25">
      <c r="C145" t="s">
        <v>734</v>
      </c>
      <c r="D145" t="s">
        <v>190</v>
      </c>
    </row>
    <row r="146" spans="3:4" x14ac:dyDescent="0.25">
      <c r="C146" t="s">
        <v>735</v>
      </c>
      <c r="D146" t="s">
        <v>190</v>
      </c>
    </row>
    <row r="147" spans="3:4" x14ac:dyDescent="0.25">
      <c r="C147">
        <v>702394</v>
      </c>
      <c r="D147" t="s">
        <v>190</v>
      </c>
    </row>
    <row r="148" spans="3:4" x14ac:dyDescent="0.25">
      <c r="C148">
        <v>315612</v>
      </c>
      <c r="D148" t="s">
        <v>190</v>
      </c>
    </row>
    <row r="149" spans="3:4" x14ac:dyDescent="0.25">
      <c r="C149" t="s">
        <v>736</v>
      </c>
      <c r="D149" t="s">
        <v>190</v>
      </c>
    </row>
    <row r="150" spans="3:4" x14ac:dyDescent="0.25">
      <c r="C150" t="s">
        <v>737</v>
      </c>
      <c r="D150" t="s">
        <v>190</v>
      </c>
    </row>
    <row r="151" spans="3:4" x14ac:dyDescent="0.25">
      <c r="C151">
        <v>890590</v>
      </c>
      <c r="D151" t="s">
        <v>190</v>
      </c>
    </row>
    <row r="152" spans="3:4" x14ac:dyDescent="0.25">
      <c r="C152" t="s">
        <v>738</v>
      </c>
      <c r="D152" t="s">
        <v>190</v>
      </c>
    </row>
    <row r="153" spans="3:4" x14ac:dyDescent="0.25">
      <c r="C153">
        <v>315343</v>
      </c>
      <c r="D153" t="s">
        <v>190</v>
      </c>
    </row>
    <row r="154" spans="3:4" x14ac:dyDescent="0.25">
      <c r="C154" t="s">
        <v>739</v>
      </c>
      <c r="D154" t="s">
        <v>190</v>
      </c>
    </row>
    <row r="155" spans="3:4" x14ac:dyDescent="0.25">
      <c r="C155">
        <v>140625</v>
      </c>
      <c r="D155" t="s">
        <v>190</v>
      </c>
    </row>
    <row r="156" spans="3:4" x14ac:dyDescent="0.25">
      <c r="C156" t="s">
        <v>740</v>
      </c>
      <c r="D156" t="s">
        <v>190</v>
      </c>
    </row>
    <row r="157" spans="3:4" x14ac:dyDescent="0.25">
      <c r="C157">
        <v>865554</v>
      </c>
      <c r="D157" t="s">
        <v>190</v>
      </c>
    </row>
    <row r="158" spans="3:4" x14ac:dyDescent="0.25">
      <c r="C158">
        <v>317071</v>
      </c>
      <c r="D158" t="s">
        <v>190</v>
      </c>
    </row>
    <row r="159" spans="3:4" x14ac:dyDescent="0.25">
      <c r="C159" t="s">
        <v>741</v>
      </c>
      <c r="D159" t="s">
        <v>190</v>
      </c>
    </row>
    <row r="160" spans="3:4" x14ac:dyDescent="0.25">
      <c r="C160">
        <v>759838</v>
      </c>
      <c r="D160" t="s">
        <v>190</v>
      </c>
    </row>
    <row r="161" spans="3:4" x14ac:dyDescent="0.25">
      <c r="C161" t="s">
        <v>742</v>
      </c>
      <c r="D161" t="s">
        <v>190</v>
      </c>
    </row>
    <row r="162" spans="3:4" x14ac:dyDescent="0.25">
      <c r="C162" t="s">
        <v>743</v>
      </c>
      <c r="D162" t="s">
        <v>190</v>
      </c>
    </row>
    <row r="163" spans="3:4" x14ac:dyDescent="0.25">
      <c r="C163">
        <v>314887</v>
      </c>
      <c r="D163" t="s">
        <v>190</v>
      </c>
    </row>
    <row r="164" spans="3:4" x14ac:dyDescent="0.25">
      <c r="C164">
        <v>356903</v>
      </c>
      <c r="D164" t="s">
        <v>190</v>
      </c>
    </row>
    <row r="165" spans="3:4" x14ac:dyDescent="0.25">
      <c r="C165">
        <v>140344</v>
      </c>
      <c r="D165" t="s">
        <v>190</v>
      </c>
    </row>
    <row r="166" spans="3:4" x14ac:dyDescent="0.25">
      <c r="C166">
        <v>140407</v>
      </c>
      <c r="D166" t="s">
        <v>190</v>
      </c>
    </row>
    <row r="167" spans="3:4" x14ac:dyDescent="0.25">
      <c r="C167">
        <v>777174</v>
      </c>
      <c r="D167" t="s">
        <v>190</v>
      </c>
    </row>
    <row r="168" spans="3:4" x14ac:dyDescent="0.25">
      <c r="C168">
        <v>887886</v>
      </c>
      <c r="D168" t="s">
        <v>190</v>
      </c>
    </row>
    <row r="169" spans="3:4" x14ac:dyDescent="0.25">
      <c r="C169" t="s">
        <v>744</v>
      </c>
      <c r="D169" t="s">
        <v>190</v>
      </c>
    </row>
    <row r="170" spans="3:4" x14ac:dyDescent="0.25">
      <c r="C170" t="s">
        <v>745</v>
      </c>
      <c r="D170" t="s">
        <v>190</v>
      </c>
    </row>
    <row r="171" spans="3:4" x14ac:dyDescent="0.25">
      <c r="C171" t="s">
        <v>746</v>
      </c>
      <c r="D171" t="s">
        <v>190</v>
      </c>
    </row>
    <row r="172" spans="3:4" x14ac:dyDescent="0.25">
      <c r="C172" t="s">
        <v>747</v>
      </c>
      <c r="D172" t="s">
        <v>190</v>
      </c>
    </row>
    <row r="173" spans="3:4" x14ac:dyDescent="0.25">
      <c r="C173" t="s">
        <v>748</v>
      </c>
      <c r="D173" t="s">
        <v>190</v>
      </c>
    </row>
    <row r="174" spans="3:4" x14ac:dyDescent="0.25">
      <c r="C174" t="s">
        <v>749</v>
      </c>
      <c r="D174" t="s">
        <v>190</v>
      </c>
    </row>
    <row r="175" spans="3:4" x14ac:dyDescent="0.25">
      <c r="C175" t="s">
        <v>750</v>
      </c>
      <c r="D175" t="s">
        <v>190</v>
      </c>
    </row>
    <row r="176" spans="3:4" x14ac:dyDescent="0.25">
      <c r="C176" t="s">
        <v>751</v>
      </c>
      <c r="D176" t="s">
        <v>190</v>
      </c>
    </row>
    <row r="177" spans="3:4" x14ac:dyDescent="0.25">
      <c r="C177" t="s">
        <v>752</v>
      </c>
      <c r="D177" t="s">
        <v>190</v>
      </c>
    </row>
    <row r="178" spans="3:4" x14ac:dyDescent="0.25">
      <c r="C178" t="s">
        <v>753</v>
      </c>
      <c r="D178" t="s">
        <v>190</v>
      </c>
    </row>
    <row r="179" spans="3:4" x14ac:dyDescent="0.25">
      <c r="C179" t="s">
        <v>754</v>
      </c>
      <c r="D179" t="s">
        <v>190</v>
      </c>
    </row>
    <row r="180" spans="3:4" x14ac:dyDescent="0.25">
      <c r="C180">
        <v>540369</v>
      </c>
      <c r="D180" t="s">
        <v>190</v>
      </c>
    </row>
    <row r="181" spans="3:4" x14ac:dyDescent="0.25">
      <c r="C181">
        <v>266097</v>
      </c>
      <c r="D181" t="s">
        <v>190</v>
      </c>
    </row>
    <row r="182" spans="3:4" x14ac:dyDescent="0.25">
      <c r="C182">
        <v>315614</v>
      </c>
      <c r="D182" t="s">
        <v>190</v>
      </c>
    </row>
    <row r="183" spans="3:4" x14ac:dyDescent="0.25">
      <c r="C183" t="s">
        <v>755</v>
      </c>
      <c r="D183" t="s">
        <v>190</v>
      </c>
    </row>
    <row r="184" spans="3:4" x14ac:dyDescent="0.25">
      <c r="C184" t="s">
        <v>756</v>
      </c>
      <c r="D184" t="s">
        <v>190</v>
      </c>
    </row>
    <row r="185" spans="3:4" x14ac:dyDescent="0.25">
      <c r="C185">
        <v>887022</v>
      </c>
      <c r="D185" t="s">
        <v>190</v>
      </c>
    </row>
    <row r="186" spans="3:4" x14ac:dyDescent="0.25">
      <c r="C186" t="s">
        <v>757</v>
      </c>
      <c r="D186" t="s">
        <v>190</v>
      </c>
    </row>
    <row r="187" spans="3:4" x14ac:dyDescent="0.25">
      <c r="C187">
        <v>865370</v>
      </c>
      <c r="D187" t="s">
        <v>190</v>
      </c>
    </row>
    <row r="188" spans="3:4" x14ac:dyDescent="0.25">
      <c r="C188" t="s">
        <v>758</v>
      </c>
      <c r="D188" t="s">
        <v>190</v>
      </c>
    </row>
    <row r="189" spans="3:4" x14ac:dyDescent="0.25">
      <c r="C189">
        <v>140176</v>
      </c>
      <c r="D189" t="s">
        <v>190</v>
      </c>
    </row>
    <row r="190" spans="3:4" x14ac:dyDescent="0.25">
      <c r="C190">
        <v>362342</v>
      </c>
      <c r="D190" t="s">
        <v>190</v>
      </c>
    </row>
    <row r="191" spans="3:4" x14ac:dyDescent="0.25">
      <c r="C191" t="s">
        <v>759</v>
      </c>
      <c r="D191" t="s">
        <v>190</v>
      </c>
    </row>
    <row r="192" spans="3:4" x14ac:dyDescent="0.25">
      <c r="C192" t="s">
        <v>760</v>
      </c>
      <c r="D192" t="s">
        <v>190</v>
      </c>
    </row>
    <row r="193" spans="3:4" x14ac:dyDescent="0.25">
      <c r="C193" t="s">
        <v>761</v>
      </c>
      <c r="D193" t="s">
        <v>190</v>
      </c>
    </row>
    <row r="194" spans="3:4" x14ac:dyDescent="0.25">
      <c r="C194">
        <v>140736</v>
      </c>
      <c r="D194" t="s">
        <v>190</v>
      </c>
    </row>
    <row r="195" spans="3:4" x14ac:dyDescent="0.25">
      <c r="C195" t="s">
        <v>762</v>
      </c>
      <c r="D195" t="s">
        <v>190</v>
      </c>
    </row>
    <row r="196" spans="3:4" x14ac:dyDescent="0.25">
      <c r="C196" t="s">
        <v>763</v>
      </c>
      <c r="D196" t="s">
        <v>190</v>
      </c>
    </row>
    <row r="197" spans="3:4" x14ac:dyDescent="0.25">
      <c r="C197" t="s">
        <v>764</v>
      </c>
      <c r="D197" t="s">
        <v>190</v>
      </c>
    </row>
    <row r="198" spans="3:4" x14ac:dyDescent="0.25">
      <c r="C198" t="s">
        <v>765</v>
      </c>
      <c r="D198" t="s">
        <v>190</v>
      </c>
    </row>
    <row r="199" spans="3:4" x14ac:dyDescent="0.25">
      <c r="C199" t="s">
        <v>766</v>
      </c>
      <c r="D199" t="s">
        <v>190</v>
      </c>
    </row>
    <row r="200" spans="3:4" x14ac:dyDescent="0.25">
      <c r="C200">
        <v>777178</v>
      </c>
      <c r="D200" t="s">
        <v>190</v>
      </c>
    </row>
    <row r="201" spans="3:4" x14ac:dyDescent="0.25">
      <c r="C201">
        <v>316616</v>
      </c>
      <c r="D201" t="s">
        <v>190</v>
      </c>
    </row>
    <row r="202" spans="3:4" x14ac:dyDescent="0.25">
      <c r="C202" t="s">
        <v>767</v>
      </c>
      <c r="D202" t="s">
        <v>190</v>
      </c>
    </row>
    <row r="203" spans="3:4" x14ac:dyDescent="0.25">
      <c r="C203" t="s">
        <v>768</v>
      </c>
      <c r="D203" t="s">
        <v>190</v>
      </c>
    </row>
    <row r="204" spans="3:4" x14ac:dyDescent="0.25">
      <c r="C204" t="s">
        <v>769</v>
      </c>
      <c r="D204" t="s">
        <v>190</v>
      </c>
    </row>
    <row r="205" spans="3:4" x14ac:dyDescent="0.25">
      <c r="C205" t="s">
        <v>770</v>
      </c>
      <c r="D205" t="s">
        <v>190</v>
      </c>
    </row>
    <row r="206" spans="3:4" x14ac:dyDescent="0.25">
      <c r="C206">
        <v>779605</v>
      </c>
      <c r="D206" t="s">
        <v>190</v>
      </c>
    </row>
    <row r="207" spans="3:4" x14ac:dyDescent="0.25">
      <c r="C207" t="s">
        <v>771</v>
      </c>
      <c r="D207" t="s">
        <v>190</v>
      </c>
    </row>
    <row r="208" spans="3:4" x14ac:dyDescent="0.25">
      <c r="C208" t="s">
        <v>772</v>
      </c>
      <c r="D208" t="s">
        <v>190</v>
      </c>
    </row>
    <row r="209" spans="3:4" x14ac:dyDescent="0.25">
      <c r="C209">
        <v>741969</v>
      </c>
      <c r="D209" t="s">
        <v>190</v>
      </c>
    </row>
    <row r="210" spans="3:4" x14ac:dyDescent="0.25">
      <c r="C210" t="s">
        <v>773</v>
      </c>
      <c r="D210" t="s">
        <v>190</v>
      </c>
    </row>
    <row r="211" spans="3:4" x14ac:dyDescent="0.25">
      <c r="C211" t="s">
        <v>774</v>
      </c>
      <c r="D211" t="s">
        <v>190</v>
      </c>
    </row>
    <row r="212" spans="3:4" x14ac:dyDescent="0.25">
      <c r="C212" t="s">
        <v>775</v>
      </c>
      <c r="D212" t="s">
        <v>190</v>
      </c>
    </row>
    <row r="213" spans="3:4" x14ac:dyDescent="0.25">
      <c r="C213" t="s">
        <v>776</v>
      </c>
      <c r="D213" t="s">
        <v>190</v>
      </c>
    </row>
    <row r="214" spans="3:4" x14ac:dyDescent="0.25">
      <c r="C214" t="s">
        <v>777</v>
      </c>
      <c r="D214" t="s">
        <v>190</v>
      </c>
    </row>
    <row r="215" spans="3:4" x14ac:dyDescent="0.25">
      <c r="C215" t="s">
        <v>778</v>
      </c>
      <c r="D215" t="s">
        <v>190</v>
      </c>
    </row>
    <row r="216" spans="3:4" x14ac:dyDescent="0.25">
      <c r="C216" t="s">
        <v>779</v>
      </c>
      <c r="D216" t="s">
        <v>190</v>
      </c>
    </row>
    <row r="217" spans="3:4" x14ac:dyDescent="0.25">
      <c r="C217" t="s">
        <v>780</v>
      </c>
      <c r="D217" t="s">
        <v>190</v>
      </c>
    </row>
    <row r="218" spans="3:4" x14ac:dyDescent="0.25">
      <c r="C218" t="s">
        <v>781</v>
      </c>
      <c r="D218" t="s">
        <v>190</v>
      </c>
    </row>
    <row r="219" spans="3:4" x14ac:dyDescent="0.25">
      <c r="C219" t="s">
        <v>782</v>
      </c>
      <c r="D219" t="s">
        <v>190</v>
      </c>
    </row>
    <row r="220" spans="3:4" x14ac:dyDescent="0.25">
      <c r="C220">
        <v>530605</v>
      </c>
      <c r="D220" t="s">
        <v>190</v>
      </c>
    </row>
    <row r="221" spans="3:4" x14ac:dyDescent="0.25">
      <c r="C221">
        <v>540358</v>
      </c>
      <c r="D221" t="s">
        <v>190</v>
      </c>
    </row>
    <row r="222" spans="3:4" x14ac:dyDescent="0.25">
      <c r="C222">
        <v>140412</v>
      </c>
      <c r="D222" t="s">
        <v>190</v>
      </c>
    </row>
    <row r="223" spans="3:4" x14ac:dyDescent="0.25">
      <c r="C223">
        <v>140712</v>
      </c>
      <c r="D223" t="s">
        <v>190</v>
      </c>
    </row>
    <row r="224" spans="3:4" x14ac:dyDescent="0.25">
      <c r="C224" t="s">
        <v>783</v>
      </c>
      <c r="D224" t="s">
        <v>190</v>
      </c>
    </row>
    <row r="225" spans="3:4" x14ac:dyDescent="0.25">
      <c r="C225">
        <v>140356</v>
      </c>
      <c r="D225" t="s">
        <v>190</v>
      </c>
    </row>
    <row r="226" spans="3:4" x14ac:dyDescent="0.25">
      <c r="C226" t="s">
        <v>784</v>
      </c>
      <c r="D226" t="s">
        <v>190</v>
      </c>
    </row>
    <row r="227" spans="3:4" x14ac:dyDescent="0.25">
      <c r="C227" t="s">
        <v>785</v>
      </c>
      <c r="D227" t="s">
        <v>190</v>
      </c>
    </row>
    <row r="228" spans="3:4" x14ac:dyDescent="0.25">
      <c r="C228">
        <v>140293</v>
      </c>
      <c r="D228" t="s">
        <v>190</v>
      </c>
    </row>
    <row r="229" spans="3:4" x14ac:dyDescent="0.25">
      <c r="C229" t="s">
        <v>786</v>
      </c>
      <c r="D229" t="s">
        <v>190</v>
      </c>
    </row>
    <row r="230" spans="3:4" x14ac:dyDescent="0.25">
      <c r="C230">
        <v>503771</v>
      </c>
      <c r="D230" t="s">
        <v>190</v>
      </c>
    </row>
    <row r="231" spans="3:4" x14ac:dyDescent="0.25">
      <c r="C231">
        <v>540364</v>
      </c>
      <c r="D231" t="s">
        <v>190</v>
      </c>
    </row>
    <row r="232" spans="3:4" x14ac:dyDescent="0.25">
      <c r="C232" t="s">
        <v>787</v>
      </c>
      <c r="D232" t="s">
        <v>190</v>
      </c>
    </row>
    <row r="233" spans="3:4" x14ac:dyDescent="0.25">
      <c r="C233" t="s">
        <v>788</v>
      </c>
      <c r="D233" t="s">
        <v>190</v>
      </c>
    </row>
    <row r="234" spans="3:4" x14ac:dyDescent="0.25">
      <c r="C234">
        <v>412047</v>
      </c>
      <c r="D234" t="s">
        <v>190</v>
      </c>
    </row>
    <row r="235" spans="3:4" x14ac:dyDescent="0.25">
      <c r="C235">
        <v>503255</v>
      </c>
      <c r="D235" t="s">
        <v>190</v>
      </c>
    </row>
    <row r="236" spans="3:4" x14ac:dyDescent="0.25">
      <c r="C236" t="s">
        <v>789</v>
      </c>
      <c r="D236" t="s">
        <v>190</v>
      </c>
    </row>
    <row r="237" spans="3:4" x14ac:dyDescent="0.25">
      <c r="C237">
        <v>140901</v>
      </c>
      <c r="D237" t="s">
        <v>190</v>
      </c>
    </row>
    <row r="238" spans="3:4" x14ac:dyDescent="0.25">
      <c r="C238">
        <v>921998</v>
      </c>
      <c r="D238" t="s">
        <v>190</v>
      </c>
    </row>
    <row r="239" spans="3:4" x14ac:dyDescent="0.25">
      <c r="C239" t="s">
        <v>790</v>
      </c>
      <c r="D239" t="s">
        <v>190</v>
      </c>
    </row>
    <row r="240" spans="3:4" x14ac:dyDescent="0.25">
      <c r="C240" t="s">
        <v>791</v>
      </c>
      <c r="D240" t="s">
        <v>190</v>
      </c>
    </row>
    <row r="241" spans="3:4" x14ac:dyDescent="0.25">
      <c r="C241">
        <v>777900</v>
      </c>
      <c r="D241" t="s">
        <v>190</v>
      </c>
    </row>
    <row r="242" spans="3:4" x14ac:dyDescent="0.25">
      <c r="C242">
        <v>502877</v>
      </c>
      <c r="D242" t="s">
        <v>190</v>
      </c>
    </row>
    <row r="243" spans="3:4" x14ac:dyDescent="0.25">
      <c r="C243">
        <v>503238</v>
      </c>
      <c r="D243" t="s">
        <v>190</v>
      </c>
    </row>
    <row r="244" spans="3:4" x14ac:dyDescent="0.25">
      <c r="C244">
        <v>530595</v>
      </c>
      <c r="D244" t="s">
        <v>190</v>
      </c>
    </row>
    <row r="245" spans="3:4" x14ac:dyDescent="0.25">
      <c r="C245">
        <v>776899</v>
      </c>
      <c r="D245" t="s">
        <v>190</v>
      </c>
    </row>
    <row r="246" spans="3:4" x14ac:dyDescent="0.25">
      <c r="C246" t="s">
        <v>792</v>
      </c>
      <c r="D246" t="s">
        <v>190</v>
      </c>
    </row>
    <row r="247" spans="3:4" x14ac:dyDescent="0.25">
      <c r="C247" t="s">
        <v>793</v>
      </c>
      <c r="D247" t="s">
        <v>190</v>
      </c>
    </row>
    <row r="248" spans="3:4" x14ac:dyDescent="0.25">
      <c r="C248">
        <v>502757</v>
      </c>
      <c r="D248" t="s">
        <v>190</v>
      </c>
    </row>
    <row r="249" spans="3:4" x14ac:dyDescent="0.25">
      <c r="C249" t="s">
        <v>794</v>
      </c>
      <c r="D249" t="s">
        <v>190</v>
      </c>
    </row>
    <row r="250" spans="3:4" x14ac:dyDescent="0.25">
      <c r="C250" t="s">
        <v>795</v>
      </c>
      <c r="D250" t="s">
        <v>190</v>
      </c>
    </row>
    <row r="251" spans="3:4" x14ac:dyDescent="0.25">
      <c r="C251">
        <v>777181</v>
      </c>
      <c r="D251" t="s">
        <v>190</v>
      </c>
    </row>
    <row r="252" spans="3:4" x14ac:dyDescent="0.25">
      <c r="C252">
        <v>316618</v>
      </c>
      <c r="D252" t="s">
        <v>190</v>
      </c>
    </row>
    <row r="253" spans="3:4" x14ac:dyDescent="0.25">
      <c r="C253">
        <v>362466</v>
      </c>
      <c r="D253" t="s">
        <v>190</v>
      </c>
    </row>
    <row r="254" spans="3:4" x14ac:dyDescent="0.25">
      <c r="C254" t="s">
        <v>796</v>
      </c>
      <c r="D254" t="s">
        <v>190</v>
      </c>
    </row>
    <row r="255" spans="3:4" x14ac:dyDescent="0.25">
      <c r="C255" t="s">
        <v>797</v>
      </c>
      <c r="D255" t="s">
        <v>190</v>
      </c>
    </row>
    <row r="256" spans="3:4" x14ac:dyDescent="0.25">
      <c r="C256">
        <v>141999</v>
      </c>
      <c r="D256" t="s">
        <v>190</v>
      </c>
    </row>
    <row r="257" spans="3:4" x14ac:dyDescent="0.25">
      <c r="C257">
        <v>503360</v>
      </c>
      <c r="D257" t="s">
        <v>190</v>
      </c>
    </row>
    <row r="258" spans="3:4" x14ac:dyDescent="0.25">
      <c r="C258">
        <v>771586</v>
      </c>
      <c r="D258" t="s">
        <v>190</v>
      </c>
    </row>
    <row r="259" spans="3:4" x14ac:dyDescent="0.25">
      <c r="C259" t="s">
        <v>798</v>
      </c>
      <c r="D259" t="s">
        <v>190</v>
      </c>
    </row>
    <row r="260" spans="3:4" x14ac:dyDescent="0.25">
      <c r="C260" t="s">
        <v>799</v>
      </c>
      <c r="D260" t="s">
        <v>190</v>
      </c>
    </row>
    <row r="261" spans="3:4" x14ac:dyDescent="0.25">
      <c r="C261" t="s">
        <v>800</v>
      </c>
      <c r="D261" t="s">
        <v>190</v>
      </c>
    </row>
    <row r="262" spans="3:4" x14ac:dyDescent="0.25">
      <c r="C262" t="s">
        <v>801</v>
      </c>
      <c r="D262" t="s">
        <v>190</v>
      </c>
    </row>
    <row r="263" spans="3:4" x14ac:dyDescent="0.25">
      <c r="C263" t="s">
        <v>802</v>
      </c>
      <c r="D263" t="s">
        <v>190</v>
      </c>
    </row>
    <row r="264" spans="3:4" x14ac:dyDescent="0.25">
      <c r="C264">
        <v>356822</v>
      </c>
      <c r="D264" t="s">
        <v>190</v>
      </c>
    </row>
    <row r="265" spans="3:4" x14ac:dyDescent="0.25">
      <c r="C265" t="s">
        <v>803</v>
      </c>
      <c r="D265" t="s">
        <v>190</v>
      </c>
    </row>
    <row r="266" spans="3:4" x14ac:dyDescent="0.25">
      <c r="C266">
        <v>140820</v>
      </c>
      <c r="D266" t="s">
        <v>190</v>
      </c>
    </row>
    <row r="267" spans="3:4" x14ac:dyDescent="0.25">
      <c r="C267">
        <v>317760</v>
      </c>
      <c r="D267" t="s">
        <v>190</v>
      </c>
    </row>
    <row r="268" spans="3:4" x14ac:dyDescent="0.25">
      <c r="C268">
        <v>865662</v>
      </c>
      <c r="D268" t="s">
        <v>190</v>
      </c>
    </row>
    <row r="269" spans="3:4" x14ac:dyDescent="0.25">
      <c r="C269" t="s">
        <v>804</v>
      </c>
      <c r="D269" t="s">
        <v>190</v>
      </c>
    </row>
    <row r="270" spans="3:4" x14ac:dyDescent="0.25">
      <c r="C270">
        <v>877017</v>
      </c>
      <c r="D270" t="s">
        <v>190</v>
      </c>
    </row>
    <row r="271" spans="3:4" x14ac:dyDescent="0.25">
      <c r="C271" t="s">
        <v>805</v>
      </c>
      <c r="D271" t="s">
        <v>190</v>
      </c>
    </row>
    <row r="272" spans="3:4" x14ac:dyDescent="0.25">
      <c r="C272" t="s">
        <v>806</v>
      </c>
      <c r="D272" t="s">
        <v>190</v>
      </c>
    </row>
    <row r="273" spans="3:4" x14ac:dyDescent="0.25">
      <c r="C273" t="s">
        <v>807</v>
      </c>
      <c r="D273" t="s">
        <v>190</v>
      </c>
    </row>
    <row r="274" spans="3:4" x14ac:dyDescent="0.25">
      <c r="C274" t="s">
        <v>808</v>
      </c>
      <c r="D274" t="s">
        <v>190</v>
      </c>
    </row>
    <row r="275" spans="3:4" x14ac:dyDescent="0.25">
      <c r="C275" t="s">
        <v>809</v>
      </c>
      <c r="D275" t="s">
        <v>190</v>
      </c>
    </row>
    <row r="276" spans="3:4" x14ac:dyDescent="0.25">
      <c r="C276" t="s">
        <v>810</v>
      </c>
      <c r="D276" t="s">
        <v>190</v>
      </c>
    </row>
    <row r="277" spans="3:4" x14ac:dyDescent="0.25">
      <c r="C277">
        <v>140370</v>
      </c>
      <c r="D277" t="s">
        <v>190</v>
      </c>
    </row>
    <row r="278" spans="3:4" x14ac:dyDescent="0.25">
      <c r="C278">
        <v>315592</v>
      </c>
      <c r="D278" t="s">
        <v>190</v>
      </c>
    </row>
    <row r="279" spans="3:4" x14ac:dyDescent="0.25">
      <c r="C279">
        <v>314978</v>
      </c>
      <c r="D279" t="s">
        <v>190</v>
      </c>
    </row>
    <row r="280" spans="3:4" x14ac:dyDescent="0.25">
      <c r="C280" t="s">
        <v>811</v>
      </c>
      <c r="D280" t="s">
        <v>190</v>
      </c>
    </row>
    <row r="281" spans="3:4" x14ac:dyDescent="0.25">
      <c r="C281">
        <v>503240</v>
      </c>
      <c r="D281" t="s">
        <v>190</v>
      </c>
    </row>
    <row r="282" spans="3:4" x14ac:dyDescent="0.25">
      <c r="C282">
        <v>865374</v>
      </c>
      <c r="D282" t="s">
        <v>190</v>
      </c>
    </row>
    <row r="283" spans="3:4" x14ac:dyDescent="0.25">
      <c r="C283">
        <v>540265</v>
      </c>
      <c r="D283" t="s">
        <v>190</v>
      </c>
    </row>
    <row r="284" spans="3:4" x14ac:dyDescent="0.25">
      <c r="C284" t="s">
        <v>812</v>
      </c>
      <c r="D284" t="s">
        <v>190</v>
      </c>
    </row>
    <row r="285" spans="3:4" x14ac:dyDescent="0.25">
      <c r="C285" t="s">
        <v>813</v>
      </c>
      <c r="D285" t="s">
        <v>190</v>
      </c>
    </row>
    <row r="286" spans="3:4" x14ac:dyDescent="0.25">
      <c r="C286" t="s">
        <v>814</v>
      </c>
      <c r="D286" t="s">
        <v>190</v>
      </c>
    </row>
    <row r="287" spans="3:4" x14ac:dyDescent="0.25">
      <c r="C287" t="s">
        <v>815</v>
      </c>
      <c r="D287" t="s">
        <v>190</v>
      </c>
    </row>
    <row r="288" spans="3:4" x14ac:dyDescent="0.25">
      <c r="C288">
        <v>315590</v>
      </c>
      <c r="D288" t="s">
        <v>190</v>
      </c>
    </row>
    <row r="289" spans="3:4" x14ac:dyDescent="0.25">
      <c r="C289" t="s">
        <v>816</v>
      </c>
      <c r="D289" t="s">
        <v>190</v>
      </c>
    </row>
    <row r="290" spans="3:4" x14ac:dyDescent="0.25">
      <c r="C290">
        <v>316076</v>
      </c>
      <c r="D290" t="s">
        <v>190</v>
      </c>
    </row>
    <row r="291" spans="3:4" x14ac:dyDescent="0.25">
      <c r="C291">
        <v>540382</v>
      </c>
      <c r="D291" t="s">
        <v>190</v>
      </c>
    </row>
    <row r="292" spans="3:4" x14ac:dyDescent="0.25">
      <c r="C292" t="s">
        <v>817</v>
      </c>
      <c r="D292" t="s">
        <v>190</v>
      </c>
    </row>
    <row r="293" spans="3:4" x14ac:dyDescent="0.25">
      <c r="C293" t="s">
        <v>818</v>
      </c>
      <c r="D293" t="s">
        <v>190</v>
      </c>
    </row>
    <row r="294" spans="3:4" x14ac:dyDescent="0.25">
      <c r="C294" t="s">
        <v>819</v>
      </c>
      <c r="D294" t="s">
        <v>190</v>
      </c>
    </row>
    <row r="295" spans="3:4" x14ac:dyDescent="0.25">
      <c r="C295">
        <v>776900</v>
      </c>
      <c r="D295" t="s">
        <v>190</v>
      </c>
    </row>
    <row r="296" spans="3:4" x14ac:dyDescent="0.25">
      <c r="C296" t="s">
        <v>820</v>
      </c>
      <c r="D296" t="s">
        <v>190</v>
      </c>
    </row>
    <row r="297" spans="3:4" x14ac:dyDescent="0.25">
      <c r="C297" t="s">
        <v>821</v>
      </c>
      <c r="D297" t="s">
        <v>190</v>
      </c>
    </row>
    <row r="298" spans="3:4" x14ac:dyDescent="0.25">
      <c r="C298" t="s">
        <v>822</v>
      </c>
      <c r="D298" t="s">
        <v>190</v>
      </c>
    </row>
    <row r="299" spans="3:4" x14ac:dyDescent="0.25">
      <c r="C299" t="s">
        <v>823</v>
      </c>
      <c r="D299" t="s">
        <v>190</v>
      </c>
    </row>
    <row r="300" spans="3:4" x14ac:dyDescent="0.25">
      <c r="C300">
        <v>503222</v>
      </c>
      <c r="D300" t="s">
        <v>190</v>
      </c>
    </row>
    <row r="301" spans="3:4" x14ac:dyDescent="0.25">
      <c r="C301" t="s">
        <v>824</v>
      </c>
      <c r="D301" t="s">
        <v>190</v>
      </c>
    </row>
    <row r="302" spans="3:4" x14ac:dyDescent="0.25">
      <c r="C302" t="s">
        <v>825</v>
      </c>
      <c r="D302" t="s">
        <v>190</v>
      </c>
    </row>
    <row r="303" spans="3:4" x14ac:dyDescent="0.25">
      <c r="C303" t="s">
        <v>826</v>
      </c>
      <c r="D303" t="s">
        <v>190</v>
      </c>
    </row>
    <row r="304" spans="3:4" x14ac:dyDescent="0.25">
      <c r="C304" t="s">
        <v>827</v>
      </c>
      <c r="D304" t="s">
        <v>190</v>
      </c>
    </row>
    <row r="305" spans="3:4" x14ac:dyDescent="0.25">
      <c r="C305">
        <v>315431</v>
      </c>
      <c r="D305" t="s">
        <v>190</v>
      </c>
    </row>
    <row r="306" spans="3:4" x14ac:dyDescent="0.25">
      <c r="C306" t="s">
        <v>828</v>
      </c>
      <c r="D306" t="s">
        <v>190</v>
      </c>
    </row>
    <row r="307" spans="3:4" x14ac:dyDescent="0.25">
      <c r="C307">
        <v>255980</v>
      </c>
      <c r="D307" t="s">
        <v>190</v>
      </c>
    </row>
    <row r="308" spans="3:4" x14ac:dyDescent="0.25">
      <c r="C308">
        <v>865536</v>
      </c>
      <c r="D308" t="s">
        <v>190</v>
      </c>
    </row>
    <row r="309" spans="3:4" x14ac:dyDescent="0.25">
      <c r="C309" t="s">
        <v>829</v>
      </c>
      <c r="D309" t="s">
        <v>190</v>
      </c>
    </row>
    <row r="310" spans="3:4" x14ac:dyDescent="0.25">
      <c r="C310" t="s">
        <v>830</v>
      </c>
      <c r="D310" t="s">
        <v>190</v>
      </c>
    </row>
    <row r="311" spans="3:4" x14ac:dyDescent="0.25">
      <c r="C311">
        <v>777185</v>
      </c>
      <c r="D311" t="s">
        <v>190</v>
      </c>
    </row>
    <row r="312" spans="3:4" x14ac:dyDescent="0.25">
      <c r="C312" t="s">
        <v>831</v>
      </c>
      <c r="D312" t="s">
        <v>190</v>
      </c>
    </row>
    <row r="313" spans="3:4" x14ac:dyDescent="0.25">
      <c r="C313">
        <v>777186</v>
      </c>
      <c r="D313" t="s">
        <v>190</v>
      </c>
    </row>
    <row r="314" spans="3:4" x14ac:dyDescent="0.25">
      <c r="C314" t="s">
        <v>832</v>
      </c>
      <c r="D314" t="s">
        <v>190</v>
      </c>
    </row>
    <row r="315" spans="3:4" x14ac:dyDescent="0.25">
      <c r="C315">
        <v>887149</v>
      </c>
      <c r="D315" t="s">
        <v>190</v>
      </c>
    </row>
    <row r="316" spans="3:4" x14ac:dyDescent="0.25">
      <c r="C316" t="s">
        <v>833</v>
      </c>
      <c r="D316" t="s">
        <v>190</v>
      </c>
    </row>
    <row r="317" spans="3:4" x14ac:dyDescent="0.25">
      <c r="C317">
        <v>887167</v>
      </c>
      <c r="D317" t="s">
        <v>190</v>
      </c>
    </row>
    <row r="318" spans="3:4" x14ac:dyDescent="0.25">
      <c r="C318">
        <v>540458</v>
      </c>
      <c r="D318" t="s">
        <v>190</v>
      </c>
    </row>
    <row r="319" spans="3:4" x14ac:dyDescent="0.25">
      <c r="C319" t="s">
        <v>834</v>
      </c>
      <c r="D319" t="s">
        <v>190</v>
      </c>
    </row>
    <row r="320" spans="3:4" x14ac:dyDescent="0.25">
      <c r="C320">
        <v>890649</v>
      </c>
      <c r="D320" t="s">
        <v>190</v>
      </c>
    </row>
    <row r="321" spans="3:4" x14ac:dyDescent="0.25">
      <c r="C321" t="s">
        <v>835</v>
      </c>
      <c r="D321" t="s">
        <v>190</v>
      </c>
    </row>
    <row r="322" spans="3:4" x14ac:dyDescent="0.25">
      <c r="C322">
        <v>140668</v>
      </c>
      <c r="D322" t="s">
        <v>190</v>
      </c>
    </row>
    <row r="323" spans="3:4" x14ac:dyDescent="0.25">
      <c r="C323">
        <v>140381</v>
      </c>
      <c r="D323" t="s">
        <v>190</v>
      </c>
    </row>
    <row r="324" spans="3:4" x14ac:dyDescent="0.25">
      <c r="C324">
        <v>316077</v>
      </c>
      <c r="D324" t="s">
        <v>190</v>
      </c>
    </row>
    <row r="325" spans="3:4" x14ac:dyDescent="0.25">
      <c r="C325" t="s">
        <v>836</v>
      </c>
      <c r="D325" t="s">
        <v>190</v>
      </c>
    </row>
    <row r="326" spans="3:4" x14ac:dyDescent="0.25">
      <c r="C326">
        <v>319074</v>
      </c>
      <c r="D326" t="s">
        <v>190</v>
      </c>
    </row>
    <row r="327" spans="3:4" x14ac:dyDescent="0.25">
      <c r="C327" t="s">
        <v>837</v>
      </c>
      <c r="D327" t="s">
        <v>190</v>
      </c>
    </row>
    <row r="328" spans="3:4" x14ac:dyDescent="0.25">
      <c r="C328">
        <v>777187</v>
      </c>
      <c r="D328" t="s">
        <v>190</v>
      </c>
    </row>
    <row r="329" spans="3:4" x14ac:dyDescent="0.25">
      <c r="C329">
        <v>317194</v>
      </c>
      <c r="D329" t="s">
        <v>190</v>
      </c>
    </row>
    <row r="330" spans="3:4" x14ac:dyDescent="0.25">
      <c r="C330">
        <v>772149</v>
      </c>
      <c r="D330" t="s">
        <v>190</v>
      </c>
    </row>
    <row r="331" spans="3:4" x14ac:dyDescent="0.25">
      <c r="C331" t="s">
        <v>838</v>
      </c>
      <c r="D331" t="s">
        <v>190</v>
      </c>
    </row>
    <row r="332" spans="3:4" x14ac:dyDescent="0.25">
      <c r="C332" t="s">
        <v>839</v>
      </c>
      <c r="D332" t="s">
        <v>190</v>
      </c>
    </row>
    <row r="333" spans="3:4" x14ac:dyDescent="0.25">
      <c r="C333" t="s">
        <v>840</v>
      </c>
      <c r="D333" t="s">
        <v>190</v>
      </c>
    </row>
    <row r="334" spans="3:4" x14ac:dyDescent="0.25">
      <c r="C334">
        <v>771340</v>
      </c>
      <c r="D334" t="s">
        <v>190</v>
      </c>
    </row>
    <row r="335" spans="3:4" x14ac:dyDescent="0.25">
      <c r="C335" t="s">
        <v>841</v>
      </c>
      <c r="D335" t="s">
        <v>190</v>
      </c>
    </row>
    <row r="336" spans="3:4" x14ac:dyDescent="0.25">
      <c r="C336">
        <v>356867</v>
      </c>
      <c r="D336" t="s">
        <v>190</v>
      </c>
    </row>
    <row r="337" spans="3:4" x14ac:dyDescent="0.25">
      <c r="C337" t="s">
        <v>842</v>
      </c>
      <c r="D337" t="s">
        <v>190</v>
      </c>
    </row>
    <row r="338" spans="3:4" x14ac:dyDescent="0.25">
      <c r="C338" t="s">
        <v>843</v>
      </c>
      <c r="D338" t="s">
        <v>190</v>
      </c>
    </row>
    <row r="339" spans="3:4" x14ac:dyDescent="0.25">
      <c r="C339">
        <v>756162</v>
      </c>
      <c r="D339" t="s">
        <v>190</v>
      </c>
    </row>
    <row r="340" spans="3:4" x14ac:dyDescent="0.25">
      <c r="C340">
        <v>503425</v>
      </c>
      <c r="D340" t="s">
        <v>190</v>
      </c>
    </row>
    <row r="341" spans="3:4" x14ac:dyDescent="0.25">
      <c r="C341" t="s">
        <v>844</v>
      </c>
      <c r="D341" t="s">
        <v>190</v>
      </c>
    </row>
    <row r="342" spans="3:4" x14ac:dyDescent="0.25">
      <c r="C342">
        <v>316799</v>
      </c>
      <c r="D342" t="s">
        <v>190</v>
      </c>
    </row>
    <row r="343" spans="3:4" x14ac:dyDescent="0.25">
      <c r="C343">
        <v>777733</v>
      </c>
      <c r="D343" t="s">
        <v>190</v>
      </c>
    </row>
    <row r="344" spans="3:4" x14ac:dyDescent="0.25">
      <c r="C344">
        <v>315395</v>
      </c>
      <c r="D344" t="s">
        <v>190</v>
      </c>
    </row>
    <row r="345" spans="3:4" x14ac:dyDescent="0.25">
      <c r="C345">
        <v>887125</v>
      </c>
      <c r="D345" t="s">
        <v>190</v>
      </c>
    </row>
    <row r="346" spans="3:4" x14ac:dyDescent="0.25">
      <c r="C346" t="s">
        <v>845</v>
      </c>
      <c r="D346" t="s">
        <v>190</v>
      </c>
    </row>
    <row r="347" spans="3:4" x14ac:dyDescent="0.25">
      <c r="C347" t="s">
        <v>846</v>
      </c>
      <c r="D347" t="s">
        <v>190</v>
      </c>
    </row>
    <row r="348" spans="3:4" x14ac:dyDescent="0.25">
      <c r="C348" t="s">
        <v>847</v>
      </c>
      <c r="D348" t="s">
        <v>190</v>
      </c>
    </row>
    <row r="349" spans="3:4" x14ac:dyDescent="0.25">
      <c r="C349" t="s">
        <v>848</v>
      </c>
      <c r="D349" t="s">
        <v>190</v>
      </c>
    </row>
    <row r="350" spans="3:4" x14ac:dyDescent="0.25">
      <c r="C350" t="s">
        <v>849</v>
      </c>
      <c r="D350" t="s">
        <v>190</v>
      </c>
    </row>
    <row r="351" spans="3:4" x14ac:dyDescent="0.25">
      <c r="C351" t="s">
        <v>850</v>
      </c>
      <c r="D351" t="s">
        <v>190</v>
      </c>
    </row>
    <row r="352" spans="3:4" x14ac:dyDescent="0.25">
      <c r="C352" t="s">
        <v>851</v>
      </c>
      <c r="D352" t="s">
        <v>190</v>
      </c>
    </row>
    <row r="353" spans="3:4" x14ac:dyDescent="0.25">
      <c r="C353">
        <v>755227</v>
      </c>
      <c r="D353" t="s">
        <v>190</v>
      </c>
    </row>
    <row r="354" spans="3:4" x14ac:dyDescent="0.25">
      <c r="C354" t="s">
        <v>852</v>
      </c>
      <c r="D354" t="s">
        <v>190</v>
      </c>
    </row>
    <row r="355" spans="3:4" x14ac:dyDescent="0.25">
      <c r="C355" t="s">
        <v>853</v>
      </c>
      <c r="D355" t="s">
        <v>190</v>
      </c>
    </row>
    <row r="356" spans="3:4" x14ac:dyDescent="0.25">
      <c r="C356">
        <v>140451</v>
      </c>
      <c r="D356" t="s">
        <v>190</v>
      </c>
    </row>
    <row r="357" spans="3:4" x14ac:dyDescent="0.25">
      <c r="C357" t="s">
        <v>854</v>
      </c>
      <c r="D357" t="s">
        <v>190</v>
      </c>
    </row>
    <row r="358" spans="3:4" x14ac:dyDescent="0.25">
      <c r="C358">
        <v>314940</v>
      </c>
      <c r="D358" t="s">
        <v>190</v>
      </c>
    </row>
    <row r="359" spans="3:4" x14ac:dyDescent="0.25">
      <c r="C359" t="s">
        <v>855</v>
      </c>
      <c r="D359" t="s">
        <v>190</v>
      </c>
    </row>
    <row r="360" spans="3:4" x14ac:dyDescent="0.25">
      <c r="C360">
        <v>865510</v>
      </c>
      <c r="D360" t="s">
        <v>190</v>
      </c>
    </row>
    <row r="361" spans="3:4" x14ac:dyDescent="0.25">
      <c r="C361">
        <v>317737</v>
      </c>
      <c r="D361" t="s">
        <v>190</v>
      </c>
    </row>
    <row r="362" spans="3:4" x14ac:dyDescent="0.25">
      <c r="C362" t="s">
        <v>856</v>
      </c>
      <c r="D362" t="s">
        <v>190</v>
      </c>
    </row>
    <row r="363" spans="3:4" x14ac:dyDescent="0.25">
      <c r="C363" t="s">
        <v>857</v>
      </c>
      <c r="D363" t="s">
        <v>190</v>
      </c>
    </row>
    <row r="364" spans="3:4" x14ac:dyDescent="0.25">
      <c r="C364" t="s">
        <v>858</v>
      </c>
      <c r="D364" t="s">
        <v>190</v>
      </c>
    </row>
    <row r="365" spans="3:4" x14ac:dyDescent="0.25">
      <c r="C365" t="s">
        <v>859</v>
      </c>
      <c r="D365" t="s">
        <v>190</v>
      </c>
    </row>
    <row r="366" spans="3:4" x14ac:dyDescent="0.25">
      <c r="C366" t="s">
        <v>860</v>
      </c>
      <c r="D366" t="s">
        <v>190</v>
      </c>
    </row>
    <row r="367" spans="3:4" x14ac:dyDescent="0.25">
      <c r="C367">
        <v>317499</v>
      </c>
      <c r="D367" t="s">
        <v>190</v>
      </c>
    </row>
    <row r="368" spans="3:4" x14ac:dyDescent="0.25">
      <c r="C368">
        <v>314004</v>
      </c>
      <c r="D368" t="s">
        <v>190</v>
      </c>
    </row>
    <row r="369" spans="3:4" x14ac:dyDescent="0.25">
      <c r="C369" t="s">
        <v>861</v>
      </c>
      <c r="D369" t="s">
        <v>190</v>
      </c>
    </row>
    <row r="370" spans="3:4" x14ac:dyDescent="0.25">
      <c r="C370" t="s">
        <v>862</v>
      </c>
      <c r="D370" t="s">
        <v>190</v>
      </c>
    </row>
    <row r="371" spans="3:4" x14ac:dyDescent="0.25">
      <c r="C371" t="s">
        <v>863</v>
      </c>
      <c r="D371" t="s">
        <v>190</v>
      </c>
    </row>
    <row r="372" spans="3:4" x14ac:dyDescent="0.25">
      <c r="C372">
        <v>316680</v>
      </c>
      <c r="D372" t="s">
        <v>190</v>
      </c>
    </row>
    <row r="373" spans="3:4" x14ac:dyDescent="0.25">
      <c r="C373" t="s">
        <v>864</v>
      </c>
      <c r="D373" t="s">
        <v>190</v>
      </c>
    </row>
    <row r="374" spans="3:4" x14ac:dyDescent="0.25">
      <c r="C374" t="s">
        <v>865</v>
      </c>
      <c r="D374" t="s">
        <v>190</v>
      </c>
    </row>
    <row r="375" spans="3:4" x14ac:dyDescent="0.25">
      <c r="C375" t="s">
        <v>866</v>
      </c>
      <c r="D375" t="s">
        <v>190</v>
      </c>
    </row>
    <row r="376" spans="3:4" x14ac:dyDescent="0.25">
      <c r="C376">
        <v>314972</v>
      </c>
      <c r="D376" t="s">
        <v>190</v>
      </c>
    </row>
    <row r="377" spans="3:4" x14ac:dyDescent="0.25">
      <c r="C377" t="s">
        <v>867</v>
      </c>
      <c r="D377" t="s">
        <v>190</v>
      </c>
    </row>
    <row r="378" spans="3:4" x14ac:dyDescent="0.25">
      <c r="C378" t="s">
        <v>868</v>
      </c>
      <c r="D378" t="s">
        <v>190</v>
      </c>
    </row>
    <row r="379" spans="3:4" x14ac:dyDescent="0.25">
      <c r="C379" t="s">
        <v>869</v>
      </c>
      <c r="D379" t="s">
        <v>190</v>
      </c>
    </row>
    <row r="380" spans="3:4" x14ac:dyDescent="0.25">
      <c r="C380">
        <v>314980</v>
      </c>
      <c r="D380" t="s">
        <v>190</v>
      </c>
    </row>
    <row r="381" spans="3:4" x14ac:dyDescent="0.25">
      <c r="C381">
        <v>269883</v>
      </c>
      <c r="D381" t="s">
        <v>190</v>
      </c>
    </row>
    <row r="382" spans="3:4" x14ac:dyDescent="0.25">
      <c r="C382" t="s">
        <v>870</v>
      </c>
      <c r="D382" t="s">
        <v>190</v>
      </c>
    </row>
    <row r="383" spans="3:4" x14ac:dyDescent="0.25">
      <c r="C383">
        <v>502802</v>
      </c>
      <c r="D383" t="s">
        <v>190</v>
      </c>
    </row>
    <row r="384" spans="3:4" x14ac:dyDescent="0.25">
      <c r="C384">
        <v>776913</v>
      </c>
      <c r="D384" t="s">
        <v>190</v>
      </c>
    </row>
    <row r="385" spans="3:4" x14ac:dyDescent="0.25">
      <c r="C385" t="s">
        <v>871</v>
      </c>
      <c r="D385" t="s">
        <v>190</v>
      </c>
    </row>
    <row r="386" spans="3:4" x14ac:dyDescent="0.25">
      <c r="C386" t="s">
        <v>872</v>
      </c>
      <c r="D386" t="s">
        <v>190</v>
      </c>
    </row>
    <row r="387" spans="3:4" x14ac:dyDescent="0.25">
      <c r="C387">
        <v>317723</v>
      </c>
      <c r="D387" t="s">
        <v>190</v>
      </c>
    </row>
    <row r="388" spans="3:4" x14ac:dyDescent="0.25">
      <c r="C388">
        <v>140341</v>
      </c>
      <c r="D388" t="s">
        <v>190</v>
      </c>
    </row>
    <row r="389" spans="3:4" x14ac:dyDescent="0.25">
      <c r="C389">
        <v>502446</v>
      </c>
      <c r="D389" t="s">
        <v>190</v>
      </c>
    </row>
    <row r="390" spans="3:4" x14ac:dyDescent="0.25">
      <c r="C390">
        <v>865330</v>
      </c>
      <c r="D390" t="s">
        <v>190</v>
      </c>
    </row>
    <row r="391" spans="3:4" x14ac:dyDescent="0.25">
      <c r="C391" t="s">
        <v>873</v>
      </c>
      <c r="D391" t="s">
        <v>190</v>
      </c>
    </row>
    <row r="392" spans="3:4" x14ac:dyDescent="0.25">
      <c r="C392" t="s">
        <v>874</v>
      </c>
      <c r="D392" t="s">
        <v>190</v>
      </c>
    </row>
    <row r="393" spans="3:4" x14ac:dyDescent="0.25">
      <c r="C393" t="s">
        <v>875</v>
      </c>
      <c r="D393" t="s">
        <v>190</v>
      </c>
    </row>
    <row r="394" spans="3:4" x14ac:dyDescent="0.25">
      <c r="C394" t="s">
        <v>876</v>
      </c>
      <c r="D394" t="s">
        <v>190</v>
      </c>
    </row>
    <row r="395" spans="3:4" x14ac:dyDescent="0.25">
      <c r="C395">
        <v>776896</v>
      </c>
      <c r="D395" t="s">
        <v>190</v>
      </c>
    </row>
    <row r="396" spans="3:4" x14ac:dyDescent="0.25">
      <c r="C396" t="s">
        <v>877</v>
      </c>
      <c r="D396" t="s">
        <v>190</v>
      </c>
    </row>
    <row r="397" spans="3:4" x14ac:dyDescent="0.25">
      <c r="C397" t="s">
        <v>878</v>
      </c>
      <c r="D397" t="s">
        <v>190</v>
      </c>
    </row>
    <row r="398" spans="3:4" x14ac:dyDescent="0.25">
      <c r="C398" t="s">
        <v>879</v>
      </c>
      <c r="D398" t="s">
        <v>190</v>
      </c>
    </row>
    <row r="399" spans="3:4" x14ac:dyDescent="0.25">
      <c r="C399" t="s">
        <v>880</v>
      </c>
      <c r="D399" t="s">
        <v>190</v>
      </c>
    </row>
    <row r="400" spans="3:4" x14ac:dyDescent="0.25">
      <c r="C400">
        <v>356920</v>
      </c>
      <c r="D400" t="s">
        <v>190</v>
      </c>
    </row>
    <row r="401" spans="3:4" x14ac:dyDescent="0.25">
      <c r="C401">
        <v>317537</v>
      </c>
      <c r="D401" t="s">
        <v>190</v>
      </c>
    </row>
    <row r="402" spans="3:4" x14ac:dyDescent="0.25">
      <c r="C402">
        <v>877013</v>
      </c>
      <c r="D402" t="s">
        <v>190</v>
      </c>
    </row>
    <row r="403" spans="3:4" x14ac:dyDescent="0.25">
      <c r="C403" t="s">
        <v>881</v>
      </c>
      <c r="D403" t="s">
        <v>190</v>
      </c>
    </row>
    <row r="404" spans="3:4" x14ac:dyDescent="0.25">
      <c r="C404" t="s">
        <v>882</v>
      </c>
      <c r="D404" t="s">
        <v>190</v>
      </c>
    </row>
    <row r="405" spans="3:4" x14ac:dyDescent="0.25">
      <c r="C405">
        <v>140579</v>
      </c>
      <c r="D405" t="s">
        <v>190</v>
      </c>
    </row>
    <row r="406" spans="3:4" x14ac:dyDescent="0.25">
      <c r="C406" t="s">
        <v>883</v>
      </c>
      <c r="D406" t="s">
        <v>190</v>
      </c>
    </row>
    <row r="407" spans="3:4" x14ac:dyDescent="0.25">
      <c r="C407">
        <v>314907</v>
      </c>
      <c r="D407" t="s">
        <v>190</v>
      </c>
    </row>
    <row r="408" spans="3:4" x14ac:dyDescent="0.25">
      <c r="C408" t="s">
        <v>884</v>
      </c>
      <c r="D408" t="s">
        <v>190</v>
      </c>
    </row>
    <row r="409" spans="3:4" x14ac:dyDescent="0.25">
      <c r="C409" t="s">
        <v>885</v>
      </c>
      <c r="D409" t="s">
        <v>190</v>
      </c>
    </row>
    <row r="410" spans="3:4" x14ac:dyDescent="0.25">
      <c r="C410">
        <v>906697</v>
      </c>
      <c r="D410" t="s">
        <v>190</v>
      </c>
    </row>
    <row r="411" spans="3:4" x14ac:dyDescent="0.25">
      <c r="C411">
        <v>933536</v>
      </c>
      <c r="D411" t="s">
        <v>190</v>
      </c>
    </row>
    <row r="412" spans="3:4" x14ac:dyDescent="0.25">
      <c r="C412">
        <v>922873</v>
      </c>
      <c r="D412" t="s">
        <v>190</v>
      </c>
    </row>
    <row r="413" spans="3:4" x14ac:dyDescent="0.25">
      <c r="C413" t="s">
        <v>886</v>
      </c>
      <c r="D413" t="s">
        <v>190</v>
      </c>
    </row>
    <row r="414" spans="3:4" x14ac:dyDescent="0.25">
      <c r="C414" t="s">
        <v>887</v>
      </c>
      <c r="D414" t="s">
        <v>190</v>
      </c>
    </row>
    <row r="415" spans="3:4" x14ac:dyDescent="0.25">
      <c r="C415" t="s">
        <v>888</v>
      </c>
      <c r="D415" t="s">
        <v>190</v>
      </c>
    </row>
    <row r="416" spans="3:4" x14ac:dyDescent="0.25">
      <c r="C416">
        <v>314893</v>
      </c>
      <c r="D416" t="s">
        <v>190</v>
      </c>
    </row>
    <row r="417" spans="3:4" x14ac:dyDescent="0.25">
      <c r="C417" t="s">
        <v>889</v>
      </c>
      <c r="D417" t="s">
        <v>190</v>
      </c>
    </row>
    <row r="418" spans="3:4" x14ac:dyDescent="0.25">
      <c r="C418">
        <v>314949</v>
      </c>
      <c r="D418" t="s">
        <v>190</v>
      </c>
    </row>
    <row r="419" spans="3:4" x14ac:dyDescent="0.25">
      <c r="C419" t="s">
        <v>890</v>
      </c>
      <c r="D419" t="s">
        <v>190</v>
      </c>
    </row>
    <row r="420" spans="3:4" x14ac:dyDescent="0.25">
      <c r="C420" t="s">
        <v>891</v>
      </c>
      <c r="D420" t="s">
        <v>190</v>
      </c>
    </row>
    <row r="421" spans="3:4" x14ac:dyDescent="0.25">
      <c r="C421" t="s">
        <v>892</v>
      </c>
      <c r="D421" t="s">
        <v>190</v>
      </c>
    </row>
    <row r="422" spans="3:4" x14ac:dyDescent="0.25">
      <c r="C422" t="s">
        <v>893</v>
      </c>
      <c r="D422" t="s">
        <v>190</v>
      </c>
    </row>
    <row r="423" spans="3:4" x14ac:dyDescent="0.25">
      <c r="C423" t="s">
        <v>894</v>
      </c>
      <c r="D423" t="s">
        <v>190</v>
      </c>
    </row>
    <row r="424" spans="3:4" x14ac:dyDescent="0.25">
      <c r="C424">
        <v>740884</v>
      </c>
      <c r="D424" t="s">
        <v>190</v>
      </c>
    </row>
    <row r="425" spans="3:4" x14ac:dyDescent="0.25">
      <c r="C425" t="s">
        <v>895</v>
      </c>
      <c r="D425" t="s">
        <v>190</v>
      </c>
    </row>
    <row r="426" spans="3:4" x14ac:dyDescent="0.25">
      <c r="C426">
        <v>540362</v>
      </c>
      <c r="D426" t="s">
        <v>190</v>
      </c>
    </row>
    <row r="427" spans="3:4" x14ac:dyDescent="0.25">
      <c r="C427" t="s">
        <v>896</v>
      </c>
      <c r="D427" t="s">
        <v>190</v>
      </c>
    </row>
    <row r="428" spans="3:4" x14ac:dyDescent="0.25">
      <c r="C428" t="s">
        <v>897</v>
      </c>
      <c r="D428" t="s">
        <v>190</v>
      </c>
    </row>
    <row r="429" spans="3:4" x14ac:dyDescent="0.25">
      <c r="C429">
        <v>315367</v>
      </c>
      <c r="D429" t="s">
        <v>190</v>
      </c>
    </row>
    <row r="430" spans="3:4" x14ac:dyDescent="0.25">
      <c r="C430">
        <v>777194</v>
      </c>
      <c r="D430" t="s">
        <v>190</v>
      </c>
    </row>
    <row r="431" spans="3:4" x14ac:dyDescent="0.25">
      <c r="C431">
        <v>877021</v>
      </c>
      <c r="D431" t="s">
        <v>190</v>
      </c>
    </row>
    <row r="432" spans="3:4" x14ac:dyDescent="0.25">
      <c r="C432" t="s">
        <v>898</v>
      </c>
      <c r="D432" t="s">
        <v>190</v>
      </c>
    </row>
    <row r="433" spans="3:4" x14ac:dyDescent="0.25">
      <c r="C433" t="s">
        <v>899</v>
      </c>
      <c r="D433" t="s">
        <v>190</v>
      </c>
    </row>
    <row r="434" spans="3:4" x14ac:dyDescent="0.25">
      <c r="C434" t="s">
        <v>900</v>
      </c>
      <c r="D434" t="s">
        <v>190</v>
      </c>
    </row>
    <row r="435" spans="3:4" x14ac:dyDescent="0.25">
      <c r="C435">
        <v>315009</v>
      </c>
      <c r="D435" t="s">
        <v>190</v>
      </c>
    </row>
    <row r="436" spans="3:4" x14ac:dyDescent="0.25">
      <c r="C436" t="s">
        <v>901</v>
      </c>
      <c r="D436" t="s">
        <v>190</v>
      </c>
    </row>
    <row r="437" spans="3:4" x14ac:dyDescent="0.25">
      <c r="C437" t="s">
        <v>902</v>
      </c>
      <c r="D437" t="s">
        <v>190</v>
      </c>
    </row>
    <row r="438" spans="3:4" x14ac:dyDescent="0.25">
      <c r="C438">
        <v>777192</v>
      </c>
      <c r="D438" t="s">
        <v>190</v>
      </c>
    </row>
    <row r="439" spans="3:4" x14ac:dyDescent="0.25">
      <c r="C439" t="s">
        <v>903</v>
      </c>
      <c r="D439" t="s">
        <v>190</v>
      </c>
    </row>
    <row r="440" spans="3:4" x14ac:dyDescent="0.25">
      <c r="C440" t="s">
        <v>904</v>
      </c>
      <c r="D440" t="s">
        <v>190</v>
      </c>
    </row>
    <row r="441" spans="3:4" x14ac:dyDescent="0.25">
      <c r="C441">
        <v>314880</v>
      </c>
      <c r="D441" t="s">
        <v>190</v>
      </c>
    </row>
    <row r="442" spans="3:4" x14ac:dyDescent="0.25">
      <c r="C442">
        <v>315105</v>
      </c>
      <c r="D442" t="s">
        <v>190</v>
      </c>
    </row>
    <row r="443" spans="3:4" x14ac:dyDescent="0.25">
      <c r="C443" t="s">
        <v>905</v>
      </c>
      <c r="D443" t="s">
        <v>190</v>
      </c>
    </row>
    <row r="444" spans="3:4" x14ac:dyDescent="0.25">
      <c r="C444" t="s">
        <v>906</v>
      </c>
      <c r="D444" t="s">
        <v>190</v>
      </c>
    </row>
    <row r="445" spans="3:4" x14ac:dyDescent="0.25">
      <c r="C445">
        <v>502351</v>
      </c>
      <c r="D445" t="s">
        <v>190</v>
      </c>
    </row>
    <row r="446" spans="3:4" x14ac:dyDescent="0.25">
      <c r="C446" t="s">
        <v>907</v>
      </c>
      <c r="D446" t="s">
        <v>190</v>
      </c>
    </row>
    <row r="447" spans="3:4" x14ac:dyDescent="0.25">
      <c r="C447">
        <v>317073</v>
      </c>
      <c r="D447" t="s">
        <v>190</v>
      </c>
    </row>
    <row r="448" spans="3:4" x14ac:dyDescent="0.25">
      <c r="C448" t="s">
        <v>908</v>
      </c>
      <c r="D448" t="s">
        <v>190</v>
      </c>
    </row>
    <row r="449" spans="3:4" x14ac:dyDescent="0.25">
      <c r="C449">
        <v>317704</v>
      </c>
      <c r="D449" t="s">
        <v>190</v>
      </c>
    </row>
    <row r="450" spans="3:4" x14ac:dyDescent="0.25">
      <c r="C450">
        <v>755423</v>
      </c>
      <c r="D450" t="s">
        <v>190</v>
      </c>
    </row>
    <row r="451" spans="3:4" x14ac:dyDescent="0.25">
      <c r="C451" t="s">
        <v>909</v>
      </c>
      <c r="D451" t="s">
        <v>190</v>
      </c>
    </row>
    <row r="452" spans="3:4" x14ac:dyDescent="0.25">
      <c r="C452" t="s">
        <v>910</v>
      </c>
      <c r="D452" t="s">
        <v>190</v>
      </c>
    </row>
    <row r="453" spans="3:4" x14ac:dyDescent="0.25">
      <c r="C453">
        <v>675002</v>
      </c>
      <c r="D453" t="s">
        <v>190</v>
      </c>
    </row>
    <row r="454" spans="3:4" x14ac:dyDescent="0.25">
      <c r="C454">
        <v>741842</v>
      </c>
      <c r="D454" t="s">
        <v>190</v>
      </c>
    </row>
    <row r="455" spans="3:4" x14ac:dyDescent="0.25">
      <c r="C455" t="s">
        <v>911</v>
      </c>
      <c r="D455" t="s">
        <v>190</v>
      </c>
    </row>
    <row r="456" spans="3:4" x14ac:dyDescent="0.25">
      <c r="C456" t="s">
        <v>912</v>
      </c>
      <c r="D456" t="s">
        <v>190</v>
      </c>
    </row>
    <row r="457" spans="3:4" x14ac:dyDescent="0.25">
      <c r="C457" t="s">
        <v>913</v>
      </c>
      <c r="D457" t="s">
        <v>190</v>
      </c>
    </row>
    <row r="458" spans="3:4" x14ac:dyDescent="0.25">
      <c r="C458" t="s">
        <v>914</v>
      </c>
      <c r="D458" t="s">
        <v>190</v>
      </c>
    </row>
    <row r="459" spans="3:4" x14ac:dyDescent="0.25">
      <c r="C459" t="s">
        <v>915</v>
      </c>
      <c r="D459" t="s">
        <v>190</v>
      </c>
    </row>
    <row r="460" spans="3:4" x14ac:dyDescent="0.25">
      <c r="C460">
        <v>771211</v>
      </c>
      <c r="D460" t="s">
        <v>190</v>
      </c>
    </row>
    <row r="461" spans="3:4" x14ac:dyDescent="0.25">
      <c r="C461">
        <v>502772</v>
      </c>
      <c r="D461" t="s">
        <v>190</v>
      </c>
    </row>
    <row r="462" spans="3:4" x14ac:dyDescent="0.25">
      <c r="C462" t="s">
        <v>916</v>
      </c>
      <c r="D462" t="s">
        <v>190</v>
      </c>
    </row>
    <row r="463" spans="3:4" x14ac:dyDescent="0.25">
      <c r="C463" t="s">
        <v>917</v>
      </c>
      <c r="D463" t="s">
        <v>190</v>
      </c>
    </row>
    <row r="464" spans="3:4" x14ac:dyDescent="0.25">
      <c r="C464">
        <v>865327</v>
      </c>
      <c r="D464" t="s">
        <v>190</v>
      </c>
    </row>
    <row r="465" spans="3:4" x14ac:dyDescent="0.25">
      <c r="C465">
        <v>776902</v>
      </c>
      <c r="D465" t="s">
        <v>190</v>
      </c>
    </row>
    <row r="466" spans="3:4" x14ac:dyDescent="0.25">
      <c r="C466" t="s">
        <v>918</v>
      </c>
      <c r="D466" t="s">
        <v>190</v>
      </c>
    </row>
    <row r="467" spans="3:4" x14ac:dyDescent="0.25">
      <c r="C467">
        <v>314951</v>
      </c>
      <c r="D467" t="s">
        <v>190</v>
      </c>
    </row>
    <row r="468" spans="3:4" x14ac:dyDescent="0.25">
      <c r="C468">
        <v>314008</v>
      </c>
      <c r="D468" t="s">
        <v>190</v>
      </c>
    </row>
    <row r="469" spans="3:4" x14ac:dyDescent="0.25">
      <c r="C469" t="s">
        <v>919</v>
      </c>
      <c r="D469" t="s">
        <v>190</v>
      </c>
    </row>
    <row r="470" spans="3:4" x14ac:dyDescent="0.25">
      <c r="C470">
        <v>316109</v>
      </c>
      <c r="D470" t="s">
        <v>190</v>
      </c>
    </row>
    <row r="471" spans="3:4" x14ac:dyDescent="0.25">
      <c r="C471" t="s">
        <v>920</v>
      </c>
      <c r="D471" t="s">
        <v>190</v>
      </c>
    </row>
    <row r="472" spans="3:4" x14ac:dyDescent="0.25">
      <c r="C472">
        <v>865551</v>
      </c>
      <c r="D472" t="s">
        <v>190</v>
      </c>
    </row>
    <row r="473" spans="3:4" x14ac:dyDescent="0.25">
      <c r="C473">
        <v>741247</v>
      </c>
      <c r="D473" t="s">
        <v>190</v>
      </c>
    </row>
    <row r="474" spans="3:4" x14ac:dyDescent="0.25">
      <c r="C474" t="s">
        <v>921</v>
      </c>
      <c r="D474" t="s">
        <v>190</v>
      </c>
    </row>
    <row r="475" spans="3:4" x14ac:dyDescent="0.25">
      <c r="C475" t="s">
        <v>922</v>
      </c>
      <c r="D475" t="s">
        <v>190</v>
      </c>
    </row>
    <row r="476" spans="3:4" x14ac:dyDescent="0.25">
      <c r="C476">
        <v>540360</v>
      </c>
      <c r="D476" t="s">
        <v>190</v>
      </c>
    </row>
    <row r="477" spans="3:4" x14ac:dyDescent="0.25">
      <c r="C477" t="s">
        <v>923</v>
      </c>
      <c r="D477" t="s">
        <v>190</v>
      </c>
    </row>
    <row r="478" spans="3:4" x14ac:dyDescent="0.25">
      <c r="C478">
        <v>540263</v>
      </c>
      <c r="D478" t="s">
        <v>190</v>
      </c>
    </row>
    <row r="479" spans="3:4" x14ac:dyDescent="0.25">
      <c r="C479">
        <v>502762</v>
      </c>
      <c r="D479" t="s">
        <v>190</v>
      </c>
    </row>
    <row r="480" spans="3:4" x14ac:dyDescent="0.25">
      <c r="C480">
        <v>317739</v>
      </c>
      <c r="D480" t="s">
        <v>190</v>
      </c>
    </row>
    <row r="481" spans="3:4" x14ac:dyDescent="0.25">
      <c r="C481" t="s">
        <v>924</v>
      </c>
      <c r="D481" t="s">
        <v>190</v>
      </c>
    </row>
    <row r="482" spans="3:4" x14ac:dyDescent="0.25">
      <c r="C482" t="s">
        <v>925</v>
      </c>
      <c r="D482" t="s">
        <v>190</v>
      </c>
    </row>
    <row r="483" spans="3:4" x14ac:dyDescent="0.25">
      <c r="C483">
        <v>317593</v>
      </c>
      <c r="D483" t="s">
        <v>190</v>
      </c>
    </row>
    <row r="484" spans="3:4" x14ac:dyDescent="0.25">
      <c r="C484" t="s">
        <v>926</v>
      </c>
      <c r="D484" t="s">
        <v>190</v>
      </c>
    </row>
    <row r="485" spans="3:4" x14ac:dyDescent="0.25">
      <c r="C485">
        <v>530601</v>
      </c>
      <c r="D485" t="s">
        <v>190</v>
      </c>
    </row>
    <row r="486" spans="3:4" x14ac:dyDescent="0.25">
      <c r="C486">
        <v>865431</v>
      </c>
      <c r="D486" t="s">
        <v>190</v>
      </c>
    </row>
    <row r="487" spans="3:4" x14ac:dyDescent="0.25">
      <c r="C487">
        <v>503265</v>
      </c>
      <c r="D487" t="s">
        <v>190</v>
      </c>
    </row>
    <row r="488" spans="3:4" x14ac:dyDescent="0.25">
      <c r="C488">
        <v>749568</v>
      </c>
      <c r="D488" t="s">
        <v>190</v>
      </c>
    </row>
    <row r="489" spans="3:4" x14ac:dyDescent="0.25">
      <c r="C489">
        <v>503434</v>
      </c>
      <c r="D489" t="s">
        <v>190</v>
      </c>
    </row>
    <row r="490" spans="3:4" x14ac:dyDescent="0.25">
      <c r="C490">
        <v>314870</v>
      </c>
      <c r="D490" t="s">
        <v>190</v>
      </c>
    </row>
    <row r="491" spans="3:4" x14ac:dyDescent="0.25">
      <c r="C491">
        <v>865042</v>
      </c>
      <c r="D491" t="s">
        <v>190</v>
      </c>
    </row>
    <row r="492" spans="3:4" x14ac:dyDescent="0.25">
      <c r="C492">
        <v>777374</v>
      </c>
      <c r="D492" t="s">
        <v>190</v>
      </c>
    </row>
    <row r="493" spans="3:4" x14ac:dyDescent="0.25">
      <c r="C493">
        <v>140178</v>
      </c>
      <c r="D493" t="s">
        <v>190</v>
      </c>
    </row>
    <row r="494" spans="3:4" x14ac:dyDescent="0.25">
      <c r="C494" t="s">
        <v>927</v>
      </c>
      <c r="D494" t="s">
        <v>190</v>
      </c>
    </row>
    <row r="495" spans="3:4" x14ac:dyDescent="0.25">
      <c r="C495" t="s">
        <v>928</v>
      </c>
      <c r="D495" t="s">
        <v>190</v>
      </c>
    </row>
    <row r="496" spans="3:4" x14ac:dyDescent="0.25">
      <c r="C496" t="s">
        <v>929</v>
      </c>
      <c r="D496" t="s">
        <v>190</v>
      </c>
    </row>
    <row r="497" spans="3:4" x14ac:dyDescent="0.25">
      <c r="C497" t="s">
        <v>930</v>
      </c>
      <c r="D497" t="s">
        <v>190</v>
      </c>
    </row>
    <row r="498" spans="3:4" x14ac:dyDescent="0.25">
      <c r="C498">
        <v>502998</v>
      </c>
      <c r="D498" t="s">
        <v>190</v>
      </c>
    </row>
    <row r="499" spans="3:4" x14ac:dyDescent="0.25">
      <c r="C499" t="s">
        <v>931</v>
      </c>
      <c r="D499" t="s">
        <v>190</v>
      </c>
    </row>
    <row r="500" spans="3:4" x14ac:dyDescent="0.25">
      <c r="C500">
        <v>141100</v>
      </c>
      <c r="D500" t="s">
        <v>190</v>
      </c>
    </row>
    <row r="501" spans="3:4" x14ac:dyDescent="0.25">
      <c r="C501">
        <v>314048</v>
      </c>
      <c r="D501" t="s">
        <v>190</v>
      </c>
    </row>
    <row r="502" spans="3:4" x14ac:dyDescent="0.25">
      <c r="C502">
        <v>314920</v>
      </c>
      <c r="D502" t="s">
        <v>190</v>
      </c>
    </row>
    <row r="503" spans="3:4" x14ac:dyDescent="0.25">
      <c r="C503" t="s">
        <v>932</v>
      </c>
      <c r="D503" t="s">
        <v>190</v>
      </c>
    </row>
    <row r="504" spans="3:4" x14ac:dyDescent="0.25">
      <c r="C504">
        <v>356918</v>
      </c>
      <c r="D504" t="s">
        <v>190</v>
      </c>
    </row>
    <row r="505" spans="3:4" x14ac:dyDescent="0.25">
      <c r="C505" t="s">
        <v>933</v>
      </c>
      <c r="D505" t="s">
        <v>190</v>
      </c>
    </row>
    <row r="506" spans="3:4" x14ac:dyDescent="0.25">
      <c r="C506" t="s">
        <v>934</v>
      </c>
      <c r="D506" t="s">
        <v>190</v>
      </c>
    </row>
    <row r="507" spans="3:4" x14ac:dyDescent="0.25">
      <c r="C507">
        <v>140731</v>
      </c>
      <c r="D507" t="s">
        <v>190</v>
      </c>
    </row>
    <row r="508" spans="3:4" x14ac:dyDescent="0.25">
      <c r="C508">
        <v>316666</v>
      </c>
      <c r="D508" t="s">
        <v>190</v>
      </c>
    </row>
    <row r="509" spans="3:4" x14ac:dyDescent="0.25">
      <c r="C509" t="s">
        <v>935</v>
      </c>
      <c r="D509" t="s">
        <v>190</v>
      </c>
    </row>
    <row r="510" spans="3:4" x14ac:dyDescent="0.25">
      <c r="C510" t="s">
        <v>936</v>
      </c>
      <c r="D510" t="s">
        <v>190</v>
      </c>
    </row>
    <row r="511" spans="3:4" x14ac:dyDescent="0.25">
      <c r="C511">
        <v>865649</v>
      </c>
      <c r="D511" t="s">
        <v>190</v>
      </c>
    </row>
    <row r="512" spans="3:4" x14ac:dyDescent="0.25">
      <c r="C512">
        <v>502769</v>
      </c>
      <c r="D512" t="s">
        <v>190</v>
      </c>
    </row>
    <row r="513" spans="3:4" x14ac:dyDescent="0.25">
      <c r="C513">
        <v>755706</v>
      </c>
      <c r="D513" t="s">
        <v>190</v>
      </c>
    </row>
    <row r="514" spans="3:4" x14ac:dyDescent="0.25">
      <c r="C514">
        <v>316571</v>
      </c>
      <c r="D514" t="s">
        <v>190</v>
      </c>
    </row>
    <row r="515" spans="3:4" x14ac:dyDescent="0.25">
      <c r="C515" t="s">
        <v>937</v>
      </c>
      <c r="D515" t="s">
        <v>190</v>
      </c>
    </row>
    <row r="516" spans="3:4" x14ac:dyDescent="0.25">
      <c r="C516" t="s">
        <v>938</v>
      </c>
      <c r="D516" t="s">
        <v>190</v>
      </c>
    </row>
    <row r="517" spans="3:4" x14ac:dyDescent="0.25">
      <c r="C517" t="s">
        <v>939</v>
      </c>
      <c r="D517" t="s">
        <v>190</v>
      </c>
    </row>
    <row r="518" spans="3:4" x14ac:dyDescent="0.25">
      <c r="C518" t="s">
        <v>940</v>
      </c>
      <c r="D518" t="s">
        <v>190</v>
      </c>
    </row>
    <row r="519" spans="3:4" x14ac:dyDescent="0.25">
      <c r="C519" t="s">
        <v>941</v>
      </c>
      <c r="D519" t="s">
        <v>190</v>
      </c>
    </row>
    <row r="520" spans="3:4" x14ac:dyDescent="0.25">
      <c r="C520" t="s">
        <v>942</v>
      </c>
      <c r="D520" t="s">
        <v>190</v>
      </c>
    </row>
    <row r="521" spans="3:4" x14ac:dyDescent="0.25">
      <c r="C521">
        <v>771042</v>
      </c>
      <c r="D521" t="s">
        <v>190</v>
      </c>
    </row>
    <row r="522" spans="3:4" x14ac:dyDescent="0.25">
      <c r="C522">
        <v>502889</v>
      </c>
      <c r="D522" t="s">
        <v>190</v>
      </c>
    </row>
    <row r="523" spans="3:4" x14ac:dyDescent="0.25">
      <c r="C523" t="s">
        <v>943</v>
      </c>
      <c r="D523" t="s">
        <v>190</v>
      </c>
    </row>
    <row r="524" spans="3:4" x14ac:dyDescent="0.25">
      <c r="C524" t="s">
        <v>944</v>
      </c>
      <c r="D524" t="s">
        <v>190</v>
      </c>
    </row>
    <row r="525" spans="3:4" x14ac:dyDescent="0.25">
      <c r="C525">
        <v>756637</v>
      </c>
      <c r="D525" t="s">
        <v>190</v>
      </c>
    </row>
    <row r="526" spans="3:4" x14ac:dyDescent="0.25">
      <c r="C526">
        <v>315547</v>
      </c>
      <c r="D526" t="s">
        <v>190</v>
      </c>
    </row>
    <row r="527" spans="3:4" x14ac:dyDescent="0.25">
      <c r="C527" t="s">
        <v>945</v>
      </c>
      <c r="D527" t="s">
        <v>190</v>
      </c>
    </row>
    <row r="528" spans="3:4" x14ac:dyDescent="0.25">
      <c r="C528" t="s">
        <v>946</v>
      </c>
      <c r="D528" t="s">
        <v>190</v>
      </c>
    </row>
    <row r="529" spans="3:4" x14ac:dyDescent="0.25">
      <c r="C529" t="s">
        <v>947</v>
      </c>
      <c r="D529" t="s">
        <v>190</v>
      </c>
    </row>
    <row r="530" spans="3:4" x14ac:dyDescent="0.25">
      <c r="C530" t="s">
        <v>948</v>
      </c>
      <c r="D530" t="s">
        <v>190</v>
      </c>
    </row>
    <row r="531" spans="3:4" x14ac:dyDescent="0.25">
      <c r="C531" t="s">
        <v>949</v>
      </c>
      <c r="D531" t="s">
        <v>190</v>
      </c>
    </row>
    <row r="532" spans="3:4" x14ac:dyDescent="0.25">
      <c r="C532">
        <v>503554</v>
      </c>
      <c r="D532" t="s">
        <v>190</v>
      </c>
    </row>
    <row r="533" spans="3:4" x14ac:dyDescent="0.25">
      <c r="C533">
        <v>140827</v>
      </c>
      <c r="D533" t="s">
        <v>190</v>
      </c>
    </row>
    <row r="534" spans="3:4" x14ac:dyDescent="0.25">
      <c r="C534" t="s">
        <v>950</v>
      </c>
      <c r="D534" t="s">
        <v>190</v>
      </c>
    </row>
    <row r="535" spans="3:4" x14ac:dyDescent="0.25">
      <c r="C535">
        <v>777362</v>
      </c>
      <c r="D535" t="s">
        <v>190</v>
      </c>
    </row>
    <row r="536" spans="3:4" x14ac:dyDescent="0.25">
      <c r="C536">
        <v>540754</v>
      </c>
      <c r="D536" t="s">
        <v>190</v>
      </c>
    </row>
    <row r="537" spans="3:4" x14ac:dyDescent="0.25">
      <c r="C537" t="s">
        <v>951</v>
      </c>
      <c r="D537" t="s">
        <v>190</v>
      </c>
    </row>
    <row r="538" spans="3:4" x14ac:dyDescent="0.25">
      <c r="C538" t="s">
        <v>952</v>
      </c>
      <c r="D538" t="s">
        <v>190</v>
      </c>
    </row>
    <row r="539" spans="3:4" x14ac:dyDescent="0.25">
      <c r="C539">
        <v>540621</v>
      </c>
      <c r="D539" t="s">
        <v>190</v>
      </c>
    </row>
    <row r="540" spans="3:4" x14ac:dyDescent="0.25">
      <c r="C540" t="s">
        <v>953</v>
      </c>
      <c r="D540" t="s">
        <v>190</v>
      </c>
    </row>
    <row r="541" spans="3:4" x14ac:dyDescent="0.25">
      <c r="C541" t="s">
        <v>954</v>
      </c>
      <c r="D541" t="s">
        <v>190</v>
      </c>
    </row>
    <row r="542" spans="3:4" x14ac:dyDescent="0.25">
      <c r="C542">
        <v>777368</v>
      </c>
      <c r="D542" t="s">
        <v>190</v>
      </c>
    </row>
    <row r="543" spans="3:4" x14ac:dyDescent="0.25">
      <c r="C543" t="s">
        <v>955</v>
      </c>
      <c r="D543" t="s">
        <v>190</v>
      </c>
    </row>
    <row r="544" spans="3:4" x14ac:dyDescent="0.25">
      <c r="C544">
        <v>140978</v>
      </c>
      <c r="D544" t="s">
        <v>190</v>
      </c>
    </row>
    <row r="545" spans="3:4" x14ac:dyDescent="0.25">
      <c r="C545">
        <v>140676</v>
      </c>
      <c r="D545" t="s">
        <v>190</v>
      </c>
    </row>
    <row r="546" spans="3:4" x14ac:dyDescent="0.25">
      <c r="C546">
        <v>314932</v>
      </c>
      <c r="D546" t="s">
        <v>190</v>
      </c>
    </row>
    <row r="547" spans="3:4" x14ac:dyDescent="0.25">
      <c r="C547">
        <v>316279</v>
      </c>
      <c r="D547" t="s">
        <v>190</v>
      </c>
    </row>
    <row r="548" spans="3:4" x14ac:dyDescent="0.25">
      <c r="C548" t="s">
        <v>956</v>
      </c>
      <c r="D548" t="s">
        <v>190</v>
      </c>
    </row>
    <row r="549" spans="3:4" x14ac:dyDescent="0.25">
      <c r="C549" t="s">
        <v>957</v>
      </c>
      <c r="D549" t="s">
        <v>190</v>
      </c>
    </row>
    <row r="550" spans="3:4" x14ac:dyDescent="0.25">
      <c r="C550">
        <v>530597</v>
      </c>
      <c r="D550" t="s">
        <v>190</v>
      </c>
    </row>
    <row r="551" spans="3:4" x14ac:dyDescent="0.25">
      <c r="C551" t="s">
        <v>958</v>
      </c>
      <c r="D551" t="s">
        <v>190</v>
      </c>
    </row>
    <row r="552" spans="3:4" x14ac:dyDescent="0.25">
      <c r="C552">
        <v>540389</v>
      </c>
      <c r="D552" t="s">
        <v>190</v>
      </c>
    </row>
    <row r="553" spans="3:4" x14ac:dyDescent="0.25">
      <c r="C553">
        <v>316335</v>
      </c>
      <c r="D553" t="s">
        <v>190</v>
      </c>
    </row>
    <row r="554" spans="3:4" x14ac:dyDescent="0.25">
      <c r="C554">
        <v>311970</v>
      </c>
      <c r="D554" t="s">
        <v>190</v>
      </c>
    </row>
    <row r="555" spans="3:4" x14ac:dyDescent="0.25">
      <c r="C555" t="s">
        <v>959</v>
      </c>
      <c r="D555" t="s">
        <v>190</v>
      </c>
    </row>
    <row r="556" spans="3:4" x14ac:dyDescent="0.25">
      <c r="C556">
        <v>777373</v>
      </c>
      <c r="D556" t="s">
        <v>190</v>
      </c>
    </row>
    <row r="557" spans="3:4" x14ac:dyDescent="0.25">
      <c r="C557">
        <v>725692</v>
      </c>
      <c r="D557" t="s">
        <v>190</v>
      </c>
    </row>
    <row r="558" spans="3:4" x14ac:dyDescent="0.25">
      <c r="C558" t="s">
        <v>960</v>
      </c>
      <c r="D558" t="s">
        <v>190</v>
      </c>
    </row>
    <row r="559" spans="3:4" x14ac:dyDescent="0.25">
      <c r="C559" t="s">
        <v>961</v>
      </c>
      <c r="D559" t="s">
        <v>190</v>
      </c>
    </row>
    <row r="560" spans="3:4" x14ac:dyDescent="0.25">
      <c r="C560" t="s">
        <v>962</v>
      </c>
      <c r="D560" t="s">
        <v>190</v>
      </c>
    </row>
    <row r="561" spans="3:4" x14ac:dyDescent="0.25">
      <c r="C561">
        <v>140686</v>
      </c>
      <c r="D561" t="s">
        <v>190</v>
      </c>
    </row>
    <row r="562" spans="3:4" x14ac:dyDescent="0.25">
      <c r="C562">
        <v>316338</v>
      </c>
      <c r="D562" t="s">
        <v>190</v>
      </c>
    </row>
    <row r="563" spans="3:4" x14ac:dyDescent="0.25">
      <c r="C563">
        <v>540374</v>
      </c>
      <c r="D563" t="s">
        <v>190</v>
      </c>
    </row>
    <row r="564" spans="3:4" x14ac:dyDescent="0.25">
      <c r="C564">
        <v>502884</v>
      </c>
      <c r="D564" t="s">
        <v>190</v>
      </c>
    </row>
    <row r="565" spans="3:4" x14ac:dyDescent="0.25">
      <c r="C565" t="s">
        <v>963</v>
      </c>
      <c r="D565" t="s">
        <v>190</v>
      </c>
    </row>
    <row r="566" spans="3:4" x14ac:dyDescent="0.25">
      <c r="C566" t="s">
        <v>964</v>
      </c>
      <c r="D566" t="s">
        <v>190</v>
      </c>
    </row>
    <row r="567" spans="3:4" x14ac:dyDescent="0.25">
      <c r="C567" t="s">
        <v>965</v>
      </c>
      <c r="D567" t="s">
        <v>190</v>
      </c>
    </row>
    <row r="568" spans="3:4" x14ac:dyDescent="0.25">
      <c r="C568">
        <v>316650</v>
      </c>
      <c r="D568" t="s">
        <v>190</v>
      </c>
    </row>
    <row r="569" spans="3:4" x14ac:dyDescent="0.25">
      <c r="C569" t="s">
        <v>966</v>
      </c>
      <c r="D569" t="s">
        <v>190</v>
      </c>
    </row>
    <row r="570" spans="3:4" x14ac:dyDescent="0.25">
      <c r="C570">
        <v>502340</v>
      </c>
      <c r="D570" t="s">
        <v>190</v>
      </c>
    </row>
    <row r="571" spans="3:4" x14ac:dyDescent="0.25">
      <c r="C571" t="s">
        <v>967</v>
      </c>
      <c r="D571" t="s">
        <v>190</v>
      </c>
    </row>
    <row r="572" spans="3:4" x14ac:dyDescent="0.25">
      <c r="C572" t="s">
        <v>968</v>
      </c>
      <c r="D572" t="s">
        <v>190</v>
      </c>
    </row>
    <row r="573" spans="3:4" x14ac:dyDescent="0.25">
      <c r="C573">
        <v>777379</v>
      </c>
      <c r="D573" t="s">
        <v>190</v>
      </c>
    </row>
    <row r="574" spans="3:4" x14ac:dyDescent="0.25">
      <c r="C574">
        <v>777378</v>
      </c>
      <c r="D574" t="s">
        <v>190</v>
      </c>
    </row>
    <row r="575" spans="3:4" x14ac:dyDescent="0.25">
      <c r="C575">
        <v>503575</v>
      </c>
      <c r="D575" t="s">
        <v>190</v>
      </c>
    </row>
    <row r="576" spans="3:4" x14ac:dyDescent="0.25">
      <c r="C576" t="s">
        <v>969</v>
      </c>
      <c r="D576" t="s">
        <v>190</v>
      </c>
    </row>
    <row r="577" spans="3:4" x14ac:dyDescent="0.25">
      <c r="C577">
        <v>755852</v>
      </c>
      <c r="D577" t="s">
        <v>190</v>
      </c>
    </row>
    <row r="578" spans="3:4" x14ac:dyDescent="0.25">
      <c r="C578" t="s">
        <v>970</v>
      </c>
      <c r="D578" t="s">
        <v>190</v>
      </c>
    </row>
    <row r="579" spans="3:4" x14ac:dyDescent="0.25">
      <c r="C579">
        <v>776915</v>
      </c>
      <c r="D579" t="s">
        <v>190</v>
      </c>
    </row>
    <row r="580" spans="3:4" x14ac:dyDescent="0.25">
      <c r="C580" t="s">
        <v>971</v>
      </c>
      <c r="D580" t="s">
        <v>190</v>
      </c>
    </row>
    <row r="581" spans="3:4" x14ac:dyDescent="0.25">
      <c r="C581">
        <v>314928</v>
      </c>
      <c r="D581" t="s">
        <v>190</v>
      </c>
    </row>
    <row r="582" spans="3:4" x14ac:dyDescent="0.25">
      <c r="C582" t="s">
        <v>972</v>
      </c>
      <c r="D582" t="s">
        <v>190</v>
      </c>
    </row>
    <row r="583" spans="3:4" x14ac:dyDescent="0.25">
      <c r="C583">
        <v>315608</v>
      </c>
      <c r="D583" t="s">
        <v>190</v>
      </c>
    </row>
    <row r="584" spans="3:4" x14ac:dyDescent="0.25">
      <c r="C584" t="s">
        <v>973</v>
      </c>
      <c r="D584" t="s">
        <v>190</v>
      </c>
    </row>
    <row r="585" spans="3:4" x14ac:dyDescent="0.25">
      <c r="C585">
        <v>141371</v>
      </c>
      <c r="D585" t="s">
        <v>190</v>
      </c>
    </row>
    <row r="586" spans="3:4" x14ac:dyDescent="0.25">
      <c r="C586">
        <v>140778</v>
      </c>
      <c r="D586" t="s">
        <v>190</v>
      </c>
    </row>
    <row r="587" spans="3:4" x14ac:dyDescent="0.25">
      <c r="C587" t="s">
        <v>974</v>
      </c>
      <c r="D587" t="s">
        <v>190</v>
      </c>
    </row>
    <row r="588" spans="3:4" x14ac:dyDescent="0.25">
      <c r="C588" t="s">
        <v>975</v>
      </c>
      <c r="D588" t="s">
        <v>190</v>
      </c>
    </row>
    <row r="589" spans="3:4" x14ac:dyDescent="0.25">
      <c r="C589" t="s">
        <v>976</v>
      </c>
      <c r="D589" t="s">
        <v>190</v>
      </c>
    </row>
    <row r="590" spans="3:4" x14ac:dyDescent="0.25">
      <c r="C590">
        <v>777370</v>
      </c>
      <c r="D590" t="s">
        <v>190</v>
      </c>
    </row>
    <row r="591" spans="3:4" x14ac:dyDescent="0.25">
      <c r="C591">
        <v>140282</v>
      </c>
      <c r="D591" t="s">
        <v>190</v>
      </c>
    </row>
    <row r="592" spans="3:4" x14ac:dyDescent="0.25">
      <c r="C592">
        <v>777382</v>
      </c>
      <c r="D592" t="s">
        <v>190</v>
      </c>
    </row>
    <row r="593" spans="3:4" x14ac:dyDescent="0.25">
      <c r="C593" t="s">
        <v>977</v>
      </c>
      <c r="D593" t="s">
        <v>190</v>
      </c>
    </row>
    <row r="594" spans="3:4" x14ac:dyDescent="0.25">
      <c r="C594" t="s">
        <v>978</v>
      </c>
      <c r="D594" t="s">
        <v>190</v>
      </c>
    </row>
    <row r="595" spans="3:4" x14ac:dyDescent="0.25">
      <c r="C595" t="s">
        <v>979</v>
      </c>
      <c r="D595" t="s">
        <v>190</v>
      </c>
    </row>
    <row r="596" spans="3:4" x14ac:dyDescent="0.25">
      <c r="C596" t="s">
        <v>980</v>
      </c>
      <c r="D596" t="s">
        <v>190</v>
      </c>
    </row>
    <row r="597" spans="3:4" x14ac:dyDescent="0.25">
      <c r="C597" t="s">
        <v>981</v>
      </c>
      <c r="D597" t="s">
        <v>190</v>
      </c>
    </row>
    <row r="598" spans="3:4" x14ac:dyDescent="0.25">
      <c r="C598">
        <v>865372</v>
      </c>
      <c r="D598" t="s">
        <v>190</v>
      </c>
    </row>
    <row r="599" spans="3:4" x14ac:dyDescent="0.25">
      <c r="C599">
        <v>540250</v>
      </c>
      <c r="D599" t="s">
        <v>190</v>
      </c>
    </row>
    <row r="600" spans="3:4" x14ac:dyDescent="0.25">
      <c r="C600" t="s">
        <v>982</v>
      </c>
      <c r="D600" t="s">
        <v>190</v>
      </c>
    </row>
    <row r="601" spans="3:4" x14ac:dyDescent="0.25">
      <c r="C601" t="s">
        <v>983</v>
      </c>
      <c r="D601" t="s">
        <v>190</v>
      </c>
    </row>
    <row r="602" spans="3:4" x14ac:dyDescent="0.25">
      <c r="C602" t="s">
        <v>984</v>
      </c>
      <c r="D602" t="s">
        <v>190</v>
      </c>
    </row>
    <row r="603" spans="3:4" x14ac:dyDescent="0.25">
      <c r="C603" t="s">
        <v>985</v>
      </c>
      <c r="D603" t="s">
        <v>190</v>
      </c>
    </row>
    <row r="604" spans="3:4" x14ac:dyDescent="0.25">
      <c r="C604">
        <v>141012</v>
      </c>
      <c r="D604" t="s">
        <v>190</v>
      </c>
    </row>
  </sheetData>
  <dataValidations count="1">
    <dataValidation allowBlank="1" showErrorMessage="1" promptTitle="TRAFO" prompt="$C$1:$D$604" sqref="C1" xr:uid="{1DC1435E-8F1B-4C54-A795-445EC7820718}"/>
  </dataValidations>
  <hyperlinks>
    <hyperlink ref="D2" r:id="rId1" tooltip="Link to Datastream Navigator metadata for GDSCN; right-click for more" xr:uid="{BEA3D74A-F586-4EF3-9942-B1FC516D8E20}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16CCB-DE20-4C7B-B2E8-65C11C2E1753}">
  <dimension ref="A1:WE5"/>
  <sheetViews>
    <sheetView workbookViewId="0"/>
  </sheetViews>
  <sheetFormatPr defaultRowHeight="15" x14ac:dyDescent="0.25"/>
  <sheetData>
    <row r="1" spans="1:603" x14ac:dyDescent="0.25">
      <c r="A1" s="90" t="s">
        <v>36</v>
      </c>
      <c r="B1" s="90"/>
    </row>
    <row r="2" spans="1:603" x14ac:dyDescent="0.25">
      <c r="A2" s="90" t="s">
        <v>37</v>
      </c>
      <c r="B2" s="90"/>
    </row>
    <row r="3" spans="1:603" x14ac:dyDescent="0.25">
      <c r="A3" s="90" t="s">
        <v>38</v>
      </c>
      <c r="B3" t="s">
        <v>2204</v>
      </c>
    </row>
    <row r="4" spans="1:603" x14ac:dyDescent="0.25">
      <c r="A4" s="90" t="s">
        <v>39</v>
      </c>
      <c r="B4" t="s">
        <v>2205</v>
      </c>
      <c r="C4" t="s">
        <v>2205</v>
      </c>
      <c r="D4" t="s">
        <v>2205</v>
      </c>
      <c r="E4" t="s">
        <v>2205</v>
      </c>
      <c r="F4" t="s">
        <v>2205</v>
      </c>
      <c r="G4" t="s">
        <v>2205</v>
      </c>
      <c r="H4" t="s">
        <v>2205</v>
      </c>
      <c r="I4" t="s">
        <v>2205</v>
      </c>
      <c r="J4" t="s">
        <v>2205</v>
      </c>
      <c r="K4" t="s">
        <v>2205</v>
      </c>
      <c r="L4" t="s">
        <v>2205</v>
      </c>
      <c r="M4" t="s">
        <v>2205</v>
      </c>
      <c r="N4" t="s">
        <v>2205</v>
      </c>
      <c r="O4" t="s">
        <v>2205</v>
      </c>
      <c r="P4" t="s">
        <v>2205</v>
      </c>
      <c r="Q4" t="s">
        <v>2205</v>
      </c>
      <c r="R4" t="s">
        <v>2205</v>
      </c>
      <c r="S4" t="s">
        <v>2205</v>
      </c>
      <c r="T4" t="s">
        <v>2205</v>
      </c>
      <c r="U4" t="s">
        <v>2205</v>
      </c>
      <c r="V4" t="s">
        <v>2205</v>
      </c>
      <c r="W4" t="s">
        <v>2205</v>
      </c>
      <c r="X4" t="s">
        <v>2205</v>
      </c>
      <c r="Y4" t="s">
        <v>2205</v>
      </c>
      <c r="Z4" t="s">
        <v>2205</v>
      </c>
      <c r="AA4" t="s">
        <v>2205</v>
      </c>
      <c r="AB4" t="s">
        <v>2205</v>
      </c>
      <c r="AC4" t="s">
        <v>2205</v>
      </c>
      <c r="AD4" t="s">
        <v>2205</v>
      </c>
      <c r="AE4" t="s">
        <v>2205</v>
      </c>
      <c r="AF4" t="s">
        <v>2205</v>
      </c>
      <c r="AG4" t="s">
        <v>2205</v>
      </c>
      <c r="AH4" t="s">
        <v>2205</v>
      </c>
      <c r="AI4" t="s">
        <v>2205</v>
      </c>
      <c r="AJ4" t="s">
        <v>2205</v>
      </c>
      <c r="AK4" t="s">
        <v>2205</v>
      </c>
      <c r="AL4" t="s">
        <v>2205</v>
      </c>
      <c r="AM4" t="s">
        <v>2205</v>
      </c>
      <c r="AN4" t="s">
        <v>2205</v>
      </c>
      <c r="AO4" t="s">
        <v>2205</v>
      </c>
      <c r="AP4" t="s">
        <v>2205</v>
      </c>
      <c r="AQ4" t="s">
        <v>2205</v>
      </c>
      <c r="AR4" t="s">
        <v>2205</v>
      </c>
      <c r="AS4" t="s">
        <v>2205</v>
      </c>
      <c r="AT4" t="s">
        <v>2205</v>
      </c>
      <c r="AU4" t="s">
        <v>2205</v>
      </c>
      <c r="AV4" t="s">
        <v>2205</v>
      </c>
      <c r="AW4" t="s">
        <v>2205</v>
      </c>
      <c r="AX4" t="s">
        <v>2205</v>
      </c>
      <c r="AY4" t="s">
        <v>2205</v>
      </c>
      <c r="AZ4" t="s">
        <v>2205</v>
      </c>
      <c r="BA4" t="s">
        <v>2205</v>
      </c>
      <c r="BB4" t="s">
        <v>2205</v>
      </c>
      <c r="BC4" t="s">
        <v>2205</v>
      </c>
      <c r="BD4" t="s">
        <v>2205</v>
      </c>
      <c r="BE4" t="s">
        <v>2205</v>
      </c>
      <c r="BF4" t="s">
        <v>2205</v>
      </c>
      <c r="BG4" t="s">
        <v>2205</v>
      </c>
      <c r="BH4" t="s">
        <v>2205</v>
      </c>
      <c r="BI4" t="s">
        <v>2205</v>
      </c>
      <c r="BJ4" t="s">
        <v>2205</v>
      </c>
      <c r="BK4" t="s">
        <v>2205</v>
      </c>
      <c r="BL4" t="s">
        <v>2205</v>
      </c>
      <c r="BM4" t="s">
        <v>2205</v>
      </c>
      <c r="BN4" t="s">
        <v>2205</v>
      </c>
      <c r="BO4" t="s">
        <v>2205</v>
      </c>
      <c r="BP4" t="s">
        <v>2205</v>
      </c>
      <c r="BQ4" t="s">
        <v>2205</v>
      </c>
      <c r="BR4" t="s">
        <v>2205</v>
      </c>
      <c r="BS4" t="s">
        <v>2205</v>
      </c>
      <c r="BT4" t="s">
        <v>2205</v>
      </c>
      <c r="BU4" t="s">
        <v>2205</v>
      </c>
      <c r="BV4" t="s">
        <v>2205</v>
      </c>
      <c r="BW4" t="s">
        <v>2205</v>
      </c>
      <c r="BX4" t="s">
        <v>2205</v>
      </c>
      <c r="BY4" t="s">
        <v>2205</v>
      </c>
      <c r="BZ4" t="s">
        <v>2205</v>
      </c>
      <c r="CA4" t="s">
        <v>2205</v>
      </c>
      <c r="CB4" t="s">
        <v>2205</v>
      </c>
      <c r="CC4" t="s">
        <v>2205</v>
      </c>
      <c r="CD4" t="s">
        <v>2205</v>
      </c>
      <c r="CE4" t="s">
        <v>2205</v>
      </c>
      <c r="CF4" t="s">
        <v>2205</v>
      </c>
      <c r="CG4" t="s">
        <v>2205</v>
      </c>
      <c r="CH4" t="s">
        <v>2205</v>
      </c>
      <c r="CI4" t="s">
        <v>2205</v>
      </c>
      <c r="CJ4" t="s">
        <v>2205</v>
      </c>
      <c r="CK4" t="s">
        <v>2205</v>
      </c>
      <c r="CL4" t="s">
        <v>2205</v>
      </c>
      <c r="CM4" t="s">
        <v>2205</v>
      </c>
      <c r="CN4" t="s">
        <v>2205</v>
      </c>
      <c r="CO4" t="s">
        <v>2205</v>
      </c>
      <c r="CP4" t="s">
        <v>2205</v>
      </c>
      <c r="CQ4" t="s">
        <v>2205</v>
      </c>
      <c r="CR4" t="s">
        <v>2205</v>
      </c>
      <c r="CS4" t="s">
        <v>2205</v>
      </c>
      <c r="CT4" t="s">
        <v>2205</v>
      </c>
      <c r="CU4" t="s">
        <v>2205</v>
      </c>
      <c r="CV4" t="s">
        <v>2205</v>
      </c>
      <c r="CW4" t="s">
        <v>2205</v>
      </c>
      <c r="CX4" t="s">
        <v>2205</v>
      </c>
      <c r="CY4" t="s">
        <v>2205</v>
      </c>
      <c r="CZ4" t="s">
        <v>2205</v>
      </c>
      <c r="DA4" t="s">
        <v>2205</v>
      </c>
      <c r="DB4" t="s">
        <v>2205</v>
      </c>
      <c r="DC4" t="s">
        <v>2205</v>
      </c>
      <c r="DD4" t="s">
        <v>2205</v>
      </c>
      <c r="DE4" t="s">
        <v>2205</v>
      </c>
      <c r="DF4" t="s">
        <v>2205</v>
      </c>
      <c r="DG4" t="s">
        <v>2205</v>
      </c>
      <c r="DH4" t="s">
        <v>2205</v>
      </c>
      <c r="DI4" t="s">
        <v>2205</v>
      </c>
      <c r="DJ4" t="s">
        <v>2205</v>
      </c>
      <c r="DK4" t="s">
        <v>2205</v>
      </c>
      <c r="DL4" t="s">
        <v>2205</v>
      </c>
      <c r="DM4" t="s">
        <v>2205</v>
      </c>
      <c r="DN4" t="s">
        <v>2205</v>
      </c>
      <c r="DO4" t="s">
        <v>2205</v>
      </c>
      <c r="DP4" t="s">
        <v>2205</v>
      </c>
      <c r="DQ4" t="s">
        <v>2205</v>
      </c>
      <c r="DR4" t="s">
        <v>2205</v>
      </c>
      <c r="DS4" t="s">
        <v>2205</v>
      </c>
      <c r="DT4" t="s">
        <v>2205</v>
      </c>
      <c r="DU4" t="s">
        <v>2205</v>
      </c>
      <c r="DV4" t="s">
        <v>2205</v>
      </c>
      <c r="DW4" t="s">
        <v>2205</v>
      </c>
      <c r="DX4" t="s">
        <v>2205</v>
      </c>
      <c r="DY4" t="s">
        <v>2205</v>
      </c>
      <c r="DZ4" t="s">
        <v>2205</v>
      </c>
      <c r="EA4" t="s">
        <v>2205</v>
      </c>
      <c r="EB4" t="s">
        <v>2205</v>
      </c>
      <c r="EC4" t="s">
        <v>2205</v>
      </c>
      <c r="ED4" t="s">
        <v>2205</v>
      </c>
      <c r="EE4" t="s">
        <v>2205</v>
      </c>
      <c r="EF4" t="s">
        <v>2205</v>
      </c>
      <c r="EG4" t="s">
        <v>2205</v>
      </c>
      <c r="EH4" t="s">
        <v>2205</v>
      </c>
      <c r="EI4" t="s">
        <v>2205</v>
      </c>
      <c r="EJ4" t="s">
        <v>2205</v>
      </c>
      <c r="EK4" t="s">
        <v>2205</v>
      </c>
      <c r="EL4" t="s">
        <v>2205</v>
      </c>
      <c r="EM4" t="s">
        <v>2205</v>
      </c>
      <c r="EN4" t="s">
        <v>2205</v>
      </c>
      <c r="EO4" t="s">
        <v>2205</v>
      </c>
      <c r="EP4" t="s">
        <v>2205</v>
      </c>
      <c r="EQ4" t="s">
        <v>2205</v>
      </c>
      <c r="ER4" t="s">
        <v>2205</v>
      </c>
      <c r="ES4" t="s">
        <v>2205</v>
      </c>
      <c r="ET4" t="s">
        <v>2205</v>
      </c>
      <c r="EU4" t="s">
        <v>2205</v>
      </c>
      <c r="EV4" t="s">
        <v>2205</v>
      </c>
      <c r="EW4" t="s">
        <v>2205</v>
      </c>
      <c r="EX4" t="s">
        <v>2205</v>
      </c>
      <c r="EY4" t="s">
        <v>2205</v>
      </c>
      <c r="EZ4" t="s">
        <v>2205</v>
      </c>
      <c r="FA4" t="s">
        <v>2205</v>
      </c>
      <c r="FB4" t="s">
        <v>2205</v>
      </c>
      <c r="FC4" t="s">
        <v>2205</v>
      </c>
      <c r="FD4" t="s">
        <v>2205</v>
      </c>
      <c r="FE4" t="s">
        <v>2205</v>
      </c>
      <c r="FF4" t="s">
        <v>2205</v>
      </c>
      <c r="FG4" t="s">
        <v>2205</v>
      </c>
      <c r="FH4" t="s">
        <v>2205</v>
      </c>
      <c r="FI4" t="s">
        <v>2205</v>
      </c>
      <c r="FJ4" t="s">
        <v>2205</v>
      </c>
      <c r="FK4" t="s">
        <v>2205</v>
      </c>
      <c r="FL4" t="s">
        <v>2205</v>
      </c>
      <c r="FM4" t="s">
        <v>2205</v>
      </c>
      <c r="FN4" t="s">
        <v>2205</v>
      </c>
      <c r="FO4" t="s">
        <v>2205</v>
      </c>
      <c r="FP4" t="s">
        <v>2205</v>
      </c>
      <c r="FQ4" t="s">
        <v>2205</v>
      </c>
      <c r="FR4" t="s">
        <v>2205</v>
      </c>
      <c r="FS4" t="s">
        <v>2205</v>
      </c>
      <c r="FT4" t="s">
        <v>2205</v>
      </c>
      <c r="FU4" t="s">
        <v>2205</v>
      </c>
      <c r="FV4" t="s">
        <v>2205</v>
      </c>
      <c r="FW4" t="s">
        <v>2205</v>
      </c>
      <c r="FX4" t="s">
        <v>2205</v>
      </c>
      <c r="FY4" t="s">
        <v>2205</v>
      </c>
      <c r="FZ4" t="s">
        <v>2205</v>
      </c>
      <c r="GA4" t="s">
        <v>2205</v>
      </c>
      <c r="GB4" t="s">
        <v>2205</v>
      </c>
      <c r="GC4" t="s">
        <v>2205</v>
      </c>
      <c r="GD4" t="s">
        <v>2205</v>
      </c>
      <c r="GE4" t="s">
        <v>2205</v>
      </c>
      <c r="GF4" t="s">
        <v>2205</v>
      </c>
      <c r="GG4" t="s">
        <v>2205</v>
      </c>
      <c r="GH4" t="s">
        <v>2205</v>
      </c>
      <c r="GI4" t="s">
        <v>2205</v>
      </c>
      <c r="GJ4" t="s">
        <v>2205</v>
      </c>
      <c r="GK4" t="s">
        <v>2205</v>
      </c>
      <c r="GL4" t="s">
        <v>2205</v>
      </c>
      <c r="GM4" t="s">
        <v>2205</v>
      </c>
      <c r="GN4" t="s">
        <v>2205</v>
      </c>
      <c r="GO4" t="s">
        <v>2205</v>
      </c>
      <c r="GP4" t="s">
        <v>2205</v>
      </c>
      <c r="GQ4" t="s">
        <v>2205</v>
      </c>
      <c r="GR4" t="s">
        <v>2205</v>
      </c>
      <c r="GS4" t="s">
        <v>2205</v>
      </c>
      <c r="GT4" t="s">
        <v>2205</v>
      </c>
      <c r="GU4" t="s">
        <v>2205</v>
      </c>
      <c r="GV4" t="s">
        <v>2205</v>
      </c>
      <c r="GW4" t="s">
        <v>2205</v>
      </c>
      <c r="GX4" t="s">
        <v>2205</v>
      </c>
      <c r="GY4" t="s">
        <v>2205</v>
      </c>
      <c r="GZ4" t="s">
        <v>2205</v>
      </c>
      <c r="HA4" t="s">
        <v>2205</v>
      </c>
      <c r="HB4" t="s">
        <v>2205</v>
      </c>
      <c r="HC4" t="s">
        <v>2205</v>
      </c>
      <c r="HD4" t="s">
        <v>2205</v>
      </c>
      <c r="HE4" t="s">
        <v>2205</v>
      </c>
      <c r="HF4" t="s">
        <v>2205</v>
      </c>
      <c r="HG4" t="s">
        <v>2205</v>
      </c>
      <c r="HH4" t="s">
        <v>2205</v>
      </c>
      <c r="HI4" t="s">
        <v>2205</v>
      </c>
      <c r="HJ4" t="s">
        <v>2205</v>
      </c>
      <c r="HK4" t="s">
        <v>2205</v>
      </c>
      <c r="HL4" t="s">
        <v>2205</v>
      </c>
      <c r="HM4" t="s">
        <v>2205</v>
      </c>
      <c r="HN4" t="s">
        <v>2205</v>
      </c>
      <c r="HO4" t="s">
        <v>2205</v>
      </c>
      <c r="HP4" t="s">
        <v>2205</v>
      </c>
      <c r="HQ4" t="s">
        <v>2205</v>
      </c>
      <c r="HR4" t="s">
        <v>2205</v>
      </c>
      <c r="HS4" t="s">
        <v>2205</v>
      </c>
      <c r="HT4" t="s">
        <v>2205</v>
      </c>
      <c r="HU4" t="s">
        <v>2205</v>
      </c>
      <c r="HV4" t="s">
        <v>2205</v>
      </c>
      <c r="HW4" t="s">
        <v>2205</v>
      </c>
      <c r="HX4" t="s">
        <v>2205</v>
      </c>
      <c r="HY4" t="s">
        <v>2205</v>
      </c>
      <c r="HZ4" t="s">
        <v>2205</v>
      </c>
      <c r="IA4" t="s">
        <v>2205</v>
      </c>
      <c r="IB4" t="s">
        <v>2205</v>
      </c>
      <c r="IC4" t="s">
        <v>2205</v>
      </c>
      <c r="ID4" t="s">
        <v>2205</v>
      </c>
      <c r="IE4" t="s">
        <v>2205</v>
      </c>
      <c r="IF4" t="s">
        <v>2205</v>
      </c>
      <c r="IG4" t="s">
        <v>2205</v>
      </c>
      <c r="IH4" t="s">
        <v>2205</v>
      </c>
      <c r="II4" t="s">
        <v>2205</v>
      </c>
      <c r="IJ4" t="s">
        <v>2205</v>
      </c>
      <c r="IK4" t="s">
        <v>2205</v>
      </c>
      <c r="IL4" t="s">
        <v>2205</v>
      </c>
      <c r="IM4" t="s">
        <v>2205</v>
      </c>
      <c r="IN4" t="s">
        <v>2205</v>
      </c>
      <c r="IO4" t="s">
        <v>2205</v>
      </c>
      <c r="IP4" t="s">
        <v>2205</v>
      </c>
      <c r="IQ4" t="s">
        <v>2205</v>
      </c>
      <c r="IR4" t="s">
        <v>2205</v>
      </c>
      <c r="IS4" t="s">
        <v>2205</v>
      </c>
      <c r="IT4" t="s">
        <v>2205</v>
      </c>
      <c r="IU4" t="s">
        <v>2205</v>
      </c>
      <c r="IV4" t="s">
        <v>2205</v>
      </c>
      <c r="IW4" t="s">
        <v>2205</v>
      </c>
      <c r="IX4" t="s">
        <v>2205</v>
      </c>
      <c r="IY4" t="s">
        <v>2205</v>
      </c>
      <c r="IZ4" t="s">
        <v>2205</v>
      </c>
      <c r="JA4" t="s">
        <v>2205</v>
      </c>
      <c r="JB4" t="s">
        <v>2205</v>
      </c>
      <c r="JC4" t="s">
        <v>2205</v>
      </c>
      <c r="JD4" t="s">
        <v>2205</v>
      </c>
      <c r="JE4" t="s">
        <v>2205</v>
      </c>
      <c r="JF4" t="s">
        <v>2205</v>
      </c>
      <c r="JG4" t="s">
        <v>2205</v>
      </c>
      <c r="JH4" t="s">
        <v>2205</v>
      </c>
      <c r="JI4" t="s">
        <v>2205</v>
      </c>
      <c r="JJ4" t="s">
        <v>2205</v>
      </c>
      <c r="JK4" t="s">
        <v>2205</v>
      </c>
      <c r="JL4" t="s">
        <v>2205</v>
      </c>
      <c r="JM4" t="s">
        <v>2205</v>
      </c>
      <c r="JN4" t="s">
        <v>2205</v>
      </c>
      <c r="JO4" t="s">
        <v>2205</v>
      </c>
      <c r="JP4" t="s">
        <v>2205</v>
      </c>
      <c r="JQ4" t="s">
        <v>2205</v>
      </c>
      <c r="JR4" t="s">
        <v>2205</v>
      </c>
      <c r="JS4" t="s">
        <v>2205</v>
      </c>
      <c r="JT4" t="s">
        <v>2205</v>
      </c>
      <c r="JU4" t="s">
        <v>2205</v>
      </c>
      <c r="JV4" t="s">
        <v>2205</v>
      </c>
      <c r="JW4" t="s">
        <v>2205</v>
      </c>
      <c r="JX4" t="s">
        <v>2205</v>
      </c>
      <c r="JY4" t="s">
        <v>2205</v>
      </c>
      <c r="JZ4" t="s">
        <v>2205</v>
      </c>
      <c r="KA4" t="s">
        <v>2205</v>
      </c>
      <c r="KB4" t="s">
        <v>2205</v>
      </c>
      <c r="KC4" t="s">
        <v>2205</v>
      </c>
      <c r="KD4" t="s">
        <v>2205</v>
      </c>
      <c r="KE4" t="s">
        <v>2205</v>
      </c>
      <c r="KF4" t="s">
        <v>2205</v>
      </c>
      <c r="KG4" t="s">
        <v>2205</v>
      </c>
      <c r="KH4" t="s">
        <v>2205</v>
      </c>
      <c r="KI4" t="s">
        <v>2205</v>
      </c>
      <c r="KJ4" t="s">
        <v>2205</v>
      </c>
      <c r="KK4" t="s">
        <v>2205</v>
      </c>
      <c r="KL4" t="s">
        <v>2205</v>
      </c>
      <c r="KM4" t="s">
        <v>2205</v>
      </c>
      <c r="KN4" t="s">
        <v>2205</v>
      </c>
      <c r="KO4" t="s">
        <v>2205</v>
      </c>
      <c r="KP4" t="s">
        <v>2205</v>
      </c>
      <c r="KQ4" t="s">
        <v>2205</v>
      </c>
      <c r="KR4" t="s">
        <v>2205</v>
      </c>
      <c r="KS4" t="s">
        <v>2205</v>
      </c>
      <c r="KT4" t="s">
        <v>2205</v>
      </c>
      <c r="KU4" t="s">
        <v>2205</v>
      </c>
      <c r="KV4" t="s">
        <v>2205</v>
      </c>
      <c r="KW4" t="s">
        <v>2205</v>
      </c>
      <c r="KX4" t="s">
        <v>2205</v>
      </c>
      <c r="KY4" t="s">
        <v>2205</v>
      </c>
      <c r="KZ4" t="s">
        <v>2205</v>
      </c>
      <c r="LA4" t="s">
        <v>2205</v>
      </c>
      <c r="LB4" t="s">
        <v>2205</v>
      </c>
      <c r="LC4" t="s">
        <v>2205</v>
      </c>
      <c r="LD4" t="s">
        <v>2205</v>
      </c>
      <c r="LE4" t="s">
        <v>2205</v>
      </c>
      <c r="LF4" t="s">
        <v>2205</v>
      </c>
      <c r="LG4" t="s">
        <v>2205</v>
      </c>
      <c r="LH4" t="s">
        <v>2205</v>
      </c>
      <c r="LI4" t="s">
        <v>2205</v>
      </c>
      <c r="LJ4" t="s">
        <v>2205</v>
      </c>
      <c r="LK4" t="s">
        <v>2205</v>
      </c>
      <c r="LL4" t="s">
        <v>2205</v>
      </c>
      <c r="LM4" t="s">
        <v>2205</v>
      </c>
      <c r="LN4" t="s">
        <v>2205</v>
      </c>
      <c r="LO4" t="s">
        <v>2205</v>
      </c>
      <c r="LP4" t="s">
        <v>2205</v>
      </c>
      <c r="LQ4" t="s">
        <v>2205</v>
      </c>
      <c r="LR4" t="s">
        <v>2205</v>
      </c>
      <c r="LS4" t="s">
        <v>2205</v>
      </c>
      <c r="LT4" t="s">
        <v>2205</v>
      </c>
      <c r="LU4" t="s">
        <v>2205</v>
      </c>
      <c r="LV4" t="s">
        <v>2205</v>
      </c>
      <c r="LW4" t="s">
        <v>2205</v>
      </c>
      <c r="LX4" t="s">
        <v>2205</v>
      </c>
      <c r="LY4" t="s">
        <v>2205</v>
      </c>
      <c r="LZ4" t="s">
        <v>2205</v>
      </c>
      <c r="MA4" t="s">
        <v>2205</v>
      </c>
      <c r="MB4" t="s">
        <v>2205</v>
      </c>
      <c r="MC4" t="s">
        <v>2205</v>
      </c>
      <c r="MD4" t="s">
        <v>2205</v>
      </c>
      <c r="ME4" t="s">
        <v>2205</v>
      </c>
      <c r="MF4" t="s">
        <v>2205</v>
      </c>
      <c r="MG4" t="s">
        <v>2205</v>
      </c>
      <c r="MH4" t="s">
        <v>2205</v>
      </c>
      <c r="MI4" t="s">
        <v>2205</v>
      </c>
      <c r="MJ4" t="s">
        <v>2205</v>
      </c>
      <c r="MK4" t="s">
        <v>2205</v>
      </c>
      <c r="ML4" t="s">
        <v>2205</v>
      </c>
      <c r="MM4" t="s">
        <v>2205</v>
      </c>
      <c r="MN4" t="s">
        <v>2205</v>
      </c>
      <c r="MO4" t="s">
        <v>2205</v>
      </c>
      <c r="MP4" t="s">
        <v>2205</v>
      </c>
      <c r="MQ4" t="s">
        <v>2205</v>
      </c>
      <c r="MR4" t="s">
        <v>2205</v>
      </c>
      <c r="MS4" t="s">
        <v>2205</v>
      </c>
      <c r="MT4" t="s">
        <v>2205</v>
      </c>
      <c r="MU4" t="s">
        <v>2205</v>
      </c>
      <c r="MV4" t="s">
        <v>2205</v>
      </c>
      <c r="MW4" t="s">
        <v>2205</v>
      </c>
      <c r="MX4" t="s">
        <v>2205</v>
      </c>
      <c r="MY4" t="s">
        <v>2205</v>
      </c>
      <c r="MZ4" t="s">
        <v>2205</v>
      </c>
      <c r="NA4" t="s">
        <v>2205</v>
      </c>
      <c r="NB4" t="s">
        <v>2205</v>
      </c>
      <c r="NC4" t="s">
        <v>2205</v>
      </c>
      <c r="ND4" t="s">
        <v>2205</v>
      </c>
      <c r="NE4" t="s">
        <v>2205</v>
      </c>
      <c r="NF4" t="s">
        <v>2205</v>
      </c>
      <c r="NG4" t="s">
        <v>2205</v>
      </c>
      <c r="NH4" t="s">
        <v>2205</v>
      </c>
      <c r="NI4" t="s">
        <v>2205</v>
      </c>
      <c r="NJ4" t="s">
        <v>2205</v>
      </c>
      <c r="NK4" t="s">
        <v>2205</v>
      </c>
      <c r="NL4" t="s">
        <v>2205</v>
      </c>
      <c r="NM4" t="s">
        <v>2205</v>
      </c>
      <c r="NN4" t="s">
        <v>2205</v>
      </c>
      <c r="NO4" t="s">
        <v>2205</v>
      </c>
      <c r="NP4" t="s">
        <v>2205</v>
      </c>
      <c r="NQ4" t="s">
        <v>2205</v>
      </c>
      <c r="NR4" t="s">
        <v>2205</v>
      </c>
      <c r="NS4" t="s">
        <v>2205</v>
      </c>
      <c r="NT4" t="s">
        <v>2205</v>
      </c>
      <c r="NU4" t="s">
        <v>2205</v>
      </c>
      <c r="NV4" t="s">
        <v>2205</v>
      </c>
      <c r="NW4" t="s">
        <v>2205</v>
      </c>
      <c r="NX4" t="s">
        <v>2205</v>
      </c>
      <c r="NY4" t="s">
        <v>2205</v>
      </c>
      <c r="NZ4" t="s">
        <v>2205</v>
      </c>
      <c r="OA4" t="s">
        <v>2205</v>
      </c>
      <c r="OB4" t="s">
        <v>2205</v>
      </c>
      <c r="OC4" t="s">
        <v>2205</v>
      </c>
      <c r="OD4" t="s">
        <v>2205</v>
      </c>
      <c r="OE4" t="s">
        <v>2205</v>
      </c>
      <c r="OF4" t="s">
        <v>2205</v>
      </c>
      <c r="OG4" t="s">
        <v>2205</v>
      </c>
      <c r="OH4" t="s">
        <v>2205</v>
      </c>
      <c r="OI4" t="s">
        <v>2205</v>
      </c>
      <c r="OJ4" t="s">
        <v>2205</v>
      </c>
      <c r="OK4" t="s">
        <v>2205</v>
      </c>
      <c r="OL4" t="s">
        <v>2205</v>
      </c>
      <c r="OM4" t="s">
        <v>2205</v>
      </c>
      <c r="ON4" t="s">
        <v>2205</v>
      </c>
      <c r="OO4" t="s">
        <v>2205</v>
      </c>
      <c r="OP4" t="s">
        <v>2205</v>
      </c>
      <c r="OQ4" t="s">
        <v>2205</v>
      </c>
      <c r="OR4" t="s">
        <v>2205</v>
      </c>
      <c r="OS4" t="s">
        <v>2205</v>
      </c>
      <c r="OT4" t="s">
        <v>2205</v>
      </c>
      <c r="OU4" t="s">
        <v>2205</v>
      </c>
      <c r="OV4" t="s">
        <v>2205</v>
      </c>
      <c r="OW4" t="s">
        <v>2205</v>
      </c>
      <c r="OX4" t="s">
        <v>2205</v>
      </c>
      <c r="OY4" t="s">
        <v>2205</v>
      </c>
      <c r="OZ4" t="s">
        <v>2205</v>
      </c>
      <c r="PA4" t="s">
        <v>2205</v>
      </c>
      <c r="PB4" t="s">
        <v>2205</v>
      </c>
      <c r="PC4" t="s">
        <v>2205</v>
      </c>
      <c r="PD4" t="s">
        <v>2205</v>
      </c>
      <c r="PE4" t="s">
        <v>2205</v>
      </c>
      <c r="PF4" t="s">
        <v>2205</v>
      </c>
      <c r="PG4" t="s">
        <v>2205</v>
      </c>
      <c r="PH4" t="s">
        <v>2205</v>
      </c>
      <c r="PI4" t="s">
        <v>2205</v>
      </c>
      <c r="PJ4" t="s">
        <v>2205</v>
      </c>
      <c r="PK4" t="s">
        <v>2205</v>
      </c>
      <c r="PL4" t="s">
        <v>2205</v>
      </c>
      <c r="PM4" t="s">
        <v>2205</v>
      </c>
      <c r="PN4" t="s">
        <v>2205</v>
      </c>
      <c r="PO4" t="s">
        <v>2205</v>
      </c>
      <c r="PP4" t="s">
        <v>2205</v>
      </c>
      <c r="PQ4" t="s">
        <v>2205</v>
      </c>
      <c r="PR4" t="s">
        <v>2205</v>
      </c>
      <c r="PS4" t="s">
        <v>2205</v>
      </c>
      <c r="PT4" t="s">
        <v>2205</v>
      </c>
      <c r="PU4" t="s">
        <v>2205</v>
      </c>
      <c r="PV4" t="s">
        <v>2205</v>
      </c>
      <c r="PW4" t="s">
        <v>2205</v>
      </c>
      <c r="PX4" t="s">
        <v>2205</v>
      </c>
      <c r="PY4" t="s">
        <v>2205</v>
      </c>
      <c r="PZ4" t="s">
        <v>2205</v>
      </c>
      <c r="QA4" t="s">
        <v>2205</v>
      </c>
      <c r="QB4" t="s">
        <v>2205</v>
      </c>
      <c r="QC4" t="s">
        <v>2205</v>
      </c>
      <c r="QD4" t="s">
        <v>2205</v>
      </c>
      <c r="QE4" t="s">
        <v>2205</v>
      </c>
      <c r="QF4" t="s">
        <v>2205</v>
      </c>
      <c r="QG4" t="s">
        <v>2205</v>
      </c>
      <c r="QH4" t="s">
        <v>2205</v>
      </c>
      <c r="QI4" t="s">
        <v>2205</v>
      </c>
      <c r="QJ4" t="s">
        <v>2205</v>
      </c>
      <c r="QK4" t="s">
        <v>2205</v>
      </c>
      <c r="QL4" t="s">
        <v>2205</v>
      </c>
      <c r="QM4" t="s">
        <v>2205</v>
      </c>
      <c r="QN4" t="s">
        <v>2205</v>
      </c>
      <c r="QO4" t="s">
        <v>2205</v>
      </c>
      <c r="QP4" t="s">
        <v>2205</v>
      </c>
      <c r="QQ4" t="s">
        <v>2205</v>
      </c>
      <c r="QR4" t="s">
        <v>2205</v>
      </c>
      <c r="QS4" t="s">
        <v>2205</v>
      </c>
      <c r="QT4" t="s">
        <v>2205</v>
      </c>
      <c r="QU4" t="s">
        <v>2205</v>
      </c>
      <c r="QV4" t="s">
        <v>2205</v>
      </c>
      <c r="QW4" t="s">
        <v>2205</v>
      </c>
      <c r="QX4" t="s">
        <v>2205</v>
      </c>
      <c r="QY4" t="s">
        <v>2205</v>
      </c>
      <c r="QZ4" t="s">
        <v>2205</v>
      </c>
      <c r="RA4" t="s">
        <v>2205</v>
      </c>
      <c r="RB4" t="s">
        <v>2205</v>
      </c>
      <c r="RC4" t="s">
        <v>2205</v>
      </c>
      <c r="RD4" t="s">
        <v>2205</v>
      </c>
      <c r="RE4" t="s">
        <v>2205</v>
      </c>
      <c r="RF4" t="s">
        <v>2205</v>
      </c>
      <c r="RG4" t="s">
        <v>2205</v>
      </c>
      <c r="RH4" t="s">
        <v>2205</v>
      </c>
      <c r="RI4" t="s">
        <v>2205</v>
      </c>
      <c r="RJ4" t="s">
        <v>2205</v>
      </c>
      <c r="RK4" t="s">
        <v>2205</v>
      </c>
      <c r="RL4" t="s">
        <v>2205</v>
      </c>
      <c r="RM4" t="s">
        <v>2205</v>
      </c>
      <c r="RN4" t="s">
        <v>2205</v>
      </c>
      <c r="RO4" t="s">
        <v>2205</v>
      </c>
      <c r="RP4" t="s">
        <v>2205</v>
      </c>
      <c r="RQ4" t="s">
        <v>2205</v>
      </c>
      <c r="RR4" t="s">
        <v>2205</v>
      </c>
      <c r="RS4" t="s">
        <v>2205</v>
      </c>
      <c r="RT4" t="s">
        <v>2205</v>
      </c>
      <c r="RU4" t="s">
        <v>2205</v>
      </c>
      <c r="RV4" t="s">
        <v>2205</v>
      </c>
      <c r="RW4" t="s">
        <v>2205</v>
      </c>
      <c r="RX4" t="s">
        <v>2205</v>
      </c>
      <c r="RY4" t="s">
        <v>2205</v>
      </c>
      <c r="RZ4" t="s">
        <v>2205</v>
      </c>
      <c r="SA4" t="s">
        <v>2205</v>
      </c>
      <c r="SB4" t="s">
        <v>2205</v>
      </c>
      <c r="SC4" t="s">
        <v>2205</v>
      </c>
      <c r="SD4" t="s">
        <v>2205</v>
      </c>
      <c r="SE4" t="s">
        <v>2205</v>
      </c>
      <c r="SF4" t="s">
        <v>2205</v>
      </c>
      <c r="SG4" t="s">
        <v>2205</v>
      </c>
      <c r="SH4" t="s">
        <v>2205</v>
      </c>
      <c r="SI4" t="s">
        <v>2205</v>
      </c>
      <c r="SJ4" t="s">
        <v>2205</v>
      </c>
      <c r="SK4" t="s">
        <v>2205</v>
      </c>
      <c r="SL4" t="s">
        <v>2205</v>
      </c>
      <c r="SM4" t="s">
        <v>2205</v>
      </c>
      <c r="SN4" t="s">
        <v>2205</v>
      </c>
      <c r="SO4" t="s">
        <v>2205</v>
      </c>
      <c r="SP4" t="s">
        <v>2205</v>
      </c>
      <c r="SQ4" t="s">
        <v>2205</v>
      </c>
      <c r="SR4" t="s">
        <v>2205</v>
      </c>
      <c r="SS4" t="s">
        <v>2205</v>
      </c>
      <c r="ST4" t="s">
        <v>2205</v>
      </c>
      <c r="SU4" t="s">
        <v>2205</v>
      </c>
      <c r="SV4" t="s">
        <v>2205</v>
      </c>
      <c r="SW4" t="s">
        <v>2205</v>
      </c>
      <c r="SX4" t="s">
        <v>2205</v>
      </c>
      <c r="SY4" t="s">
        <v>2205</v>
      </c>
      <c r="SZ4" t="s">
        <v>2205</v>
      </c>
      <c r="TA4" t="s">
        <v>2205</v>
      </c>
      <c r="TB4" t="s">
        <v>2205</v>
      </c>
      <c r="TC4" t="s">
        <v>2205</v>
      </c>
      <c r="TD4" t="s">
        <v>2205</v>
      </c>
      <c r="TE4" t="s">
        <v>2205</v>
      </c>
      <c r="TF4" t="s">
        <v>2205</v>
      </c>
      <c r="TG4" t="s">
        <v>2205</v>
      </c>
      <c r="TH4" t="s">
        <v>2205</v>
      </c>
      <c r="TI4" t="s">
        <v>2205</v>
      </c>
      <c r="TJ4" t="s">
        <v>2205</v>
      </c>
      <c r="TK4" t="s">
        <v>2205</v>
      </c>
      <c r="TL4" t="s">
        <v>2205</v>
      </c>
      <c r="TM4" t="s">
        <v>2205</v>
      </c>
      <c r="TN4" t="s">
        <v>2205</v>
      </c>
      <c r="TO4" t="s">
        <v>2205</v>
      </c>
      <c r="TP4" t="s">
        <v>2205</v>
      </c>
      <c r="TQ4" t="s">
        <v>2205</v>
      </c>
      <c r="TR4" t="s">
        <v>2205</v>
      </c>
      <c r="TS4" t="s">
        <v>2205</v>
      </c>
      <c r="TT4" t="s">
        <v>2205</v>
      </c>
      <c r="TU4" t="s">
        <v>2205</v>
      </c>
      <c r="TV4" t="s">
        <v>2205</v>
      </c>
      <c r="TW4" t="s">
        <v>2205</v>
      </c>
      <c r="TX4" t="s">
        <v>2205</v>
      </c>
      <c r="TY4" t="s">
        <v>2205</v>
      </c>
      <c r="TZ4" t="s">
        <v>2205</v>
      </c>
      <c r="UA4" t="s">
        <v>2205</v>
      </c>
      <c r="UB4" t="s">
        <v>2205</v>
      </c>
      <c r="UC4" t="s">
        <v>2205</v>
      </c>
      <c r="UD4" t="s">
        <v>2205</v>
      </c>
      <c r="UE4" t="s">
        <v>2205</v>
      </c>
      <c r="UF4" t="s">
        <v>2205</v>
      </c>
      <c r="UG4" t="s">
        <v>2205</v>
      </c>
      <c r="UH4" t="s">
        <v>2205</v>
      </c>
      <c r="UI4" t="s">
        <v>2205</v>
      </c>
      <c r="UJ4" t="s">
        <v>2205</v>
      </c>
      <c r="UK4" t="s">
        <v>2205</v>
      </c>
      <c r="UL4" t="s">
        <v>2205</v>
      </c>
      <c r="UM4" t="s">
        <v>2205</v>
      </c>
      <c r="UN4" t="s">
        <v>2205</v>
      </c>
      <c r="UO4" t="s">
        <v>2205</v>
      </c>
      <c r="UP4" t="s">
        <v>2205</v>
      </c>
      <c r="UQ4" t="s">
        <v>2205</v>
      </c>
      <c r="UR4" t="s">
        <v>2205</v>
      </c>
      <c r="US4" t="s">
        <v>2205</v>
      </c>
      <c r="UT4" t="s">
        <v>2205</v>
      </c>
      <c r="UU4" t="s">
        <v>2205</v>
      </c>
      <c r="UV4" t="s">
        <v>2205</v>
      </c>
      <c r="UW4" t="s">
        <v>2205</v>
      </c>
      <c r="UX4" t="s">
        <v>2205</v>
      </c>
      <c r="UY4" t="s">
        <v>2205</v>
      </c>
      <c r="UZ4" t="s">
        <v>2205</v>
      </c>
      <c r="VA4" t="s">
        <v>2205</v>
      </c>
      <c r="VB4" t="s">
        <v>2205</v>
      </c>
      <c r="VC4" t="s">
        <v>2205</v>
      </c>
      <c r="VD4" t="s">
        <v>2205</v>
      </c>
      <c r="VE4" t="s">
        <v>2205</v>
      </c>
      <c r="VF4" t="s">
        <v>2205</v>
      </c>
      <c r="VG4" t="s">
        <v>2205</v>
      </c>
      <c r="VH4" t="s">
        <v>2205</v>
      </c>
      <c r="VI4" t="s">
        <v>2205</v>
      </c>
      <c r="VJ4" t="s">
        <v>2205</v>
      </c>
      <c r="VK4" t="s">
        <v>2205</v>
      </c>
      <c r="VL4" t="s">
        <v>2205</v>
      </c>
      <c r="VM4" t="s">
        <v>2205</v>
      </c>
      <c r="VN4" t="s">
        <v>2205</v>
      </c>
      <c r="VO4" t="s">
        <v>2205</v>
      </c>
      <c r="VP4" t="s">
        <v>2205</v>
      </c>
      <c r="VQ4" t="s">
        <v>2205</v>
      </c>
      <c r="VR4" t="s">
        <v>2205</v>
      </c>
      <c r="VS4" t="s">
        <v>2205</v>
      </c>
      <c r="VT4" t="s">
        <v>2205</v>
      </c>
      <c r="VU4" t="s">
        <v>2205</v>
      </c>
      <c r="VV4" t="s">
        <v>2205</v>
      </c>
      <c r="VW4" t="s">
        <v>2205</v>
      </c>
      <c r="VX4" t="s">
        <v>2205</v>
      </c>
      <c r="VY4" t="s">
        <v>2205</v>
      </c>
      <c r="VZ4" t="s">
        <v>2205</v>
      </c>
      <c r="WA4" t="s">
        <v>2205</v>
      </c>
      <c r="WB4" t="s">
        <v>2205</v>
      </c>
      <c r="WC4" t="s">
        <v>2205</v>
      </c>
      <c r="WD4" t="s">
        <v>2205</v>
      </c>
      <c r="WE4" t="s">
        <v>2205</v>
      </c>
    </row>
    <row r="5" spans="1:603" x14ac:dyDescent="0.25">
      <c r="A5" s="90"/>
      <c r="B5" t="s">
        <v>2206</v>
      </c>
      <c r="C5" t="s">
        <v>2206</v>
      </c>
      <c r="D5" t="s">
        <v>2206</v>
      </c>
      <c r="E5" t="s">
        <v>2207</v>
      </c>
      <c r="F5" t="s">
        <v>2206</v>
      </c>
      <c r="G5" t="s">
        <v>2206</v>
      </c>
      <c r="H5" t="s">
        <v>2206</v>
      </c>
      <c r="I5" t="s">
        <v>2206</v>
      </c>
      <c r="J5" t="s">
        <v>2206</v>
      </c>
      <c r="K5" t="s">
        <v>2206</v>
      </c>
      <c r="L5" t="s">
        <v>2206</v>
      </c>
      <c r="M5" t="s">
        <v>2206</v>
      </c>
      <c r="N5" t="s">
        <v>2206</v>
      </c>
      <c r="O5" t="s">
        <v>2206</v>
      </c>
      <c r="P5" t="s">
        <v>2206</v>
      </c>
      <c r="Q5" t="s">
        <v>2206</v>
      </c>
      <c r="R5" t="s">
        <v>2206</v>
      </c>
      <c r="S5" t="s">
        <v>2206</v>
      </c>
      <c r="T5" t="s">
        <v>2206</v>
      </c>
      <c r="U5" t="s">
        <v>2206</v>
      </c>
      <c r="V5" t="s">
        <v>2206</v>
      </c>
      <c r="W5" t="s">
        <v>2206</v>
      </c>
      <c r="X5" t="s">
        <v>2206</v>
      </c>
      <c r="Y5" t="s">
        <v>2206</v>
      </c>
      <c r="Z5" t="s">
        <v>2206</v>
      </c>
      <c r="AA5" t="s">
        <v>2206</v>
      </c>
      <c r="AB5" t="s">
        <v>2206</v>
      </c>
      <c r="AC5" t="s">
        <v>2206</v>
      </c>
      <c r="AD5" t="s">
        <v>2206</v>
      </c>
      <c r="AE5" t="s">
        <v>2206</v>
      </c>
      <c r="AF5" t="s">
        <v>2206</v>
      </c>
      <c r="AG5" t="s">
        <v>2206</v>
      </c>
      <c r="AH5" t="s">
        <v>2206</v>
      </c>
      <c r="AI5" t="s">
        <v>2206</v>
      </c>
      <c r="AJ5" t="s">
        <v>2206</v>
      </c>
      <c r="AK5" t="s">
        <v>2206</v>
      </c>
      <c r="AL5" t="s">
        <v>2206</v>
      </c>
      <c r="AM5" t="s">
        <v>2206</v>
      </c>
      <c r="AN5" t="s">
        <v>2206</v>
      </c>
      <c r="AO5" t="s">
        <v>2206</v>
      </c>
      <c r="AP5" t="s">
        <v>2206</v>
      </c>
      <c r="AQ5" t="s">
        <v>2206</v>
      </c>
      <c r="AR5" t="s">
        <v>2206</v>
      </c>
      <c r="AS5" t="s">
        <v>2206</v>
      </c>
      <c r="AT5" t="s">
        <v>2206</v>
      </c>
      <c r="AU5" t="s">
        <v>2206</v>
      </c>
      <c r="AV5" t="s">
        <v>2207</v>
      </c>
      <c r="AW5" t="s">
        <v>2206</v>
      </c>
      <c r="AX5" t="s">
        <v>2206</v>
      </c>
      <c r="AY5" t="s">
        <v>2206</v>
      </c>
      <c r="AZ5" t="s">
        <v>2206</v>
      </c>
      <c r="BA5" t="s">
        <v>2206</v>
      </c>
      <c r="BB5" t="s">
        <v>2206</v>
      </c>
      <c r="BC5" t="s">
        <v>2206</v>
      </c>
      <c r="BD5" t="s">
        <v>2206</v>
      </c>
      <c r="BE5" t="s">
        <v>2206</v>
      </c>
      <c r="BF5" t="s">
        <v>2206</v>
      </c>
      <c r="BG5" t="s">
        <v>2206</v>
      </c>
      <c r="BH5" t="s">
        <v>2206</v>
      </c>
      <c r="BI5" t="s">
        <v>2206</v>
      </c>
      <c r="BJ5" t="s">
        <v>2206</v>
      </c>
      <c r="BK5" t="s">
        <v>2206</v>
      </c>
      <c r="BL5" t="s">
        <v>2206</v>
      </c>
      <c r="BM5" t="s">
        <v>2206</v>
      </c>
      <c r="BN5" t="s">
        <v>2206</v>
      </c>
      <c r="BO5" t="s">
        <v>2206</v>
      </c>
      <c r="BP5" t="s">
        <v>2206</v>
      </c>
      <c r="BQ5" t="s">
        <v>2206</v>
      </c>
      <c r="BR5" t="s">
        <v>2206</v>
      </c>
      <c r="BS5" t="s">
        <v>2206</v>
      </c>
      <c r="BT5" t="s">
        <v>2206</v>
      </c>
      <c r="BU5" t="s">
        <v>2206</v>
      </c>
      <c r="BV5" t="s">
        <v>2206</v>
      </c>
      <c r="BW5" t="s">
        <v>2206</v>
      </c>
      <c r="BX5" t="s">
        <v>2206</v>
      </c>
      <c r="BY5" t="s">
        <v>2206</v>
      </c>
      <c r="BZ5" t="s">
        <v>2206</v>
      </c>
      <c r="CA5" t="s">
        <v>2206</v>
      </c>
      <c r="CB5" t="s">
        <v>2206</v>
      </c>
      <c r="CC5" t="s">
        <v>2206</v>
      </c>
      <c r="CD5" t="s">
        <v>2206</v>
      </c>
      <c r="CE5" t="s">
        <v>2206</v>
      </c>
      <c r="CF5" t="s">
        <v>2206</v>
      </c>
      <c r="CG5" t="s">
        <v>2206</v>
      </c>
      <c r="CH5" t="s">
        <v>2207</v>
      </c>
      <c r="CI5" t="s">
        <v>2206</v>
      </c>
      <c r="CJ5" t="s">
        <v>2206</v>
      </c>
      <c r="CK5" t="s">
        <v>2206</v>
      </c>
      <c r="CL5" t="s">
        <v>2207</v>
      </c>
      <c r="CM5" t="s">
        <v>2206</v>
      </c>
      <c r="CN5" t="s">
        <v>2206</v>
      </c>
      <c r="CO5" t="s">
        <v>2206</v>
      </c>
      <c r="CP5" t="s">
        <v>2206</v>
      </c>
      <c r="CQ5" t="s">
        <v>2206</v>
      </c>
      <c r="CR5" t="s">
        <v>2206</v>
      </c>
      <c r="CS5" t="s">
        <v>2206</v>
      </c>
      <c r="CT5" t="s">
        <v>2206</v>
      </c>
      <c r="CU5" t="s">
        <v>2206</v>
      </c>
      <c r="CV5" t="s">
        <v>2206</v>
      </c>
      <c r="CW5" t="s">
        <v>2206</v>
      </c>
      <c r="CX5" t="s">
        <v>2206</v>
      </c>
      <c r="CY5" t="s">
        <v>2206</v>
      </c>
      <c r="CZ5" t="s">
        <v>2206</v>
      </c>
      <c r="DA5" t="s">
        <v>2206</v>
      </c>
      <c r="DB5" t="s">
        <v>2206</v>
      </c>
      <c r="DC5" t="s">
        <v>2206</v>
      </c>
      <c r="DD5" t="s">
        <v>2206</v>
      </c>
      <c r="DE5" t="s">
        <v>2206</v>
      </c>
      <c r="DF5" t="s">
        <v>2206</v>
      </c>
      <c r="DG5" t="s">
        <v>2206</v>
      </c>
      <c r="DH5" t="s">
        <v>2206</v>
      </c>
      <c r="DI5" t="s">
        <v>2206</v>
      </c>
      <c r="DJ5" t="s">
        <v>2206</v>
      </c>
      <c r="DK5" t="s">
        <v>2206</v>
      </c>
      <c r="DL5" t="s">
        <v>2206</v>
      </c>
      <c r="DM5" t="s">
        <v>2206</v>
      </c>
      <c r="DN5" t="s">
        <v>2206</v>
      </c>
      <c r="DO5" t="s">
        <v>2206</v>
      </c>
      <c r="DP5" t="s">
        <v>2206</v>
      </c>
      <c r="DQ5" t="s">
        <v>2206</v>
      </c>
      <c r="DR5" t="s">
        <v>2206</v>
      </c>
      <c r="DS5" t="s">
        <v>2206</v>
      </c>
      <c r="DT5" t="s">
        <v>2206</v>
      </c>
      <c r="DU5" t="s">
        <v>2206</v>
      </c>
      <c r="DV5" t="s">
        <v>2206</v>
      </c>
      <c r="DW5" t="s">
        <v>2206</v>
      </c>
      <c r="DX5" t="s">
        <v>2206</v>
      </c>
      <c r="DY5" t="s">
        <v>2206</v>
      </c>
      <c r="DZ5" t="s">
        <v>2206</v>
      </c>
      <c r="EA5" t="s">
        <v>2206</v>
      </c>
      <c r="EB5" t="s">
        <v>2206</v>
      </c>
      <c r="EC5" t="s">
        <v>2206</v>
      </c>
      <c r="ED5" t="s">
        <v>2206</v>
      </c>
      <c r="EE5" t="s">
        <v>2206</v>
      </c>
      <c r="EF5" t="s">
        <v>2206</v>
      </c>
      <c r="EG5" t="s">
        <v>2206</v>
      </c>
      <c r="EH5" t="s">
        <v>2206</v>
      </c>
      <c r="EI5" t="s">
        <v>2206</v>
      </c>
      <c r="EJ5" t="s">
        <v>2206</v>
      </c>
      <c r="EK5" t="s">
        <v>2207</v>
      </c>
      <c r="EL5" t="s">
        <v>2206</v>
      </c>
      <c r="EM5" t="s">
        <v>2207</v>
      </c>
      <c r="EN5" t="s">
        <v>2206</v>
      </c>
      <c r="EO5" t="s">
        <v>2206</v>
      </c>
      <c r="EP5" t="s">
        <v>2206</v>
      </c>
      <c r="EQ5" t="s">
        <v>2206</v>
      </c>
      <c r="ER5" t="s">
        <v>2206</v>
      </c>
      <c r="ES5" t="s">
        <v>2206</v>
      </c>
      <c r="ET5" t="s">
        <v>2206</v>
      </c>
      <c r="EU5" t="s">
        <v>2206</v>
      </c>
      <c r="EV5" t="s">
        <v>2206</v>
      </c>
      <c r="EW5" t="s">
        <v>2207</v>
      </c>
      <c r="EX5" t="s">
        <v>2206</v>
      </c>
      <c r="EY5" t="s">
        <v>2206</v>
      </c>
      <c r="EZ5" t="s">
        <v>2206</v>
      </c>
      <c r="FA5" t="s">
        <v>2206</v>
      </c>
      <c r="FB5" t="s">
        <v>2206</v>
      </c>
      <c r="FC5" t="s">
        <v>2206</v>
      </c>
      <c r="FD5" t="s">
        <v>2206</v>
      </c>
      <c r="FE5" t="s">
        <v>2206</v>
      </c>
      <c r="FF5" t="s">
        <v>2206</v>
      </c>
      <c r="FG5" t="s">
        <v>2206</v>
      </c>
      <c r="FH5" t="s">
        <v>2206</v>
      </c>
      <c r="FI5" t="s">
        <v>2206</v>
      </c>
      <c r="FJ5" t="s">
        <v>2206</v>
      </c>
      <c r="FK5" t="s">
        <v>2206</v>
      </c>
      <c r="FL5" t="s">
        <v>2206</v>
      </c>
      <c r="FM5" t="s">
        <v>2206</v>
      </c>
      <c r="FN5" t="s">
        <v>2206</v>
      </c>
      <c r="FO5" t="s">
        <v>2206</v>
      </c>
      <c r="FP5" t="s">
        <v>2206</v>
      </c>
      <c r="FQ5" t="s">
        <v>2206</v>
      </c>
      <c r="FR5" t="s">
        <v>2206</v>
      </c>
      <c r="FS5" t="s">
        <v>2206</v>
      </c>
      <c r="FT5" t="s">
        <v>2206</v>
      </c>
      <c r="FU5" t="s">
        <v>2206</v>
      </c>
      <c r="FV5" t="s">
        <v>2206</v>
      </c>
      <c r="FW5" t="s">
        <v>2206</v>
      </c>
      <c r="FX5" t="s">
        <v>2206</v>
      </c>
      <c r="FY5" t="s">
        <v>2206</v>
      </c>
      <c r="FZ5" t="s">
        <v>2206</v>
      </c>
      <c r="GA5" t="s">
        <v>2206</v>
      </c>
      <c r="GB5" t="s">
        <v>2206</v>
      </c>
      <c r="GC5" t="s">
        <v>2206</v>
      </c>
      <c r="GD5" t="s">
        <v>2206</v>
      </c>
      <c r="GE5" t="s">
        <v>2206</v>
      </c>
      <c r="GF5" t="s">
        <v>2206</v>
      </c>
      <c r="GG5" t="s">
        <v>2206</v>
      </c>
      <c r="GH5" t="s">
        <v>2207</v>
      </c>
      <c r="GI5" t="s">
        <v>2206</v>
      </c>
      <c r="GJ5" t="s">
        <v>2206</v>
      </c>
      <c r="GK5" t="s">
        <v>2206</v>
      </c>
      <c r="GL5" t="s">
        <v>2206</v>
      </c>
      <c r="GM5" t="s">
        <v>2206</v>
      </c>
      <c r="GN5" t="s">
        <v>2206</v>
      </c>
      <c r="GO5" t="s">
        <v>2206</v>
      </c>
      <c r="GP5" t="s">
        <v>2206</v>
      </c>
      <c r="GQ5" t="s">
        <v>2206</v>
      </c>
      <c r="GR5" t="s">
        <v>2206</v>
      </c>
      <c r="GS5" t="s">
        <v>2206</v>
      </c>
      <c r="GT5" t="s">
        <v>2206</v>
      </c>
      <c r="GU5" t="s">
        <v>2206</v>
      </c>
      <c r="GV5" t="s">
        <v>2206</v>
      </c>
      <c r="GW5" t="s">
        <v>2206</v>
      </c>
      <c r="GX5" t="s">
        <v>2206</v>
      </c>
      <c r="GY5" t="s">
        <v>2206</v>
      </c>
      <c r="GZ5" t="s">
        <v>2206</v>
      </c>
      <c r="HA5" t="s">
        <v>2206</v>
      </c>
      <c r="HB5" t="s">
        <v>2206</v>
      </c>
      <c r="HC5" t="s">
        <v>2206</v>
      </c>
      <c r="HD5" t="s">
        <v>2206</v>
      </c>
      <c r="HE5" t="s">
        <v>2206</v>
      </c>
      <c r="HF5" t="s">
        <v>2206</v>
      </c>
      <c r="HG5" t="s">
        <v>2206</v>
      </c>
      <c r="HH5" t="s">
        <v>2206</v>
      </c>
      <c r="HI5" t="s">
        <v>2206</v>
      </c>
      <c r="HJ5" t="s">
        <v>2206</v>
      </c>
      <c r="HK5" t="s">
        <v>2206</v>
      </c>
      <c r="HL5" t="s">
        <v>2206</v>
      </c>
      <c r="HM5" t="s">
        <v>2206</v>
      </c>
      <c r="HN5" t="s">
        <v>2206</v>
      </c>
      <c r="HO5" t="s">
        <v>2206</v>
      </c>
      <c r="HP5" t="s">
        <v>2206</v>
      </c>
      <c r="HQ5" t="s">
        <v>2206</v>
      </c>
      <c r="HR5" t="s">
        <v>2206</v>
      </c>
      <c r="HS5" t="s">
        <v>2206</v>
      </c>
      <c r="HT5" t="s">
        <v>2207</v>
      </c>
      <c r="HU5" t="s">
        <v>2206</v>
      </c>
      <c r="HV5" t="s">
        <v>2206</v>
      </c>
      <c r="HW5" t="s">
        <v>2206</v>
      </c>
      <c r="HX5" t="s">
        <v>2206</v>
      </c>
      <c r="HY5" t="s">
        <v>2206</v>
      </c>
      <c r="HZ5" t="s">
        <v>2206</v>
      </c>
      <c r="IA5" t="s">
        <v>2206</v>
      </c>
      <c r="IB5" t="s">
        <v>2206</v>
      </c>
      <c r="IC5" t="s">
        <v>2206</v>
      </c>
      <c r="ID5" t="s">
        <v>2206</v>
      </c>
      <c r="IE5" t="s">
        <v>2206</v>
      </c>
      <c r="IF5" t="s">
        <v>2206</v>
      </c>
      <c r="IG5" t="s">
        <v>2206</v>
      </c>
      <c r="IH5" t="s">
        <v>2206</v>
      </c>
      <c r="II5" t="s">
        <v>2206</v>
      </c>
      <c r="IJ5" t="s">
        <v>2206</v>
      </c>
      <c r="IK5" t="s">
        <v>2206</v>
      </c>
      <c r="IL5" t="s">
        <v>2206</v>
      </c>
      <c r="IM5" t="s">
        <v>2206</v>
      </c>
      <c r="IN5" t="s">
        <v>2206</v>
      </c>
      <c r="IO5" t="s">
        <v>2206</v>
      </c>
      <c r="IP5" t="s">
        <v>2206</v>
      </c>
      <c r="IQ5" t="s">
        <v>2206</v>
      </c>
      <c r="IR5" t="s">
        <v>2206</v>
      </c>
      <c r="IS5" t="s">
        <v>2206</v>
      </c>
      <c r="IT5" t="s">
        <v>2206</v>
      </c>
      <c r="IU5" t="s">
        <v>2206</v>
      </c>
      <c r="IV5" t="s">
        <v>2206</v>
      </c>
      <c r="IW5" t="s">
        <v>2206</v>
      </c>
      <c r="IX5" t="s">
        <v>2206</v>
      </c>
      <c r="IY5" t="s">
        <v>2206</v>
      </c>
      <c r="IZ5" t="s">
        <v>2206</v>
      </c>
      <c r="JA5" t="s">
        <v>2206</v>
      </c>
      <c r="JB5" t="s">
        <v>2206</v>
      </c>
      <c r="JC5" t="s">
        <v>2206</v>
      </c>
      <c r="JD5" t="s">
        <v>2206</v>
      </c>
      <c r="JE5" t="s">
        <v>2206</v>
      </c>
      <c r="JF5" t="s">
        <v>2206</v>
      </c>
      <c r="JG5" t="s">
        <v>2206</v>
      </c>
      <c r="JH5" t="s">
        <v>2206</v>
      </c>
      <c r="JI5" t="s">
        <v>2206</v>
      </c>
      <c r="JJ5" t="s">
        <v>2207</v>
      </c>
      <c r="JK5" t="s">
        <v>2206</v>
      </c>
      <c r="JL5" t="s">
        <v>2206</v>
      </c>
      <c r="JM5" t="s">
        <v>2206</v>
      </c>
      <c r="JN5" t="s">
        <v>2206</v>
      </c>
      <c r="JO5" t="s">
        <v>2206</v>
      </c>
      <c r="JP5" t="s">
        <v>2206</v>
      </c>
      <c r="JQ5" t="s">
        <v>2206</v>
      </c>
      <c r="JR5" t="s">
        <v>2206</v>
      </c>
      <c r="JS5" t="s">
        <v>2206</v>
      </c>
      <c r="JT5" t="s">
        <v>2206</v>
      </c>
      <c r="JU5" t="s">
        <v>2206</v>
      </c>
      <c r="JV5" t="s">
        <v>2206</v>
      </c>
      <c r="JW5" t="s">
        <v>2206</v>
      </c>
      <c r="JX5" t="s">
        <v>2206</v>
      </c>
      <c r="JY5" t="s">
        <v>2206</v>
      </c>
      <c r="JZ5" t="s">
        <v>2206</v>
      </c>
      <c r="KA5" t="s">
        <v>2206</v>
      </c>
      <c r="KB5" t="s">
        <v>2206</v>
      </c>
      <c r="KC5" t="s">
        <v>2206</v>
      </c>
      <c r="KD5" t="s">
        <v>2206</v>
      </c>
      <c r="KE5" t="s">
        <v>2206</v>
      </c>
      <c r="KF5" t="s">
        <v>2206</v>
      </c>
      <c r="KG5" t="s">
        <v>2206</v>
      </c>
      <c r="KH5" t="s">
        <v>2206</v>
      </c>
      <c r="KI5" t="s">
        <v>2207</v>
      </c>
      <c r="KJ5" t="s">
        <v>2206</v>
      </c>
      <c r="KK5" t="s">
        <v>2206</v>
      </c>
      <c r="KL5" t="s">
        <v>2206</v>
      </c>
      <c r="KM5" t="s">
        <v>2206</v>
      </c>
      <c r="KN5" t="s">
        <v>2206</v>
      </c>
      <c r="KO5" t="s">
        <v>2206</v>
      </c>
      <c r="KP5" t="s">
        <v>2206</v>
      </c>
      <c r="KQ5" t="s">
        <v>2206</v>
      </c>
      <c r="KR5" t="s">
        <v>2206</v>
      </c>
      <c r="KS5" t="s">
        <v>2206</v>
      </c>
      <c r="KT5" t="s">
        <v>2206</v>
      </c>
      <c r="KU5" t="s">
        <v>2206</v>
      </c>
      <c r="KV5" t="s">
        <v>2206</v>
      </c>
      <c r="KW5" t="s">
        <v>2206</v>
      </c>
      <c r="KX5" t="s">
        <v>2206</v>
      </c>
      <c r="KY5" t="s">
        <v>2206</v>
      </c>
      <c r="KZ5" t="s">
        <v>2206</v>
      </c>
      <c r="LA5" t="s">
        <v>2206</v>
      </c>
      <c r="LB5" t="s">
        <v>2206</v>
      </c>
      <c r="LC5" t="s">
        <v>2206</v>
      </c>
      <c r="LD5" t="s">
        <v>2206</v>
      </c>
      <c r="LE5" t="s">
        <v>2206</v>
      </c>
      <c r="LF5" t="s">
        <v>2206</v>
      </c>
      <c r="LG5" t="s">
        <v>2206</v>
      </c>
      <c r="LH5" t="s">
        <v>2206</v>
      </c>
      <c r="LI5" t="s">
        <v>2206</v>
      </c>
      <c r="LJ5" t="s">
        <v>2206</v>
      </c>
      <c r="LK5" t="s">
        <v>2206</v>
      </c>
      <c r="LL5" t="s">
        <v>2206</v>
      </c>
      <c r="LM5" t="s">
        <v>2206</v>
      </c>
      <c r="LN5" t="s">
        <v>2206</v>
      </c>
      <c r="LO5" t="s">
        <v>2206</v>
      </c>
      <c r="LP5" t="s">
        <v>2206</v>
      </c>
      <c r="LQ5" t="s">
        <v>2206</v>
      </c>
      <c r="LR5" t="s">
        <v>2206</v>
      </c>
      <c r="LS5" t="s">
        <v>2206</v>
      </c>
      <c r="LT5" t="s">
        <v>2206</v>
      </c>
      <c r="LU5" t="s">
        <v>2206</v>
      </c>
      <c r="LV5" t="s">
        <v>2206</v>
      </c>
      <c r="LW5" t="s">
        <v>2206</v>
      </c>
      <c r="LX5" t="s">
        <v>2206</v>
      </c>
      <c r="LY5" t="s">
        <v>2206</v>
      </c>
      <c r="LZ5" t="s">
        <v>2206</v>
      </c>
      <c r="MA5" t="s">
        <v>2206</v>
      </c>
      <c r="MB5" t="s">
        <v>2206</v>
      </c>
      <c r="MC5" t="s">
        <v>2206</v>
      </c>
      <c r="MD5" t="s">
        <v>2206</v>
      </c>
      <c r="ME5" t="s">
        <v>2206</v>
      </c>
      <c r="MF5" t="s">
        <v>2206</v>
      </c>
      <c r="MG5" t="s">
        <v>2206</v>
      </c>
      <c r="MH5" t="s">
        <v>2206</v>
      </c>
      <c r="MI5" t="s">
        <v>2206</v>
      </c>
      <c r="MJ5" t="s">
        <v>2206</v>
      </c>
      <c r="MK5" t="s">
        <v>2206</v>
      </c>
      <c r="ML5" t="s">
        <v>2206</v>
      </c>
      <c r="MM5" t="s">
        <v>2206</v>
      </c>
      <c r="MN5" t="s">
        <v>2206</v>
      </c>
      <c r="MO5" t="s">
        <v>2206</v>
      </c>
      <c r="MP5" t="s">
        <v>2206</v>
      </c>
      <c r="MQ5" t="s">
        <v>2206</v>
      </c>
      <c r="MR5" t="s">
        <v>2206</v>
      </c>
      <c r="MS5" t="s">
        <v>2206</v>
      </c>
      <c r="MT5" t="s">
        <v>2206</v>
      </c>
      <c r="MU5" t="s">
        <v>2206</v>
      </c>
      <c r="MV5" t="s">
        <v>2206</v>
      </c>
      <c r="MW5" t="s">
        <v>2206</v>
      </c>
      <c r="MX5" t="s">
        <v>2206</v>
      </c>
      <c r="MY5" t="s">
        <v>2206</v>
      </c>
      <c r="MZ5" t="s">
        <v>2206</v>
      </c>
      <c r="NA5" t="s">
        <v>2206</v>
      </c>
      <c r="NB5" t="s">
        <v>2206</v>
      </c>
      <c r="NC5" t="s">
        <v>2206</v>
      </c>
      <c r="ND5" t="s">
        <v>2206</v>
      </c>
      <c r="NE5" t="s">
        <v>2206</v>
      </c>
      <c r="NF5" t="s">
        <v>2206</v>
      </c>
      <c r="NG5" t="s">
        <v>2206</v>
      </c>
      <c r="NH5" t="s">
        <v>2206</v>
      </c>
      <c r="NI5" t="s">
        <v>2206</v>
      </c>
      <c r="NJ5" t="s">
        <v>2206</v>
      </c>
      <c r="NK5" t="s">
        <v>2206</v>
      </c>
      <c r="NL5" t="s">
        <v>2206</v>
      </c>
      <c r="NM5" t="s">
        <v>2207</v>
      </c>
      <c r="NN5" t="s">
        <v>2206</v>
      </c>
      <c r="NO5" t="s">
        <v>2206</v>
      </c>
      <c r="NP5" t="s">
        <v>2206</v>
      </c>
      <c r="NQ5" t="s">
        <v>2206</v>
      </c>
      <c r="NR5" t="s">
        <v>2206</v>
      </c>
      <c r="NS5" t="s">
        <v>2206</v>
      </c>
      <c r="NT5" t="s">
        <v>2206</v>
      </c>
      <c r="NU5" t="s">
        <v>2206</v>
      </c>
      <c r="NV5" t="s">
        <v>2206</v>
      </c>
      <c r="NW5" t="s">
        <v>2206</v>
      </c>
      <c r="NX5" t="s">
        <v>2206</v>
      </c>
      <c r="NY5" t="s">
        <v>2206</v>
      </c>
      <c r="NZ5" t="s">
        <v>2206</v>
      </c>
      <c r="OA5" t="s">
        <v>2206</v>
      </c>
      <c r="OB5" t="s">
        <v>2206</v>
      </c>
      <c r="OC5" t="s">
        <v>2206</v>
      </c>
      <c r="OD5" t="s">
        <v>2206</v>
      </c>
      <c r="OE5" t="s">
        <v>2206</v>
      </c>
      <c r="OF5" t="s">
        <v>2206</v>
      </c>
      <c r="OG5" t="s">
        <v>2206</v>
      </c>
      <c r="OH5" t="s">
        <v>2206</v>
      </c>
      <c r="OI5" t="s">
        <v>2206</v>
      </c>
      <c r="OJ5" t="s">
        <v>2206</v>
      </c>
      <c r="OK5" t="s">
        <v>2206</v>
      </c>
      <c r="OL5" t="s">
        <v>2206</v>
      </c>
      <c r="OM5" t="s">
        <v>2206</v>
      </c>
      <c r="ON5" t="s">
        <v>2206</v>
      </c>
      <c r="OO5" t="s">
        <v>2206</v>
      </c>
      <c r="OP5" t="s">
        <v>2206</v>
      </c>
      <c r="OQ5" t="s">
        <v>2206</v>
      </c>
      <c r="OR5" t="s">
        <v>2206</v>
      </c>
      <c r="OS5" t="s">
        <v>2206</v>
      </c>
      <c r="OT5" t="s">
        <v>2206</v>
      </c>
      <c r="OU5" t="s">
        <v>2206</v>
      </c>
      <c r="OV5" t="s">
        <v>2206</v>
      </c>
      <c r="OW5" t="s">
        <v>2206</v>
      </c>
      <c r="OX5" t="s">
        <v>2206</v>
      </c>
      <c r="OY5" t="s">
        <v>2206</v>
      </c>
      <c r="OZ5" t="s">
        <v>2206</v>
      </c>
      <c r="PA5" t="s">
        <v>2206</v>
      </c>
      <c r="PB5" t="s">
        <v>2206</v>
      </c>
      <c r="PC5" t="s">
        <v>2206</v>
      </c>
      <c r="PD5" t="s">
        <v>2206</v>
      </c>
      <c r="PE5" t="s">
        <v>2206</v>
      </c>
      <c r="PF5" t="s">
        <v>2207</v>
      </c>
      <c r="PG5" t="s">
        <v>2206</v>
      </c>
      <c r="PH5" t="s">
        <v>2206</v>
      </c>
      <c r="PI5" t="s">
        <v>2206</v>
      </c>
      <c r="PJ5" t="s">
        <v>2206</v>
      </c>
      <c r="PK5" t="s">
        <v>2206</v>
      </c>
      <c r="PL5" t="s">
        <v>2206</v>
      </c>
      <c r="PM5" t="s">
        <v>2206</v>
      </c>
      <c r="PN5" t="s">
        <v>2206</v>
      </c>
      <c r="PO5" t="s">
        <v>2207</v>
      </c>
      <c r="PP5" t="s">
        <v>2206</v>
      </c>
      <c r="PQ5" t="s">
        <v>2206</v>
      </c>
      <c r="PR5" t="s">
        <v>2206</v>
      </c>
      <c r="PS5" t="s">
        <v>2206</v>
      </c>
      <c r="PT5" t="s">
        <v>2206</v>
      </c>
      <c r="PU5" t="s">
        <v>2206</v>
      </c>
      <c r="PV5" t="s">
        <v>2206</v>
      </c>
      <c r="PW5" t="s">
        <v>2206</v>
      </c>
      <c r="PX5" t="s">
        <v>2206</v>
      </c>
      <c r="PY5" t="s">
        <v>2206</v>
      </c>
      <c r="PZ5" t="s">
        <v>2206</v>
      </c>
      <c r="QA5" t="s">
        <v>2206</v>
      </c>
      <c r="QB5" t="s">
        <v>2206</v>
      </c>
      <c r="QC5" t="s">
        <v>2206</v>
      </c>
      <c r="QD5" t="s">
        <v>2206</v>
      </c>
      <c r="QE5" t="s">
        <v>2206</v>
      </c>
      <c r="QF5" t="s">
        <v>2206</v>
      </c>
      <c r="QG5" t="s">
        <v>2206</v>
      </c>
      <c r="QH5" t="s">
        <v>2206</v>
      </c>
      <c r="QI5" t="s">
        <v>2206</v>
      </c>
      <c r="QJ5" t="s">
        <v>2206</v>
      </c>
      <c r="QK5" t="s">
        <v>2206</v>
      </c>
      <c r="QL5" t="s">
        <v>2206</v>
      </c>
      <c r="QM5" t="s">
        <v>2206</v>
      </c>
      <c r="QN5" t="s">
        <v>2206</v>
      </c>
      <c r="QO5" t="s">
        <v>2206</v>
      </c>
      <c r="QP5" t="s">
        <v>2206</v>
      </c>
      <c r="QQ5" t="s">
        <v>2206</v>
      </c>
      <c r="QR5" t="s">
        <v>2206</v>
      </c>
      <c r="QS5" t="s">
        <v>2206</v>
      </c>
      <c r="QT5" t="s">
        <v>2206</v>
      </c>
      <c r="QU5" t="s">
        <v>2206</v>
      </c>
      <c r="QV5" t="s">
        <v>2206</v>
      </c>
      <c r="QW5" t="s">
        <v>2206</v>
      </c>
      <c r="QX5" t="s">
        <v>2206</v>
      </c>
      <c r="QY5" t="s">
        <v>2206</v>
      </c>
      <c r="QZ5" t="s">
        <v>2206</v>
      </c>
      <c r="RA5" t="s">
        <v>2206</v>
      </c>
      <c r="RB5" t="s">
        <v>2206</v>
      </c>
      <c r="RC5" t="s">
        <v>2206</v>
      </c>
      <c r="RD5" t="s">
        <v>2206</v>
      </c>
      <c r="RE5" t="s">
        <v>2206</v>
      </c>
      <c r="RF5" t="s">
        <v>2207</v>
      </c>
      <c r="RG5" t="s">
        <v>2206</v>
      </c>
      <c r="RH5" t="s">
        <v>2206</v>
      </c>
      <c r="RI5" t="s">
        <v>2206</v>
      </c>
      <c r="RJ5" t="s">
        <v>2206</v>
      </c>
      <c r="RK5" t="s">
        <v>2206</v>
      </c>
      <c r="RL5" t="s">
        <v>2206</v>
      </c>
      <c r="RM5" t="s">
        <v>2206</v>
      </c>
      <c r="RN5" t="s">
        <v>2206</v>
      </c>
      <c r="RO5" t="s">
        <v>2206</v>
      </c>
      <c r="RP5" t="s">
        <v>2206</v>
      </c>
      <c r="RQ5" t="s">
        <v>2206</v>
      </c>
      <c r="RR5" t="s">
        <v>2206</v>
      </c>
      <c r="RS5" t="s">
        <v>2206</v>
      </c>
      <c r="RT5" t="s">
        <v>2206</v>
      </c>
      <c r="RU5" t="s">
        <v>2206</v>
      </c>
      <c r="RV5" t="s">
        <v>2206</v>
      </c>
      <c r="RW5" t="s">
        <v>2206</v>
      </c>
      <c r="RX5" t="s">
        <v>2206</v>
      </c>
      <c r="RY5" t="s">
        <v>2206</v>
      </c>
      <c r="RZ5" t="s">
        <v>2206</v>
      </c>
      <c r="SA5" t="s">
        <v>2207</v>
      </c>
      <c r="SB5" t="s">
        <v>2206</v>
      </c>
      <c r="SC5" t="s">
        <v>2206</v>
      </c>
      <c r="SD5" t="s">
        <v>2206</v>
      </c>
      <c r="SE5" t="s">
        <v>2206</v>
      </c>
      <c r="SF5" t="s">
        <v>2206</v>
      </c>
      <c r="SG5" t="s">
        <v>2206</v>
      </c>
      <c r="SH5" t="s">
        <v>2206</v>
      </c>
      <c r="SI5" t="s">
        <v>2206</v>
      </c>
      <c r="SJ5" t="s">
        <v>2206</v>
      </c>
      <c r="SK5" t="s">
        <v>2206</v>
      </c>
      <c r="SL5" t="s">
        <v>2206</v>
      </c>
      <c r="SM5" t="s">
        <v>2206</v>
      </c>
      <c r="SN5" t="s">
        <v>2206</v>
      </c>
      <c r="SO5" t="s">
        <v>2207</v>
      </c>
      <c r="SP5" t="s">
        <v>2206</v>
      </c>
      <c r="SQ5" t="s">
        <v>2206</v>
      </c>
      <c r="SR5" t="s">
        <v>2206</v>
      </c>
      <c r="SS5" t="s">
        <v>2206</v>
      </c>
      <c r="ST5" t="s">
        <v>2206</v>
      </c>
      <c r="SU5" t="s">
        <v>2206</v>
      </c>
      <c r="SV5" t="s">
        <v>2206</v>
      </c>
      <c r="SW5" t="s">
        <v>2206</v>
      </c>
      <c r="SX5" t="s">
        <v>2206</v>
      </c>
      <c r="SY5" t="s">
        <v>2206</v>
      </c>
      <c r="SZ5" t="s">
        <v>2206</v>
      </c>
      <c r="TA5" t="s">
        <v>2206</v>
      </c>
      <c r="TB5" t="s">
        <v>2206</v>
      </c>
      <c r="TC5" t="s">
        <v>2206</v>
      </c>
      <c r="TD5" t="s">
        <v>2206</v>
      </c>
      <c r="TE5" t="s">
        <v>2206</v>
      </c>
      <c r="TF5" t="s">
        <v>2206</v>
      </c>
      <c r="TG5" t="s">
        <v>2206</v>
      </c>
      <c r="TH5" t="s">
        <v>2206</v>
      </c>
      <c r="TI5" t="s">
        <v>2206</v>
      </c>
      <c r="TJ5" t="s">
        <v>2206</v>
      </c>
      <c r="TK5" t="s">
        <v>2206</v>
      </c>
      <c r="TL5" t="s">
        <v>2206</v>
      </c>
      <c r="TM5" t="s">
        <v>2206</v>
      </c>
      <c r="TN5" t="s">
        <v>2206</v>
      </c>
      <c r="TO5" t="s">
        <v>2206</v>
      </c>
      <c r="TP5" t="s">
        <v>2206</v>
      </c>
      <c r="TQ5" t="s">
        <v>2206</v>
      </c>
      <c r="TR5" t="s">
        <v>2206</v>
      </c>
      <c r="TS5" t="s">
        <v>2206</v>
      </c>
      <c r="TT5" t="s">
        <v>2206</v>
      </c>
      <c r="TU5" t="s">
        <v>2206</v>
      </c>
      <c r="TV5" t="s">
        <v>2206</v>
      </c>
      <c r="TW5" t="s">
        <v>2206</v>
      </c>
      <c r="TX5" t="s">
        <v>2206</v>
      </c>
      <c r="TY5" t="s">
        <v>2206</v>
      </c>
      <c r="TZ5" t="s">
        <v>2206</v>
      </c>
      <c r="UA5" t="s">
        <v>2206</v>
      </c>
      <c r="UB5" t="s">
        <v>2206</v>
      </c>
      <c r="UC5" t="s">
        <v>2206</v>
      </c>
      <c r="UD5" t="s">
        <v>2206</v>
      </c>
      <c r="UE5" t="s">
        <v>2206</v>
      </c>
      <c r="UF5" t="s">
        <v>2206</v>
      </c>
      <c r="UG5" t="s">
        <v>2206</v>
      </c>
      <c r="UH5" t="s">
        <v>2206</v>
      </c>
      <c r="UI5" t="s">
        <v>2206</v>
      </c>
      <c r="UJ5" t="s">
        <v>2206</v>
      </c>
      <c r="UK5" t="s">
        <v>2207</v>
      </c>
      <c r="UL5" t="s">
        <v>2206</v>
      </c>
      <c r="UM5" t="s">
        <v>2206</v>
      </c>
      <c r="UN5" t="s">
        <v>2206</v>
      </c>
      <c r="UO5" t="s">
        <v>2206</v>
      </c>
      <c r="UP5" t="s">
        <v>2206</v>
      </c>
      <c r="UQ5" t="s">
        <v>2206</v>
      </c>
      <c r="UR5" t="s">
        <v>2206</v>
      </c>
      <c r="US5" t="s">
        <v>2206</v>
      </c>
      <c r="UT5" t="s">
        <v>2206</v>
      </c>
      <c r="UU5" t="s">
        <v>2206</v>
      </c>
      <c r="UV5" t="s">
        <v>2206</v>
      </c>
      <c r="UW5" t="s">
        <v>2206</v>
      </c>
      <c r="UX5" t="s">
        <v>2206</v>
      </c>
      <c r="UY5" t="s">
        <v>2206</v>
      </c>
      <c r="UZ5" t="s">
        <v>2206</v>
      </c>
      <c r="VA5" t="s">
        <v>2206</v>
      </c>
      <c r="VB5" t="s">
        <v>2206</v>
      </c>
      <c r="VC5" t="s">
        <v>2206</v>
      </c>
      <c r="VD5" t="s">
        <v>2206</v>
      </c>
      <c r="VE5" t="s">
        <v>2206</v>
      </c>
      <c r="VF5" t="s">
        <v>2206</v>
      </c>
      <c r="VG5" t="s">
        <v>2206</v>
      </c>
      <c r="VH5" t="s">
        <v>2206</v>
      </c>
      <c r="VI5" t="s">
        <v>2206</v>
      </c>
      <c r="VJ5" t="s">
        <v>2206</v>
      </c>
      <c r="VK5" t="s">
        <v>2206</v>
      </c>
      <c r="VL5" t="s">
        <v>2206</v>
      </c>
      <c r="VM5" t="s">
        <v>2206</v>
      </c>
      <c r="VN5" t="s">
        <v>2206</v>
      </c>
      <c r="VO5" t="s">
        <v>2206</v>
      </c>
      <c r="VP5" t="s">
        <v>2206</v>
      </c>
      <c r="VQ5" t="s">
        <v>2206</v>
      </c>
      <c r="VR5" t="s">
        <v>2206</v>
      </c>
      <c r="VS5" t="s">
        <v>2206</v>
      </c>
      <c r="VT5" t="s">
        <v>2206</v>
      </c>
      <c r="VU5" t="s">
        <v>2206</v>
      </c>
      <c r="VV5" t="s">
        <v>2206</v>
      </c>
      <c r="VW5" t="s">
        <v>2206</v>
      </c>
      <c r="VX5" t="s">
        <v>2206</v>
      </c>
      <c r="VY5" t="s">
        <v>2206</v>
      </c>
      <c r="VZ5" t="s">
        <v>2206</v>
      </c>
      <c r="WA5" t="s">
        <v>2206</v>
      </c>
      <c r="WB5" t="s">
        <v>2206</v>
      </c>
      <c r="WC5" t="s">
        <v>2206</v>
      </c>
      <c r="WD5" t="s">
        <v>2206</v>
      </c>
      <c r="WE5" t="s">
        <v>2206</v>
      </c>
    </row>
  </sheetData>
  <dataValidations count="1">
    <dataValidation allowBlank="1" showErrorMessage="1" promptTitle="TRAFO" prompt="$A$1:$WE$5" sqref="A1" xr:uid="{8A1B0F0C-BE36-471B-95ED-E457072BA4DC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Meta</vt:lpstr>
      <vt:lpstr>Sector</vt:lpstr>
      <vt:lpstr>Sector2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Pongsakorn</dc:creator>
  <cp:lastModifiedBy>Chayapan Khannabha</cp:lastModifiedBy>
  <dcterms:created xsi:type="dcterms:W3CDTF">2011-08-01T12:44:02Z</dcterms:created>
  <dcterms:modified xsi:type="dcterms:W3CDTF">2020-07-17T06:43:54Z</dcterms:modified>
</cp:coreProperties>
</file>