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arrollos\u_\"/>
    </mc:Choice>
  </mc:AlternateContent>
  <xr:revisionPtr revIDLastSave="0" documentId="13_ncr:1_{A6BB5E61-4798-4EF2-92C0-D6361A6FC5A3}" xr6:coauthVersionLast="47" xr6:coauthVersionMax="47" xr10:uidLastSave="{00000000-0000-0000-0000-000000000000}"/>
  <bookViews>
    <workbookView xWindow="5910" yWindow="3630" windowWidth="38700" windowHeight="15210" xr2:uid="{4944A775-6BF1-43BB-880A-09CB389DE030}"/>
  </bookViews>
  <sheets>
    <sheet name="CHEDRAUI" sheetId="1" r:id="rId1"/>
    <sheet name="LA COMER" sheetId="2" r:id="rId2"/>
  </sheets>
  <definedNames>
    <definedName name="_xlnm._FilterDatabase" localSheetId="0" hidden="1">CHEDRAUI!$A$1:$N$109</definedName>
    <definedName name="_xlnm._FilterDatabase" localSheetId="1" hidden="1">'LA COMER'!$A$2:$F$50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<sst xmlns="http://schemas.openxmlformats.org/spreadsheetml/2006/main" count="1048" uniqueCount="431">
  <si>
    <t>Tienda</t>
  </si>
  <si>
    <t>Centro</t>
  </si>
  <si>
    <t>Formato</t>
  </si>
  <si>
    <t>% Part</t>
  </si>
  <si>
    <t>Productos catalogados</t>
  </si>
  <si>
    <t>20900 SUPER CHEDRAUI SELECTO PLAYA DEL CARMEN 10-22</t>
  </si>
  <si>
    <t>SUPER CHEDRAUI SELECTO</t>
  </si>
  <si>
    <t>00700 CHEDRAUI SELECTO MEXICO UNIVERSIDAD 04-05</t>
  </si>
  <si>
    <t>CHEDRAUI SELECTO</t>
  </si>
  <si>
    <t>02700 SUPER CHEDRAUI SELECTO MEX. OCEANIA 11-21</t>
  </si>
  <si>
    <t>00100 CHEDRAUI SELECTO MEXICO FORTUNA 03-17</t>
  </si>
  <si>
    <t>00500 CHEDRAUI SELECTO MEXICO SANTA FE 09-13</t>
  </si>
  <si>
    <t>00400 CHEDRAUI SELECTO MEXICO POLANCO 05-05</t>
  </si>
  <si>
    <t>19000 SUPER CHEDRAUI SELECTO MERIDA MONTER 11-16</t>
  </si>
  <si>
    <t>17200 CHEDRAUI HUATULCO 12-07</t>
  </si>
  <si>
    <t>CHEDRAUI AB</t>
  </si>
  <si>
    <t>11020 SUPER CHEDRAUI SELECTO JUAN PABLO II 11-21</t>
  </si>
  <si>
    <t>07900 CHEDRAUI SELECTO OAXACA REFORMA 09-11</t>
  </si>
  <si>
    <t>18300 CHEDRAUI SELECTO MERIDA NORTE 06-05</t>
  </si>
  <si>
    <t>25500 CHEDRAUI SELECTO LA PAZ COLIMA 05-10</t>
  </si>
  <si>
    <t>00760 CHEDRAUI SELECTO MEXICO COAPA 04-05</t>
  </si>
  <si>
    <t>19355 CHEDRAUI SELECTO CANCUN HUAYACAN 11-24</t>
  </si>
  <si>
    <t>22255 CHEDRAUI SELECTO QUERETARO CENTRO SUR 10-21</t>
  </si>
  <si>
    <t>00300 CHEDRAUI SELECTO MEXICO PEDREGAL 11-18</t>
  </si>
  <si>
    <t>22250 CHEDRAUI SELECTO QUERETARO JURIQUILLA 11-18</t>
  </si>
  <si>
    <t>24010 CHEDRAUI SELECTO GUADALAJARA AV. MEXICO 08-19</t>
  </si>
  <si>
    <t>18310 CHEDRAUI SELECTO MERIDA ALTABRISA 09-24</t>
  </si>
  <si>
    <t>09000 CHEDRAUI SELECTO XALAPA ANIMAS 06-00</t>
  </si>
  <si>
    <t>22670 CHEDRAUI CELAYA CAMPESTRE 09-20</t>
  </si>
  <si>
    <t>14300 CHEDRAUI SELECTO VILLA OLMECA 10-94</t>
  </si>
  <si>
    <t>05460 SUPER CHEDRAUI PACHUCA EXPLANADA 10-20</t>
  </si>
  <si>
    <t>SUPER CHEDRAUI AB</t>
  </si>
  <si>
    <t>00600 CHEDRAUI SELECTO MEXICO TOREO 04-15</t>
  </si>
  <si>
    <t>20701 CHEDRAUI PLAYA DEL CARMEN CENTRO 10-01</t>
  </si>
  <si>
    <t>23450 CHEDRAUI SELECTO AGUASCALIENTES 05-20</t>
  </si>
  <si>
    <t>06700 CHEDRAUI SELECTO PUEBLA ANGELOPOLIS 09-15</t>
  </si>
  <si>
    <t>19350 CHEDRAUI SELECTO CANCUN KABAH 06-05</t>
  </si>
  <si>
    <t>21500 CHEDRAUI SELECTO ACAPULCO DIAMANTE 09-11</t>
  </si>
  <si>
    <t>22820 SUPER CHEDRAUI SELECTO MORELIA ALTOZANO 10-20</t>
  </si>
  <si>
    <t>05900 CHEDRAUI SELECTO TOLUCA METEPEC 05-05</t>
  </si>
  <si>
    <t>15020 CHEDRAUI SELECTO VILLAHERMOSA BICENTENARIO 11-25</t>
  </si>
  <si>
    <t>20700 CHEDRAUI PLAYA DEL CARMEN AMERICAS 03-07</t>
  </si>
  <si>
    <t>24000 CHEDRAUI SELECTO GDL ACUEDUCTO 05-05</t>
  </si>
  <si>
    <t>06701 CHEDRAUI SELECTO PUEBLA B CASCATTA 08-24</t>
  </si>
  <si>
    <t>20450 CHEDRAUI SELECTO TULUM IPAE 10-11</t>
  </si>
  <si>
    <t>18600 CHEDRAUI MERIDA CAUCEL 06-11</t>
  </si>
  <si>
    <t>02770 SUPER CHEDRAUI SELECTO WTC 10-22 SEARS</t>
  </si>
  <si>
    <t>16200 CHEDRAUI TUXTLA CRYSTAL 06-90</t>
  </si>
  <si>
    <t>14350 CHEDRAUI SELECTO VILLAHERMOSA ALTABRISA SEARS 12-22</t>
  </si>
  <si>
    <t>20702 CHEDRAUI PLAYA DEL CARMEN VELAMAR 11-18</t>
  </si>
  <si>
    <t>23200 CHEDRAUI SELECTO SAN LUIS POTOSI EL DORADO 05-05</t>
  </si>
  <si>
    <t>28653 SUPERCITO SELECTO GALERIAS POLANCO 10-24</t>
  </si>
  <si>
    <t>SUPERCITO SELECTO</t>
  </si>
  <si>
    <t>06800 CHEDRAUI PUEBLA CRUZ DEL SUR 11-04</t>
  </si>
  <si>
    <t>36000 SUPERCITO SELECTO VERACRUZ COSTA DE ORO 10-22</t>
  </si>
  <si>
    <t>19300 CHEDRAUI SELECTO CANCUN AMERICAS 12-97</t>
  </si>
  <si>
    <t>00770 CHEDRAUI SELECTO MEXICO MUNDO E 04-05</t>
  </si>
  <si>
    <t>20500 CHEDRAUI COZUMEL CENTRO 12-98</t>
  </si>
  <si>
    <t>21000 CHEDRAUI PUERTO AVENTURAS 12-10</t>
  </si>
  <si>
    <t>06060 CHEDRAUI TOLUCA LERMA DE VILLADA 01-26</t>
  </si>
  <si>
    <t>20300 SUPER CHEDRAUI SELECTO CANCUN ZONA H 10-14</t>
  </si>
  <si>
    <t>60002 SUPERCITO SELECTO ARAMBURO LA PAZ MADERO 03-25</t>
  </si>
  <si>
    <t>24020 CHEDRAUI GUADALAJARA VALLARTA 12-08</t>
  </si>
  <si>
    <t>17300 CHEDRAUI PUERTO ESCONDIDO 01-08</t>
  </si>
  <si>
    <t>10000 CHEDRAUI SELECTO VERACRUZ EL DORADO 11-12</t>
  </si>
  <si>
    <t>30002 SUPERCITO SELECTO PLAZA INSURGENTES 08-22</t>
  </si>
  <si>
    <t>25300 CHEDRAUI SELECTO SAN JOSE DEL CABO 11-17</t>
  </si>
  <si>
    <t>21150 SUPER CHEDRAUI PUERTO MORELOS PLAYA 11-18</t>
  </si>
  <si>
    <t>30003 SUPERCITO SELECTO TLAX INSURGENTES CUAU 06-24</t>
  </si>
  <si>
    <t>22690 SUPER CHEDRAUI QUERETARO CORREGIDORA 11-25</t>
  </si>
  <si>
    <t>00800 CHEDRAUI MEXICO AJUSCO 04-05</t>
  </si>
  <si>
    <t>21160 SUPER CHEDRAUI HOLBOX 12-25</t>
  </si>
  <si>
    <t>34000 SUPERCITO SELECTO LA ANTIGUA ATIZAPAN 07-23</t>
  </si>
  <si>
    <t>25270 SUPER CHEDRAUI SELECTO PTO PARAISO BCS 11-22</t>
  </si>
  <si>
    <t>05000 SUPER CHEDRAUI MEXICO VIVEROS 12-13</t>
  </si>
  <si>
    <t>21100 SUPER CHEDRAUI PUERTO MORELOS CENTRO 10-14</t>
  </si>
  <si>
    <t>02600 SUPER CHEDRAUI SELECTO MEX. SAMARA 11-11</t>
  </si>
  <si>
    <t>30007 SUPERCITO SELECTO NAUCALPAN CONSCRIPTO 09-24</t>
  </si>
  <si>
    <t>25600 CHEDRAUI LA PAZ PALACIO 05-10</t>
  </si>
  <si>
    <t>21300 CHEDRAUI CHETUMAL INSURGENTES 12-03</t>
  </si>
  <si>
    <t>09450 CHEDRAUI XALAPA EL JUGUETE 12-23</t>
  </si>
  <si>
    <t>25800 SUPER CHEDRAUI ARAMBURO LA PAZ FORJADORES 03-25</t>
  </si>
  <si>
    <t>30001 SUPERCITO SELECTO LOMAS COUNTRY 08-22</t>
  </si>
  <si>
    <t>02650 SUPER CHEDRAUI SELECTO INTERLOMAS HILLS 08-19</t>
  </si>
  <si>
    <t>30004 SUPERCITO SELECTO CDMX AV. LA PAZ 05-24</t>
  </si>
  <si>
    <t>28658 SUPERCITO SELECTO LOMAS DE TECAMACHALCO 11-24</t>
  </si>
  <si>
    <t>25900 SUPER CHEDRAUI ARAMBURO LA PAZ OCAMPO 03-25</t>
  </si>
  <si>
    <t>30000 SUPERCITO PRADO NORTE MIGUEL HIDALGO 08-22</t>
  </si>
  <si>
    <t>Estado</t>
  </si>
  <si>
    <t>Quintana Roo</t>
  </si>
  <si>
    <t>Ciudad de México</t>
  </si>
  <si>
    <t>Yucatán</t>
  </si>
  <si>
    <t>Oaxaca</t>
  </si>
  <si>
    <t>Veracruz</t>
  </si>
  <si>
    <t>Baja California Sur</t>
  </si>
  <si>
    <t>Querétaro</t>
  </si>
  <si>
    <t>Jalisco</t>
  </si>
  <si>
    <t>Guanajuato</t>
  </si>
  <si>
    <t>Tabasco</t>
  </si>
  <si>
    <t>Hidalgo</t>
  </si>
  <si>
    <t>Estado de México</t>
  </si>
  <si>
    <t>Aguascalientes</t>
  </si>
  <si>
    <t>Puebla</t>
  </si>
  <si>
    <t>Guerrero</t>
  </si>
  <si>
    <t>Michoacán</t>
  </si>
  <si>
    <t>Chiapas</t>
  </si>
  <si>
    <t>San Luis Potosí</t>
  </si>
  <si>
    <t>CITY MARKET LOPEZ MATEOS</t>
  </si>
  <si>
    <t>CITY MARKET</t>
  </si>
  <si>
    <t>CITY MARKET SAN MIGUEL DE ALLENDE</t>
  </si>
  <si>
    <t>LA COMER DEL VALLE</t>
  </si>
  <si>
    <t>LA COMER</t>
  </si>
  <si>
    <t>LA COMER VALLARTA FLUVIAL</t>
  </si>
  <si>
    <t>LA COMER INSURGENTES</t>
  </si>
  <si>
    <t>CITY MARKET SAN JERONIMO</t>
  </si>
  <si>
    <t>CITY MARKET PLAZA CARSO</t>
  </si>
  <si>
    <t>CITY MARKET PILARES</t>
  </si>
  <si>
    <t>CITY MARKET SOLESTA</t>
  </si>
  <si>
    <t>LA COMER COYOACAN</t>
  </si>
  <si>
    <t>LA COMER NUEVO VALLARTA</t>
  </si>
  <si>
    <t>CITY MARKET GOMEZ MORIN</t>
  </si>
  <si>
    <t>FRESKO MERIDA MONTEJO</t>
  </si>
  <si>
    <t>FRESKO</t>
  </si>
  <si>
    <t>CITY MARKET RIO MAYO</t>
  </si>
  <si>
    <t>CITY MARKET PLAZA PATRIA</t>
  </si>
  <si>
    <t>CITY MARKET SANTA FE</t>
  </si>
  <si>
    <t>CITY MARKET ANTEA</t>
  </si>
  <si>
    <t>CITY MARKET METEPEC</t>
  </si>
  <si>
    <t>LA COMER OLIVAR</t>
  </si>
  <si>
    <t>LA COMER BOSQUE ESMERALDA</t>
  </si>
  <si>
    <t>FRESKO VALLE REAL</t>
  </si>
  <si>
    <t>LA COMER TULUM</t>
  </si>
  <si>
    <t>FRESKO LOMAS SAN LUIS POTOSI</t>
  </si>
  <si>
    <t>CITY MARKET SATELITE</t>
  </si>
  <si>
    <t>FRESKO SATELITE</t>
  </si>
  <si>
    <t>LA COMER PUEBLO NUEVO</t>
  </si>
  <si>
    <t>LA COMER JURIQUILLA</t>
  </si>
  <si>
    <t>LA COMER LAGO ALBERTO</t>
  </si>
  <si>
    <t>FRESKO VALLARTA</t>
  </si>
  <si>
    <t>LA COMER MANZANILLO</t>
  </si>
  <si>
    <t>CITY MARKET SAN JOSE DEL CABO</t>
  </si>
  <si>
    <t>LA COMER CASCADA LOS CABOS</t>
  </si>
  <si>
    <t>LA COMER METEPEC TECNOLOGICO</t>
  </si>
  <si>
    <t>CITY MARKET LOMAS</t>
  </si>
  <si>
    <t>LA COMER SAN MIGUEL DE ALLENDE</t>
  </si>
  <si>
    <t>LA COMER ANGELOPOLIS</t>
  </si>
  <si>
    <t>CITY MARKET INTERLOMAS</t>
  </si>
  <si>
    <t>CITY MARKET LILAS</t>
  </si>
  <si>
    <t>FRESKO SAN LUCAS</t>
  </si>
  <si>
    <t>LA COMER SAN LUCAS</t>
  </si>
  <si>
    <t>LA COMER ALAMOS</t>
  </si>
  <si>
    <t>FRESKO LA HERRADURA</t>
  </si>
  <si>
    <t>FRESKO LOS CABOS PALMILLA</t>
  </si>
  <si>
    <t>LA COMER EL REFUGIO</t>
  </si>
  <si>
    <t>FRESKO PABELLON BOSQUES</t>
  </si>
  <si>
    <t>LA COMER LOMAS ANAHUAC</t>
  </si>
  <si>
    <t>FRESKO AVANDARO</t>
  </si>
  <si>
    <t>FRESKO TECAMACHALCO</t>
  </si>
  <si>
    <t>Guadalajara</t>
  </si>
  <si>
    <t>Monterrey</t>
  </si>
  <si>
    <t>Cuernavaca</t>
  </si>
  <si>
    <t>Colima</t>
  </si>
  <si>
    <t xml:space="preserve">Direccion </t>
  </si>
  <si>
    <t>https://maps.app.goo.gl/6hYRYWXBaQNokvqa8</t>
  </si>
  <si>
    <t>https://maps.app.goo.gl/ksbPF4XqTBfvwBo98</t>
  </si>
  <si>
    <t>https://maps.app.goo.gl/R1EkgLWnnB9Hutgk8</t>
  </si>
  <si>
    <t>https://maps.app.goo.gl/oKBPtcRfD1wPWsHR6</t>
  </si>
  <si>
    <t>https://maps.app.goo.gl/VNPzGqCWgqzcmLhd8</t>
  </si>
  <si>
    <t>https://maps.app.goo.gl/VpE9qXaXGyiZWtKb7</t>
  </si>
  <si>
    <t>https://maps.app.goo.gl/CXgzeyA5dPsn35zCA</t>
  </si>
  <si>
    <t>https://maps.app.goo.gl/X8ALocEh5rHbwSvs7</t>
  </si>
  <si>
    <t>https://maps.app.goo.gl/iUqcAC4dBpsn6bcR8</t>
  </si>
  <si>
    <t>https://maps.app.goo.gl/wsK3KjTygvboW3y76</t>
  </si>
  <si>
    <t>https://maps.app.goo.gl/PzurNy73GhRf3bP46</t>
  </si>
  <si>
    <t>https://maps.app.goo.gl/dC2nQoVBctQ4xb9F7</t>
  </si>
  <si>
    <t>https://maps.app.goo.gl/RLW2k8hE16rMh1We6</t>
  </si>
  <si>
    <t>https://maps.app.goo.gl/QoFLrP7bGvEHtK6y9</t>
  </si>
  <si>
    <t>https://maps.app.goo.gl/N5sC8fkePbdeRVoG8</t>
  </si>
  <si>
    <t>https://maps.app.goo.gl/cP5rY2PXuULLHcWP7</t>
  </si>
  <si>
    <t>https://maps.app.goo.gl/bmrKH2DH4usY3Xwg7</t>
  </si>
  <si>
    <t>https://maps.app.goo.gl/FmHwCJigRFDJ8jAv7</t>
  </si>
  <si>
    <t>https://maps.app.goo.gl/yc8yW3vzTheEKq6SA</t>
  </si>
  <si>
    <t>https://maps.app.goo.gl/PhLLM1c4njSgzrGF9</t>
  </si>
  <si>
    <t>https://maps.app.goo.gl/MHCjge8BtTnbaVwZA</t>
  </si>
  <si>
    <t>https://maps.app.goo.gl/M36xdmQvuU6pT13J6</t>
  </si>
  <si>
    <t>https://maps.app.goo.gl/PuAed9UrAgkUWu1A9</t>
  </si>
  <si>
    <t>https://maps.app.goo.gl/7K1fAr3mBvPEhZtS7</t>
  </si>
  <si>
    <t>https://maps.app.goo.gl/DtiA4YfH8aNJR5cw8</t>
  </si>
  <si>
    <t>https://maps.app.goo.gl/ZjH5NGRSwUWeCau3A</t>
  </si>
  <si>
    <t>https://maps.app.goo.gl/ZW6tKP1EkF7xwnEa7</t>
  </si>
  <si>
    <t>https://maps.app.goo.gl/ZNtwXmPkFsx26QGp8</t>
  </si>
  <si>
    <t>https://maps.app.goo.gl/kFY9n6THN5mEJ7Rb7</t>
  </si>
  <si>
    <t>https://maps.app.goo.gl/GR8dNbdnEjqYV9Cs6</t>
  </si>
  <si>
    <t>https://maps.app.goo.gl/84rRzU7GEuoHaaqDA</t>
  </si>
  <si>
    <t>https://maps.app.goo.gl/8egpTWYK2rF9FrZs9</t>
  </si>
  <si>
    <t>https://maps.app.goo.gl/qgKzt6YuHmDbLU2m9</t>
  </si>
  <si>
    <t>https://maps.app.goo.gl/j8yJnNsCD2A3Qvuv7</t>
  </si>
  <si>
    <t>https://maps.app.goo.gl/yZGgRpZoQuqrAnPQ6</t>
  </si>
  <si>
    <t>https://maps.app.goo.gl/oEzxwWBCGUvVa3iJ6</t>
  </si>
  <si>
    <t>https://maps.app.goo.gl/srWDrPexHRw4TnrH7</t>
  </si>
  <si>
    <t>https://maps.app.goo.gl/W8t2VZHruWKe5wRT7</t>
  </si>
  <si>
    <t>https://maps.app.goo.gl/YeaFzLm1wWb9Zmuw6</t>
  </si>
  <si>
    <t>https://maps.app.goo.gl/QiuqBjWE8p2dQtiB6</t>
  </si>
  <si>
    <t>https://maps.app.goo.gl/ap5NqfwrqhBbrfHo7</t>
  </si>
  <si>
    <t>https://maps.app.goo.gl/rrywGYZc2ZhBXrJK9</t>
  </si>
  <si>
    <t>https://maps.app.goo.gl/ybPZKxeL4jztD4fE7</t>
  </si>
  <si>
    <t>https://maps.app.goo.gl/ysabtaGn1KwmiTQ38</t>
  </si>
  <si>
    <t>https://maps.app.goo.gl/hoTAm8XwvzBuzQkE8</t>
  </si>
  <si>
    <t>https://maps.app.goo.gl/Z8NQo8b1yrq8mJK29</t>
  </si>
  <si>
    <t>https://maps.app.goo.gl/A3iLTtHyNFFBTPr88</t>
  </si>
  <si>
    <t>https://maps.app.goo.gl/YqEtAY5gpfYk1G8b8</t>
  </si>
  <si>
    <t xml:space="preserve">Latitud </t>
  </si>
  <si>
    <t>longitud</t>
  </si>
  <si>
    <t>20.656220425919372</t>
  </si>
  <si>
    <t>-103.39886177427084</t>
  </si>
  <si>
    <t>20.89945268623455,</t>
  </si>
  <si>
    <t>-100.75161713714876</t>
  </si>
  <si>
    <t>19.375512068210714</t>
  </si>
  <si>
    <t xml:space="preserve"> -99.16726678930176</t>
  </si>
  <si>
    <t>20.640536797304833</t>
  </si>
  <si>
    <t>-105.22204143738925</t>
  </si>
  <si>
    <t>19.366599658865358</t>
  </si>
  <si>
    <t xml:space="preserve"> -99.18186087990912</t>
  </si>
  <si>
    <t>19.33562146316643,</t>
  </si>
  <si>
    <t xml:space="preserve"> -99.19605212983701</t>
  </si>
  <si>
    <t>19.443194201830682</t>
  </si>
  <si>
    <t xml:space="preserve"> -99.20319939828323</t>
  </si>
  <si>
    <t>19.379446103988126</t>
  </si>
  <si>
    <t xml:space="preserve"> -99.16944533450673</t>
  </si>
  <si>
    <t>19.034798311814654</t>
  </si>
  <si>
    <t xml:space="preserve"> -98.22982585978147</t>
  </si>
  <si>
    <t>19.34556296748304,</t>
  </si>
  <si>
    <t xml:space="preserve"> -99.17191797297932</t>
  </si>
  <si>
    <t>20.761160028072467</t>
  </si>
  <si>
    <t>-105.30777421007612</t>
  </si>
  <si>
    <t>25.651471064237917</t>
  </si>
  <si>
    <t>-100.35808703532514</t>
  </si>
  <si>
    <t>21.036363514605053</t>
  </si>
  <si>
    <t xml:space="preserve"> -89.62866295683048</t>
  </si>
  <si>
    <t>18.93363729638583,</t>
  </si>
  <si>
    <t xml:space="preserve"> -99.21667332506642</t>
  </si>
  <si>
    <t>20.711771021513954</t>
  </si>
  <si>
    <t>-103.37984766368484</t>
  </si>
  <si>
    <t>19.358166846550983</t>
  </si>
  <si>
    <t xml:space="preserve"> -99.27226796330106</t>
  </si>
  <si>
    <t>20.673763674123826</t>
  </si>
  <si>
    <t>-100.43631463364447</t>
  </si>
  <si>
    <t>19.262531735714578</t>
  </si>
  <si>
    <t xml:space="preserve"> -99.61934629999975</t>
  </si>
  <si>
    <t>19.334850866159865</t>
  </si>
  <si>
    <t xml:space="preserve"> -99.22691463849971</t>
  </si>
  <si>
    <t xml:space="preserve"> -99.28688847303921</t>
  </si>
  <si>
    <t>20.727548110349495</t>
  </si>
  <si>
    <t>-103.45074995623172</t>
  </si>
  <si>
    <t>20.213460153193406</t>
  </si>
  <si>
    <t xml:space="preserve"> -87.45119593196677</t>
  </si>
  <si>
    <t>-101.02199245741875</t>
  </si>
  <si>
    <t xml:space="preserve"> -99.23519032696923</t>
  </si>
  <si>
    <t>19.509522673274102</t>
  </si>
  <si>
    <t xml:space="preserve"> -99.23229601030582</t>
  </si>
  <si>
    <t>20.543954271527785</t>
  </si>
  <si>
    <t>-100.43031864328717</t>
  </si>
  <si>
    <t>20.720138885462106</t>
  </si>
  <si>
    <t xml:space="preserve"> -100.4479660225617</t>
  </si>
  <si>
    <t>19.438696868972173</t>
  </si>
  <si>
    <t>19.504417704341975</t>
  </si>
  <si>
    <t xml:space="preserve"> -99.24842613821524</t>
  </si>
  <si>
    <t>19.106483375347768</t>
  </si>
  <si>
    <t>-104.33471153968398</t>
  </si>
  <si>
    <t>23.045107917535397</t>
  </si>
  <si>
    <t>-109.70445895035195</t>
  </si>
  <si>
    <t>-109.70394857538086</t>
  </si>
  <si>
    <t xml:space="preserve"> -99.57397493991068</t>
  </si>
  <si>
    <t>-100.75251241135874</t>
  </si>
  <si>
    <t>18.999362933747765</t>
  </si>
  <si>
    <t>, -98.2731172227664</t>
  </si>
  <si>
    <t>19.407665213832406</t>
  </si>
  <si>
    <t xml:space="preserve"> -99.27146545410262</t>
  </si>
  <si>
    <t xml:space="preserve"> -99.24710807854693</t>
  </si>
  <si>
    <t>22.907288997080634</t>
  </si>
  <si>
    <t>-109.86572321918182</t>
  </si>
  <si>
    <t>22.900951986177173</t>
  </si>
  <si>
    <t>-109.92949592944753</t>
  </si>
  <si>
    <t>-100.38699610976694</t>
  </si>
  <si>
    <t xml:space="preserve"> -99.24702610629548</t>
  </si>
  <si>
    <t>23.005244955406287</t>
  </si>
  <si>
    <t>-109.73021326745061</t>
  </si>
  <si>
    <t xml:space="preserve"> -100.3439851053018</t>
  </si>
  <si>
    <t xml:space="preserve"> -99.26669885752554</t>
  </si>
  <si>
    <t>19.399533426829205</t>
  </si>
  <si>
    <t xml:space="preserve"> -99.27418289529618</t>
  </si>
  <si>
    <t>-100.12350238663322</t>
  </si>
  <si>
    <t>19.421737172770175</t>
  </si>
  <si>
    <t xml:space="preserve"> -99.23734507857803</t>
  </si>
  <si>
    <t>Cadena</t>
  </si>
  <si>
    <t>Chedraui</t>
  </si>
  <si>
    <t>La Comer</t>
  </si>
  <si>
    <t>https://maps.app.goo.gl/NPkZnk1S5TVgy25w5</t>
  </si>
  <si>
    <t>https://maps.app.goo.gl/7Kci2QcWqrVwFA2q8</t>
  </si>
  <si>
    <t>https://maps.app.goo.gl/su2deXo1YV24sjUm7</t>
  </si>
  <si>
    <t>https://maps.app.goo.gl/2SiPauafuFV5RLuC9</t>
  </si>
  <si>
    <t>https://maps.app.goo.gl/tZnk6bs8et2Cp2bC8</t>
  </si>
  <si>
    <t>https://maps.app.goo.gl/BhQjBQ79digNYf2F6</t>
  </si>
  <si>
    <t>https://maps.app.goo.gl/sRMWgJ7vT6C2Toeg7</t>
  </si>
  <si>
    <t>Municipio</t>
  </si>
  <si>
    <t>Localidad</t>
  </si>
  <si>
    <t>https://maps.app.goo.gl/X7KJ6j4bDDWxiaie6</t>
  </si>
  <si>
    <t>https://maps.app.goo.gl/GrbZ9RwiLx4yRMPF9</t>
  </si>
  <si>
    <t>https://maps.app.goo.gl/8shmhmjYSyfodYt48</t>
  </si>
  <si>
    <t>https://maps.app.goo.gl/4yKhL4AxRM8rTboXA</t>
  </si>
  <si>
    <t>Gustavo A. Madero</t>
  </si>
  <si>
    <t>Venustiano Carranza</t>
  </si>
  <si>
    <t>Benito Juárez</t>
  </si>
  <si>
    <t>https://maps.app.goo.gl/vECm4aJUL1K265XCA</t>
  </si>
  <si>
    <t>Cuajimalpa de Morelos</t>
  </si>
  <si>
    <t>https://maps.app.goo.gl/LExvaGRPetnf5LBp7</t>
  </si>
  <si>
    <t>Miguel Hidalgo</t>
  </si>
  <si>
    <t>https://maps.app.goo.gl/p5setDHPCLhqpEfg8</t>
  </si>
  <si>
    <t>Coayoacán</t>
  </si>
  <si>
    <t>https://maps.app.goo.gl/E8YiMxaamDFfx8qVA</t>
  </si>
  <si>
    <t>https://maps.app.goo.gl/m11ZUBQaDCxSgnpz8</t>
  </si>
  <si>
    <t>https://maps.app.goo.gl/gQTRzH7C5hCVaEj19</t>
  </si>
  <si>
    <t>https://maps.app.goo.gl/BtYCzpMoo1kvR26L7</t>
  </si>
  <si>
    <t>Cuauhtémoc</t>
  </si>
  <si>
    <t>https://maps.app.goo.gl/FnjziPaimr4nHaSD8</t>
  </si>
  <si>
    <t>https://maps.app.goo.gl/bVYaYmS9fjnZzhYZA</t>
  </si>
  <si>
    <t>Tlapan</t>
  </si>
  <si>
    <t>https://maps.app.goo.gl/DKHxQFF5vkY32gmT6</t>
  </si>
  <si>
    <t>Álvaro Obregón</t>
  </si>
  <si>
    <t>https://maps.app.goo.gl/27vfk9qAbERqQBwN9</t>
  </si>
  <si>
    <t>https://maps.app.goo.gl/odk19uwXb6nAipFn7</t>
  </si>
  <si>
    <t>Naucalpan de Juárez</t>
  </si>
  <si>
    <t>Tecamachalco</t>
  </si>
  <si>
    <t>Metepec</t>
  </si>
  <si>
    <t>Huatulco</t>
  </si>
  <si>
    <t>Juriquilla</t>
  </si>
  <si>
    <t>https://maps.app.goo.gl/5FBBCumqy6b7ZvA97</t>
  </si>
  <si>
    <t>https://maps.app.goo.gl/kpf6UGFQbFtoARVN9</t>
  </si>
  <si>
    <t>https://maps.app.goo.gl/zyRvmjYjBfMGkwhG8</t>
  </si>
  <si>
    <t>https://maps.app.goo.gl/ro3g2SMjndVzJxjg8</t>
  </si>
  <si>
    <t>Tlalnepantla</t>
  </si>
  <si>
    <t>Lerma de Villada</t>
  </si>
  <si>
    <t>https://maps.app.goo.gl/Ny3i8gmEBHeto83X6</t>
  </si>
  <si>
    <t>https://maps.app.goo.gl/NwYGR9gdo2R8yvKTA</t>
  </si>
  <si>
    <t>Atizapán de Zaragoza</t>
  </si>
  <si>
    <t>https://maps.app.goo.gl/TSnk7BeC9MReTWiTA</t>
  </si>
  <si>
    <t>https://maps.app.goo.gl/WRuA8qxyUwGkc7HC9</t>
  </si>
  <si>
    <t>https://maps.app.goo.gl/T1K9tQBVpdCekfDn9</t>
  </si>
  <si>
    <t>https://maps.app.goo.gl/KKpzpVc2Lg5ssWdw6</t>
  </si>
  <si>
    <t>https://maps.app.goo.gl/Kd9i9QUsNpUU2gsS6</t>
  </si>
  <si>
    <t>Celaya</t>
  </si>
  <si>
    <t>Morelia</t>
  </si>
  <si>
    <t>Tulum</t>
  </si>
  <si>
    <t>Cozumel</t>
  </si>
  <si>
    <t>https://maps.app.goo.gl/yVpDunhRGYpNJ9i97</t>
  </si>
  <si>
    <t>Acapulco de Juárez</t>
  </si>
  <si>
    <t>Oaxaca de Juárez</t>
  </si>
  <si>
    <t>https://maps.app.goo.gl/KDWtDXU62NeFuusu9</t>
  </si>
  <si>
    <t>Pachuca de Soto</t>
  </si>
  <si>
    <t>https://maps.app.goo.gl/81ZsvQ7NKB6V3nCK7</t>
  </si>
  <si>
    <t>Villahermosa</t>
  </si>
  <si>
    <t>Xalapa</t>
  </si>
  <si>
    <t>https://maps.app.goo.gl/QrmraqZQ777Gsztw8</t>
  </si>
  <si>
    <t>https://maps.app.goo.gl/tJz9yhnTULhApZUPA</t>
  </si>
  <si>
    <t>Zapopan</t>
  </si>
  <si>
    <t>https://maps.app.goo.gl/NvRHh3HYKn8YafA97</t>
  </si>
  <si>
    <t>Chetumal</t>
  </si>
  <si>
    <t>https://maps.app.goo.gl/YT2h2ASdi2VMgHLBA</t>
  </si>
  <si>
    <t>Holbox</t>
  </si>
  <si>
    <t>https://maps.app.goo.gl/kZTNd55ydv9UnMfU8</t>
  </si>
  <si>
    <t>https://maps.app.goo.gl/kTCX3fknvrvXaKLa6</t>
  </si>
  <si>
    <t>Puerto Escondido</t>
  </si>
  <si>
    <t>Puerto Aventuras</t>
  </si>
  <si>
    <t>https://maps.app.goo.gl/e1KxmU9DV3dDsAhp7</t>
  </si>
  <si>
    <t>https://maps.app.goo.gl/mworPRYu4Do8DY5X6</t>
  </si>
  <si>
    <t>https://maps.app.goo.gl/1p9pAtMVibFYVLSx5</t>
  </si>
  <si>
    <t>Puebla de Zaragoza</t>
  </si>
  <si>
    <t>Santiago de Querétaro</t>
  </si>
  <si>
    <t>https://maps.app.goo.gl/9V9yVtqhW45EXsMDA</t>
  </si>
  <si>
    <t>https://maps.app.goo.gl/uFwaYPm8QxGpVUhVA</t>
  </si>
  <si>
    <t>Playa del Carmen</t>
  </si>
  <si>
    <t>https://maps.app.goo.gl/EbEbNQt6sXEGGHhdA</t>
  </si>
  <si>
    <t>Cancún</t>
  </si>
  <si>
    <t>https://maps.app.goo.gl/n74AGDN6kscamFFC6</t>
  </si>
  <si>
    <t>https://maps.app.goo.gl/3PSX5wV7THR2Ms6f8</t>
  </si>
  <si>
    <t>https://maps.app.goo.gl/uaPihkobVSSgqW2b6</t>
  </si>
  <si>
    <t>https://maps.app.goo.gl/q2zPSgaBeQUcZwhf7</t>
  </si>
  <si>
    <t>https://maps.app.goo.gl/aUsf9WLtyXcxycnu6</t>
  </si>
  <si>
    <t>https://maps.app.goo.gl/3t6iBexLjzPxaYab6</t>
  </si>
  <si>
    <t>https://maps.app.goo.gl/Du8jwj5yLy7CSveW6</t>
  </si>
  <si>
    <t>https://maps.app.goo.gl/c3TLSQV3DURppDwv8</t>
  </si>
  <si>
    <t>https://maps.app.goo.gl/M78TQsmYqSEDR34G6</t>
  </si>
  <si>
    <t>https://maps.app.goo.gl/6pTyy2tbKrDVk7PC6</t>
  </si>
  <si>
    <t>Puerto Morelos</t>
  </si>
  <si>
    <t>https://maps.app.goo.gl/6yey8pxeFJcX5Xh89</t>
  </si>
  <si>
    <t>Manzanillo</t>
  </si>
  <si>
    <t>Lázaro Cárdenas</t>
  </si>
  <si>
    <t>https://maps.app.goo.gl/eP34swJnwY7xwYAu6</t>
  </si>
  <si>
    <t>https://maps.app.goo.gl/ysaT9Qdea4ptCtFP9</t>
  </si>
  <si>
    <t>https://maps.app.goo.gl/vkusanre8bEFt74J8</t>
  </si>
  <si>
    <t>https://maps.app.goo.gl/TdBcGY7nt3XZrRW38</t>
  </si>
  <si>
    <t>https://maps.app.goo.gl/RXnwXkirPjogcS5r5</t>
  </si>
  <si>
    <t>https://maps.app.goo.gl/FsxfSeba1pPxi6jj9</t>
  </si>
  <si>
    <t>https://maps.app.goo.gl/5UnD1Qzyu4sxRu859</t>
  </si>
  <si>
    <t>https://maps.app.goo.gl/vr593zPNFHAcb2wcA</t>
  </si>
  <si>
    <t>Xalapa-Enríquez</t>
  </si>
  <si>
    <t>https://maps.app.goo.gl/cTgiU6dDUYWAyvTU9</t>
  </si>
  <si>
    <t>Boca del Río</t>
  </si>
  <si>
    <t>https://maps.app.goo.gl/jiLUjfPFZUtqA9Mo9</t>
  </si>
  <si>
    <t>https://maps.app.goo.gl/soVVL5N1ZKChufXv7</t>
  </si>
  <si>
    <t>https://maps.app.goo.gl/8hLgmeL7GeGef3oTA</t>
  </si>
  <si>
    <t>Mérida</t>
  </si>
  <si>
    <t>https://maps.app.goo.gl/Vb4GkKYM5zzLUSaE9</t>
  </si>
  <si>
    <t>https://maps.app.goo.gl/p1Cxn1WTYUYnxsPG7</t>
  </si>
  <si>
    <t>https://maps.app.goo.gl/nj5ddiJMqxfWhotY6</t>
  </si>
  <si>
    <t>Avandaro</t>
  </si>
  <si>
    <t>San José del Cabo</t>
  </si>
  <si>
    <t>San Miguel de Allende</t>
  </si>
  <si>
    <t>Cabo San Lucas</t>
  </si>
  <si>
    <t>Valle de Bravo</t>
  </si>
  <si>
    <t>Ciudad López Mateos</t>
  </si>
  <si>
    <t>Tulúm</t>
  </si>
  <si>
    <t>Ciudad Satélite</t>
  </si>
  <si>
    <t>Corregidora</t>
  </si>
  <si>
    <t>La Paz</t>
  </si>
  <si>
    <t>Tuxtla Gutiérrez</t>
  </si>
  <si>
    <t>https://maps.app.goo.gl/Kgxc3hAoxe8giRkH8</t>
  </si>
  <si>
    <t>https://maps.app.goo.gl/iAoQb7vBbxXAeCmZ6</t>
  </si>
  <si>
    <t>https://maps.app.goo.gl/n1NEAqsqNBYR2SJM9</t>
  </si>
  <si>
    <t>https://maps.app.goo.gl/kRY5fz5V53aMeAuv6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</si>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</sst>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79998168889431442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vertical="center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3" fillId="4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/>
    </xf>
    <xf numFmtId="164" fontId="3" fillId="0" borderId="3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1" applyFill="1" applyBorder="1" applyAlignment="1">
      <alignment vertical="center"/>
    </xf>
    <xf numFmtId="0" fontId="5" fillId="5" borderId="0" xfId="1" applyFill="1" applyBorder="1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3" fillId="4" borderId="5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1" applyBorder="1" applyAlignment="1">
      <alignment vertical="center"/>
    </xf>
    <xf numFmtId="49" fontId="6" fillId="0" borderId="0" xfId="0" applyNumberFormat="1" applyFont="1" applyAlignment="1">
      <alignment horizontal="center"/>
    </xf>
    <xf numFmtId="0" fontId="3" fillId="6" borderId="4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3" fillId="7" borderId="3" xfId="0" applyFont="1" applyFill="1" applyBorder="1"/>
    <xf numFmtId="0" fontId="3" fillId="6" borderId="3" xfId="0" applyFont="1" applyFill="1" applyBorder="1" applyAlignment="1">
      <alignment vertical="center"/>
    </xf>
    <xf numFmtId="164" fontId="3" fillId="7" borderId="3" xfId="0" applyNumberFormat="1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7" borderId="0" xfId="0" applyFont="1" applyFill="1" applyAlignment="1">
      <alignment vertical="center"/>
    </xf>
    <xf numFmtId="49" fontId="0" fillId="7" borderId="0" xfId="0" applyNumberFormat="1" applyFill="1" applyAlignment="1">
      <alignment horizontal="center"/>
    </xf>
    <xf numFmtId="0" fontId="5" fillId="0" borderId="0" xfId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3" xfId="0" applyBorder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4" fontId="4" fillId="0" borderId="0" xfId="0" applyNumberFormat="1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ysabtaGn1KwmiTQ38" TargetMode="External"/><Relationship Id="rId21" Type="http://schemas.openxmlformats.org/officeDocument/2006/relationships/hyperlink" Target="https://maps.app.goo.gl/YeaFzLm1wWb9Zmuw6" TargetMode="External"/><Relationship Id="rId42" Type="http://schemas.openxmlformats.org/officeDocument/2006/relationships/hyperlink" Target="https://maps.app.goo.gl/7Kci2QcWqrVwFA2q8" TargetMode="External"/><Relationship Id="rId47" Type="http://schemas.openxmlformats.org/officeDocument/2006/relationships/hyperlink" Target="https://maps.app.goo.gl/sRMWgJ7vT6C2Toeg7" TargetMode="External"/><Relationship Id="rId63" Type="http://schemas.openxmlformats.org/officeDocument/2006/relationships/hyperlink" Target="https://maps.app.goo.gl/DKHxQFF5vkY32gmT6" TargetMode="External"/><Relationship Id="rId68" Type="http://schemas.openxmlformats.org/officeDocument/2006/relationships/hyperlink" Target="https://maps.app.goo.gl/yVpDunhRGYpNJ9i97" TargetMode="External"/><Relationship Id="rId84" Type="http://schemas.openxmlformats.org/officeDocument/2006/relationships/hyperlink" Target="https://maps.app.goo.gl/uaPihkobVSSgqW2b6" TargetMode="External"/><Relationship Id="rId89" Type="http://schemas.openxmlformats.org/officeDocument/2006/relationships/hyperlink" Target="https://maps.app.goo.gl/3PSX5wV7THR2Ms6f8" TargetMode="External"/><Relationship Id="rId16" Type="http://schemas.openxmlformats.org/officeDocument/2006/relationships/hyperlink" Target="https://maps.app.goo.gl/j8yJnNsCD2A3Qvuv7" TargetMode="External"/><Relationship Id="rId11" Type="http://schemas.openxmlformats.org/officeDocument/2006/relationships/hyperlink" Target="https://maps.app.goo.gl/kFY9n6THN5mEJ7Rb7" TargetMode="External"/><Relationship Id="rId32" Type="http://schemas.openxmlformats.org/officeDocument/2006/relationships/hyperlink" Target="https://maps.app.goo.gl/4yKhL4AxRM8rTboXA" TargetMode="External"/><Relationship Id="rId37" Type="http://schemas.openxmlformats.org/officeDocument/2006/relationships/hyperlink" Target="https://maps.app.goo.gl/m11ZUBQaDCxSgnpz8" TargetMode="External"/><Relationship Id="rId53" Type="http://schemas.openxmlformats.org/officeDocument/2006/relationships/hyperlink" Target="https://maps.app.goo.gl/mworPRYu4Do8DY5X6" TargetMode="External"/><Relationship Id="rId58" Type="http://schemas.openxmlformats.org/officeDocument/2006/relationships/hyperlink" Target="https://maps.app.goo.gl/3t6iBexLjzPxaYab6" TargetMode="External"/><Relationship Id="rId74" Type="http://schemas.openxmlformats.org/officeDocument/2006/relationships/hyperlink" Target="https://maps.app.goo.gl/tJz9yhnTULhApZUPA" TargetMode="External"/><Relationship Id="rId79" Type="http://schemas.openxmlformats.org/officeDocument/2006/relationships/hyperlink" Target="https://maps.app.goo.gl/RXnwXkirPjogcS5r5" TargetMode="External"/><Relationship Id="rId102" Type="http://schemas.openxmlformats.org/officeDocument/2006/relationships/hyperlink" Target="https://maps.app.goo.gl/27vfk9qAbERqQBwN9" TargetMode="External"/><Relationship Id="rId5" Type="http://schemas.openxmlformats.org/officeDocument/2006/relationships/hyperlink" Target="https://maps.app.goo.gl/PuAed9UrAgkUWu1A9" TargetMode="External"/><Relationship Id="rId90" Type="http://schemas.openxmlformats.org/officeDocument/2006/relationships/hyperlink" Target="https://maps.app.goo.gl/c3TLSQV3DURppDwv8" TargetMode="External"/><Relationship Id="rId95" Type="http://schemas.openxmlformats.org/officeDocument/2006/relationships/hyperlink" Target="https://maps.app.goo.gl/Kd9i9QUsNpUU2gsS6" TargetMode="External"/><Relationship Id="rId22" Type="http://schemas.openxmlformats.org/officeDocument/2006/relationships/hyperlink" Target="https://maps.app.goo.gl/QiuqBjWE8p2dQtiB6" TargetMode="External"/><Relationship Id="rId27" Type="http://schemas.openxmlformats.org/officeDocument/2006/relationships/hyperlink" Target="https://maps.app.goo.gl/Z8NQo8b1yrq8mJK29" TargetMode="External"/><Relationship Id="rId43" Type="http://schemas.openxmlformats.org/officeDocument/2006/relationships/hyperlink" Target="https://maps.app.goo.gl/su2deXo1YV24sjUm7" TargetMode="External"/><Relationship Id="rId48" Type="http://schemas.openxmlformats.org/officeDocument/2006/relationships/hyperlink" Target="https://maps.app.goo.gl/X7KJ6j4bDDWxiaie6" TargetMode="External"/><Relationship Id="rId64" Type="http://schemas.openxmlformats.org/officeDocument/2006/relationships/hyperlink" Target="https://maps.app.goo.gl/odk19uwXb6nAipFn7" TargetMode="External"/><Relationship Id="rId69" Type="http://schemas.openxmlformats.org/officeDocument/2006/relationships/hyperlink" Target="https://maps.app.goo.gl/KDWtDXU62NeFuusu9" TargetMode="External"/><Relationship Id="rId80" Type="http://schemas.openxmlformats.org/officeDocument/2006/relationships/hyperlink" Target="https://maps.app.goo.gl/vr593zPNFHAcb2wcA" TargetMode="External"/><Relationship Id="rId85" Type="http://schemas.openxmlformats.org/officeDocument/2006/relationships/hyperlink" Target="https://maps.app.goo.gl/5FBBCumqy6b7ZvA97" TargetMode="External"/><Relationship Id="rId12" Type="http://schemas.openxmlformats.org/officeDocument/2006/relationships/hyperlink" Target="https://maps.app.goo.gl/GR8dNbdnEjqYV9Cs6" TargetMode="External"/><Relationship Id="rId17" Type="http://schemas.openxmlformats.org/officeDocument/2006/relationships/hyperlink" Target="https://maps.app.goo.gl/yZGgRpZoQuqrAnPQ6" TargetMode="External"/><Relationship Id="rId33" Type="http://schemas.openxmlformats.org/officeDocument/2006/relationships/hyperlink" Target="https://maps.app.goo.gl/vECm4aJUL1K265XCA" TargetMode="External"/><Relationship Id="rId38" Type="http://schemas.openxmlformats.org/officeDocument/2006/relationships/hyperlink" Target="https://maps.app.goo.gl/gQTRzH7C5hCVaEj19" TargetMode="External"/><Relationship Id="rId59" Type="http://schemas.openxmlformats.org/officeDocument/2006/relationships/hyperlink" Target="https://maps.app.goo.gl/Du8jwj5yLy7CSveW6" TargetMode="External"/><Relationship Id="rId103" Type="http://schemas.openxmlformats.org/officeDocument/2006/relationships/hyperlink" Target="https://maps.app.goo.gl/kTCX3fknvrvXaKLa6" TargetMode="External"/><Relationship Id="rId20" Type="http://schemas.openxmlformats.org/officeDocument/2006/relationships/hyperlink" Target="https://maps.app.goo.gl/W8t2VZHruWKe5wRT7" TargetMode="External"/><Relationship Id="rId41" Type="http://schemas.openxmlformats.org/officeDocument/2006/relationships/hyperlink" Target="https://maps.app.goo.gl/NPkZnk1S5TVgy25w5" TargetMode="External"/><Relationship Id="rId54" Type="http://schemas.openxmlformats.org/officeDocument/2006/relationships/hyperlink" Target="https://maps.app.goo.gl/6pTyy2tbKrDVk7PC6" TargetMode="External"/><Relationship Id="rId62" Type="http://schemas.openxmlformats.org/officeDocument/2006/relationships/hyperlink" Target="https://maps.app.goo.gl/FsxfSeba1pPxi6jj9" TargetMode="External"/><Relationship Id="rId70" Type="http://schemas.openxmlformats.org/officeDocument/2006/relationships/hyperlink" Target="https://maps.app.goo.gl/QrmraqZQ777Gsztw8" TargetMode="External"/><Relationship Id="rId75" Type="http://schemas.openxmlformats.org/officeDocument/2006/relationships/hyperlink" Target="https://maps.app.goo.gl/NvRHh3HYKn8YafA97" TargetMode="External"/><Relationship Id="rId83" Type="http://schemas.openxmlformats.org/officeDocument/2006/relationships/hyperlink" Target="https://maps.app.goo.gl/1p9pAtMVibFYVLSx5" TargetMode="External"/><Relationship Id="rId88" Type="http://schemas.openxmlformats.org/officeDocument/2006/relationships/hyperlink" Target="https://maps.app.goo.gl/T1K9tQBVpdCekfDn9" TargetMode="External"/><Relationship Id="rId91" Type="http://schemas.openxmlformats.org/officeDocument/2006/relationships/hyperlink" Target="https://maps.app.goo.gl/5UnD1Qzyu4sxRu859" TargetMode="External"/><Relationship Id="rId96" Type="http://schemas.openxmlformats.org/officeDocument/2006/relationships/hyperlink" Target="https://maps.app.goo.gl/e1KxmU9DV3dDsAhp7" TargetMode="External"/><Relationship Id="rId1" Type="http://schemas.openxmlformats.org/officeDocument/2006/relationships/hyperlink" Target="https://maps.app.goo.gl/yc8yW3vzTheEKq6SA" TargetMode="External"/><Relationship Id="rId6" Type="http://schemas.openxmlformats.org/officeDocument/2006/relationships/hyperlink" Target="https://maps.app.goo.gl/7K1fAr3mBvPEhZtS7" TargetMode="External"/><Relationship Id="rId15" Type="http://schemas.openxmlformats.org/officeDocument/2006/relationships/hyperlink" Target="https://maps.app.goo.gl/qgKzt6YuHmDbLU2m9" TargetMode="External"/><Relationship Id="rId23" Type="http://schemas.openxmlformats.org/officeDocument/2006/relationships/hyperlink" Target="https://maps.app.goo.gl/ap5NqfwrqhBbrfHo7" TargetMode="External"/><Relationship Id="rId28" Type="http://schemas.openxmlformats.org/officeDocument/2006/relationships/hyperlink" Target="https://maps.app.goo.gl/A3iLTtHyNFFBTPr88" TargetMode="External"/><Relationship Id="rId36" Type="http://schemas.openxmlformats.org/officeDocument/2006/relationships/hyperlink" Target="https://maps.app.goo.gl/E8YiMxaamDFfx8qVA" TargetMode="External"/><Relationship Id="rId49" Type="http://schemas.openxmlformats.org/officeDocument/2006/relationships/hyperlink" Target="https://maps.app.goo.gl/KKpzpVc2Lg5ssWdw6" TargetMode="External"/><Relationship Id="rId57" Type="http://schemas.openxmlformats.org/officeDocument/2006/relationships/hyperlink" Target="https://maps.app.goo.gl/aUsf9WLtyXcxycnu6" TargetMode="External"/><Relationship Id="rId106" Type="http://schemas.openxmlformats.org/officeDocument/2006/relationships/printerSettings" Target="../printerSettings/printerSettings1.bin"/><Relationship Id="rId10" Type="http://schemas.openxmlformats.org/officeDocument/2006/relationships/hyperlink" Target="https://maps.app.goo.gl/ZNtwXmPkFsx26QGp8" TargetMode="External"/><Relationship Id="rId31" Type="http://schemas.openxmlformats.org/officeDocument/2006/relationships/hyperlink" Target="https://maps.app.goo.gl/GrbZ9RwiLx4yRMPF9" TargetMode="External"/><Relationship Id="rId44" Type="http://schemas.openxmlformats.org/officeDocument/2006/relationships/hyperlink" Target="https://maps.app.goo.gl/2SiPauafuFV5RLuC9" TargetMode="External"/><Relationship Id="rId52" Type="http://schemas.openxmlformats.org/officeDocument/2006/relationships/hyperlink" Target="https://maps.app.goo.gl/81ZsvQ7NKB6V3nCK7" TargetMode="External"/><Relationship Id="rId60" Type="http://schemas.openxmlformats.org/officeDocument/2006/relationships/hyperlink" Target="https://maps.app.goo.gl/eP34swJnwY7xwYAu6" TargetMode="External"/><Relationship Id="rId65" Type="http://schemas.openxmlformats.org/officeDocument/2006/relationships/hyperlink" Target="https://maps.app.goo.gl/Ny3i8gmEBHeto83X6" TargetMode="External"/><Relationship Id="rId73" Type="http://schemas.openxmlformats.org/officeDocument/2006/relationships/hyperlink" Target="https://maps.app.goo.gl/Vb4GkKYM5zzLUSaE9" TargetMode="External"/><Relationship Id="rId78" Type="http://schemas.openxmlformats.org/officeDocument/2006/relationships/hyperlink" Target="https://maps.app.goo.gl/M78TQsmYqSEDR34G6" TargetMode="External"/><Relationship Id="rId81" Type="http://schemas.openxmlformats.org/officeDocument/2006/relationships/hyperlink" Target="https://maps.app.goo.gl/cTgiU6dDUYWAyvTU9" TargetMode="External"/><Relationship Id="rId86" Type="http://schemas.openxmlformats.org/officeDocument/2006/relationships/hyperlink" Target="https://maps.app.goo.gl/p1Cxn1WTYUYnxsPG7" TargetMode="External"/><Relationship Id="rId94" Type="http://schemas.openxmlformats.org/officeDocument/2006/relationships/hyperlink" Target="https://maps.app.goo.gl/zyRvmjYjBfMGkwhG8" TargetMode="External"/><Relationship Id="rId99" Type="http://schemas.openxmlformats.org/officeDocument/2006/relationships/hyperlink" Target="https://maps.app.goo.gl/q2zPSgaBeQUcZwhf7" TargetMode="External"/><Relationship Id="rId101" Type="http://schemas.openxmlformats.org/officeDocument/2006/relationships/hyperlink" Target="https://maps.app.goo.gl/9V9yVtqhW45EXsMDA" TargetMode="External"/><Relationship Id="rId4" Type="http://schemas.openxmlformats.org/officeDocument/2006/relationships/hyperlink" Target="https://maps.app.goo.gl/M36xdmQvuU6pT13J6" TargetMode="External"/><Relationship Id="rId9" Type="http://schemas.openxmlformats.org/officeDocument/2006/relationships/hyperlink" Target="https://maps.app.goo.gl/ZW6tKP1EkF7xwnEa7" TargetMode="External"/><Relationship Id="rId13" Type="http://schemas.openxmlformats.org/officeDocument/2006/relationships/hyperlink" Target="https://maps.app.goo.gl/84rRzU7GEuoHaaqDA" TargetMode="External"/><Relationship Id="rId18" Type="http://schemas.openxmlformats.org/officeDocument/2006/relationships/hyperlink" Target="https://maps.app.goo.gl/oEzxwWBCGUvVa3iJ6" TargetMode="External"/><Relationship Id="rId39" Type="http://schemas.openxmlformats.org/officeDocument/2006/relationships/hyperlink" Target="https://maps.app.goo.gl/BtYCzpMoo1kvR26L7" TargetMode="External"/><Relationship Id="rId34" Type="http://schemas.openxmlformats.org/officeDocument/2006/relationships/hyperlink" Target="https://maps.app.goo.gl/LExvaGRPetnf5LBp7" TargetMode="External"/><Relationship Id="rId50" Type="http://schemas.openxmlformats.org/officeDocument/2006/relationships/hyperlink" Target="https://maps.app.goo.gl/FnjziPaimr4nHaSD8" TargetMode="External"/><Relationship Id="rId55" Type="http://schemas.openxmlformats.org/officeDocument/2006/relationships/hyperlink" Target="https://maps.app.goo.gl/ro3g2SMjndVzJxjg8" TargetMode="External"/><Relationship Id="rId76" Type="http://schemas.openxmlformats.org/officeDocument/2006/relationships/hyperlink" Target="https://maps.app.goo.gl/uFwaYPm8QxGpVUhVA" TargetMode="External"/><Relationship Id="rId97" Type="http://schemas.openxmlformats.org/officeDocument/2006/relationships/hyperlink" Target="https://maps.app.goo.gl/kZTNd55ydv9UnMfU8" TargetMode="External"/><Relationship Id="rId104" Type="http://schemas.openxmlformats.org/officeDocument/2006/relationships/hyperlink" Target="https://maps.app.goo.gl/EbEbNQt6sXEGGHhdA" TargetMode="External"/><Relationship Id="rId7" Type="http://schemas.openxmlformats.org/officeDocument/2006/relationships/hyperlink" Target="https://maps.app.goo.gl/DtiA4YfH8aNJR5cw8" TargetMode="External"/><Relationship Id="rId71" Type="http://schemas.openxmlformats.org/officeDocument/2006/relationships/hyperlink" Target="https://maps.app.goo.gl/6yey8pxeFJcX5Xh89" TargetMode="External"/><Relationship Id="rId92" Type="http://schemas.openxmlformats.org/officeDocument/2006/relationships/hyperlink" Target="https://maps.app.goo.gl/soVVL5N1ZKChufXv7" TargetMode="External"/><Relationship Id="rId2" Type="http://schemas.openxmlformats.org/officeDocument/2006/relationships/hyperlink" Target="https://maps.app.goo.gl/PhLLM1c4njSgzrGF9" TargetMode="External"/><Relationship Id="rId29" Type="http://schemas.openxmlformats.org/officeDocument/2006/relationships/hyperlink" Target="https://maps.app.goo.gl/YqEtAY5gpfYk1G8b8" TargetMode="External"/><Relationship Id="rId24" Type="http://schemas.openxmlformats.org/officeDocument/2006/relationships/hyperlink" Target="https://maps.app.goo.gl/rrywGYZc2ZhBXrJK9" TargetMode="External"/><Relationship Id="rId40" Type="http://schemas.openxmlformats.org/officeDocument/2006/relationships/hyperlink" Target="https://maps.app.goo.gl/YT2h2ASdi2VMgHLBA" TargetMode="External"/><Relationship Id="rId45" Type="http://schemas.openxmlformats.org/officeDocument/2006/relationships/hyperlink" Target="https://maps.app.goo.gl/tZnk6bs8et2Cp2bC8" TargetMode="External"/><Relationship Id="rId66" Type="http://schemas.openxmlformats.org/officeDocument/2006/relationships/hyperlink" Target="https://maps.app.goo.gl/NwYGR9gdo2R8yvKTA" TargetMode="External"/><Relationship Id="rId87" Type="http://schemas.openxmlformats.org/officeDocument/2006/relationships/hyperlink" Target="https://maps.app.goo.gl/TdBcGY7nt3XZrRW38" TargetMode="External"/><Relationship Id="rId61" Type="http://schemas.openxmlformats.org/officeDocument/2006/relationships/hyperlink" Target="https://maps.app.goo.gl/vkusanre8bEFt74J8" TargetMode="External"/><Relationship Id="rId82" Type="http://schemas.openxmlformats.org/officeDocument/2006/relationships/hyperlink" Target="https://maps.app.goo.gl/8hLgmeL7GeGef3oTA" TargetMode="External"/><Relationship Id="rId19" Type="http://schemas.openxmlformats.org/officeDocument/2006/relationships/hyperlink" Target="https://maps.app.goo.gl/srWDrPexHRw4TnrH7" TargetMode="External"/><Relationship Id="rId14" Type="http://schemas.openxmlformats.org/officeDocument/2006/relationships/hyperlink" Target="https://maps.app.goo.gl/8egpTWYK2rF9FrZs9" TargetMode="External"/><Relationship Id="rId30" Type="http://schemas.openxmlformats.org/officeDocument/2006/relationships/hyperlink" Target="https://maps.app.goo.gl/8shmhmjYSyfodYt48" TargetMode="External"/><Relationship Id="rId35" Type="http://schemas.openxmlformats.org/officeDocument/2006/relationships/hyperlink" Target="https://maps.app.goo.gl/p5setDHPCLhqpEfg8" TargetMode="External"/><Relationship Id="rId56" Type="http://schemas.openxmlformats.org/officeDocument/2006/relationships/hyperlink" Target="https://maps.app.goo.gl/TSnk7BeC9MReTWiTA" TargetMode="External"/><Relationship Id="rId77" Type="http://schemas.openxmlformats.org/officeDocument/2006/relationships/hyperlink" Target="https://maps.app.goo.gl/n74AGDN6kscamFFC6" TargetMode="External"/><Relationship Id="rId100" Type="http://schemas.openxmlformats.org/officeDocument/2006/relationships/hyperlink" Target="https://maps.app.goo.gl/kpf6UGFQbFtoARVN9" TargetMode="External"/><Relationship Id="rId105" Type="http://schemas.openxmlformats.org/officeDocument/2006/relationships/hyperlink" Target="https://maps.app.goo.gl/iAoQb7vBbxXAeCmZ6" TargetMode="External"/><Relationship Id="rId8" Type="http://schemas.openxmlformats.org/officeDocument/2006/relationships/hyperlink" Target="https://maps.app.goo.gl/ZjH5NGRSwUWeCau3A" TargetMode="External"/><Relationship Id="rId51" Type="http://schemas.openxmlformats.org/officeDocument/2006/relationships/hyperlink" Target="https://maps.app.goo.gl/bVYaYmS9fjnZzhYZA" TargetMode="External"/><Relationship Id="rId72" Type="http://schemas.openxmlformats.org/officeDocument/2006/relationships/hyperlink" Target="https://maps.app.goo.gl/ysaT9Qdea4ptCtFP9" TargetMode="External"/><Relationship Id="rId93" Type="http://schemas.openxmlformats.org/officeDocument/2006/relationships/hyperlink" Target="https://maps.app.goo.gl/nj5ddiJMqxfWhotY6" TargetMode="External"/><Relationship Id="rId98" Type="http://schemas.openxmlformats.org/officeDocument/2006/relationships/hyperlink" Target="https://maps.app.goo.gl/jiLUjfPFZUtqA9Mo9" TargetMode="External"/><Relationship Id="rId3" Type="http://schemas.openxmlformats.org/officeDocument/2006/relationships/hyperlink" Target="https://maps.app.goo.gl/MHCjge8BtTnbaVwZA" TargetMode="External"/><Relationship Id="rId25" Type="http://schemas.openxmlformats.org/officeDocument/2006/relationships/hyperlink" Target="https://maps.app.goo.gl/ybPZKxeL4jztD4fE7" TargetMode="External"/><Relationship Id="rId46" Type="http://schemas.openxmlformats.org/officeDocument/2006/relationships/hyperlink" Target="https://maps.app.goo.gl/BhQjBQ79digNYf2F6" TargetMode="External"/><Relationship Id="rId67" Type="http://schemas.openxmlformats.org/officeDocument/2006/relationships/hyperlink" Target="https://maps.app.goo.gl/WRuA8qxyUwGkc7HC9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RLW2k8hE16rMh1We6" TargetMode="External"/><Relationship Id="rId18" Type="http://schemas.openxmlformats.org/officeDocument/2006/relationships/hyperlink" Target="https://maps.app.goo.gl/FmHwCJigRFDJ8jAv7" TargetMode="External"/><Relationship Id="rId26" Type="http://schemas.openxmlformats.org/officeDocument/2006/relationships/hyperlink" Target="https://maps.app.goo.gl/ZjH5NGRSwUWeCau3A" TargetMode="External"/><Relationship Id="rId39" Type="http://schemas.openxmlformats.org/officeDocument/2006/relationships/hyperlink" Target="https://maps.app.goo.gl/YeaFzLm1wWb9Zmuw6" TargetMode="External"/><Relationship Id="rId21" Type="http://schemas.openxmlformats.org/officeDocument/2006/relationships/hyperlink" Target="https://maps.app.goo.gl/MHCjge8BtTnbaVwZA" TargetMode="External"/><Relationship Id="rId34" Type="http://schemas.openxmlformats.org/officeDocument/2006/relationships/hyperlink" Target="https://maps.app.goo.gl/j8yJnNsCD2A3Qvuv7" TargetMode="External"/><Relationship Id="rId42" Type="http://schemas.openxmlformats.org/officeDocument/2006/relationships/hyperlink" Target="https://maps.app.goo.gl/rrywGYZc2ZhBXrJK9" TargetMode="External"/><Relationship Id="rId47" Type="http://schemas.openxmlformats.org/officeDocument/2006/relationships/hyperlink" Target="https://maps.app.goo.gl/A3iLTtHyNFFBTPr88" TargetMode="External"/><Relationship Id="rId7" Type="http://schemas.openxmlformats.org/officeDocument/2006/relationships/hyperlink" Target="https://maps.app.goo.gl/CXgzeyA5dPsn35zCA" TargetMode="External"/><Relationship Id="rId2" Type="http://schemas.openxmlformats.org/officeDocument/2006/relationships/hyperlink" Target="https://maps.app.goo.gl/ksbPF4XqTBfvwBo98" TargetMode="External"/><Relationship Id="rId16" Type="http://schemas.openxmlformats.org/officeDocument/2006/relationships/hyperlink" Target="https://maps.app.goo.gl/cP5rY2PXuULLHcWP7" TargetMode="External"/><Relationship Id="rId29" Type="http://schemas.openxmlformats.org/officeDocument/2006/relationships/hyperlink" Target="https://maps.app.goo.gl/kFY9n6THN5mEJ7Rb7" TargetMode="External"/><Relationship Id="rId1" Type="http://schemas.openxmlformats.org/officeDocument/2006/relationships/hyperlink" Target="https://maps.app.goo.gl/6hYRYWXBaQNokvqa8" TargetMode="External"/><Relationship Id="rId6" Type="http://schemas.openxmlformats.org/officeDocument/2006/relationships/hyperlink" Target="https://maps.app.goo.gl/VpE9qXaXGyiZWtKb7" TargetMode="External"/><Relationship Id="rId11" Type="http://schemas.openxmlformats.org/officeDocument/2006/relationships/hyperlink" Target="https://maps.app.goo.gl/PzurNy73GhRf3bP46" TargetMode="External"/><Relationship Id="rId24" Type="http://schemas.openxmlformats.org/officeDocument/2006/relationships/hyperlink" Target="https://maps.app.goo.gl/7K1fAr3mBvPEhZtS7" TargetMode="External"/><Relationship Id="rId32" Type="http://schemas.openxmlformats.org/officeDocument/2006/relationships/hyperlink" Target="https://maps.app.goo.gl/8egpTWYK2rF9FrZs9" TargetMode="External"/><Relationship Id="rId37" Type="http://schemas.openxmlformats.org/officeDocument/2006/relationships/hyperlink" Target="https://maps.app.goo.gl/srWDrPexHRw4TnrH7" TargetMode="External"/><Relationship Id="rId40" Type="http://schemas.openxmlformats.org/officeDocument/2006/relationships/hyperlink" Target="https://maps.app.goo.gl/QiuqBjWE8p2dQtiB6" TargetMode="External"/><Relationship Id="rId45" Type="http://schemas.openxmlformats.org/officeDocument/2006/relationships/hyperlink" Target="https://maps.app.goo.gl/hoTAm8XwvzBuzQkE8" TargetMode="External"/><Relationship Id="rId5" Type="http://schemas.openxmlformats.org/officeDocument/2006/relationships/hyperlink" Target="https://maps.app.goo.gl/VNPzGqCWgqzcmLhd8" TargetMode="External"/><Relationship Id="rId15" Type="http://schemas.openxmlformats.org/officeDocument/2006/relationships/hyperlink" Target="https://maps.app.goo.gl/N5sC8fkePbdeRVoG8" TargetMode="External"/><Relationship Id="rId23" Type="http://schemas.openxmlformats.org/officeDocument/2006/relationships/hyperlink" Target="https://maps.app.goo.gl/PuAed9UrAgkUWu1A9" TargetMode="External"/><Relationship Id="rId28" Type="http://schemas.openxmlformats.org/officeDocument/2006/relationships/hyperlink" Target="https://maps.app.goo.gl/ZNtwXmPkFsx26QGp8" TargetMode="External"/><Relationship Id="rId36" Type="http://schemas.openxmlformats.org/officeDocument/2006/relationships/hyperlink" Target="https://maps.app.goo.gl/oEzxwWBCGUvVa3iJ6" TargetMode="External"/><Relationship Id="rId10" Type="http://schemas.openxmlformats.org/officeDocument/2006/relationships/hyperlink" Target="https://maps.app.goo.gl/wsK3KjTygvboW3y76" TargetMode="External"/><Relationship Id="rId19" Type="http://schemas.openxmlformats.org/officeDocument/2006/relationships/hyperlink" Target="https://maps.app.goo.gl/yc8yW3vzTheEKq6SA" TargetMode="External"/><Relationship Id="rId31" Type="http://schemas.openxmlformats.org/officeDocument/2006/relationships/hyperlink" Target="https://maps.app.goo.gl/84rRzU7GEuoHaaqDA" TargetMode="External"/><Relationship Id="rId44" Type="http://schemas.openxmlformats.org/officeDocument/2006/relationships/hyperlink" Target="https://maps.app.goo.gl/ysabtaGn1KwmiTQ38" TargetMode="External"/><Relationship Id="rId4" Type="http://schemas.openxmlformats.org/officeDocument/2006/relationships/hyperlink" Target="https://maps.app.goo.gl/oKBPtcRfD1wPWsHR6" TargetMode="External"/><Relationship Id="rId9" Type="http://schemas.openxmlformats.org/officeDocument/2006/relationships/hyperlink" Target="https://maps.app.goo.gl/iUqcAC4dBpsn6bcR8" TargetMode="External"/><Relationship Id="rId14" Type="http://schemas.openxmlformats.org/officeDocument/2006/relationships/hyperlink" Target="https://maps.app.goo.gl/QoFLrP7bGvEHtK6y9" TargetMode="External"/><Relationship Id="rId22" Type="http://schemas.openxmlformats.org/officeDocument/2006/relationships/hyperlink" Target="https://maps.app.goo.gl/M36xdmQvuU6pT13J6" TargetMode="External"/><Relationship Id="rId27" Type="http://schemas.openxmlformats.org/officeDocument/2006/relationships/hyperlink" Target="https://maps.app.goo.gl/ZW6tKP1EkF7xwnEa7" TargetMode="External"/><Relationship Id="rId30" Type="http://schemas.openxmlformats.org/officeDocument/2006/relationships/hyperlink" Target="https://maps.app.goo.gl/GR8dNbdnEjqYV9Cs6" TargetMode="External"/><Relationship Id="rId35" Type="http://schemas.openxmlformats.org/officeDocument/2006/relationships/hyperlink" Target="https://maps.app.goo.gl/yZGgRpZoQuqrAnPQ6" TargetMode="External"/><Relationship Id="rId43" Type="http://schemas.openxmlformats.org/officeDocument/2006/relationships/hyperlink" Target="https://maps.app.goo.gl/ybPZKxeL4jztD4fE7" TargetMode="External"/><Relationship Id="rId48" Type="http://schemas.openxmlformats.org/officeDocument/2006/relationships/hyperlink" Target="https://maps.app.goo.gl/YqEtAY5gpfYk1G8b8" TargetMode="External"/><Relationship Id="rId8" Type="http://schemas.openxmlformats.org/officeDocument/2006/relationships/hyperlink" Target="https://maps.app.goo.gl/X8ALocEh5rHbwSvs7" TargetMode="External"/><Relationship Id="rId3" Type="http://schemas.openxmlformats.org/officeDocument/2006/relationships/hyperlink" Target="https://maps.app.goo.gl/R1EkgLWnnB9Hutgk8" TargetMode="External"/><Relationship Id="rId12" Type="http://schemas.openxmlformats.org/officeDocument/2006/relationships/hyperlink" Target="https://maps.app.goo.gl/dC2nQoVBctQ4xb9F7" TargetMode="External"/><Relationship Id="rId17" Type="http://schemas.openxmlformats.org/officeDocument/2006/relationships/hyperlink" Target="https://maps.app.goo.gl/bmrKH2DH4usY3Xwg7" TargetMode="External"/><Relationship Id="rId25" Type="http://schemas.openxmlformats.org/officeDocument/2006/relationships/hyperlink" Target="https://maps.app.goo.gl/DtiA4YfH8aNJR5cw8" TargetMode="External"/><Relationship Id="rId33" Type="http://schemas.openxmlformats.org/officeDocument/2006/relationships/hyperlink" Target="https://maps.app.goo.gl/qgKzt6YuHmDbLU2m9" TargetMode="External"/><Relationship Id="rId38" Type="http://schemas.openxmlformats.org/officeDocument/2006/relationships/hyperlink" Target="https://maps.app.goo.gl/W8t2VZHruWKe5wRT7" TargetMode="External"/><Relationship Id="rId46" Type="http://schemas.openxmlformats.org/officeDocument/2006/relationships/hyperlink" Target="https://maps.app.goo.gl/Z8NQo8b1yrq8mJK29" TargetMode="External"/><Relationship Id="rId20" Type="http://schemas.openxmlformats.org/officeDocument/2006/relationships/hyperlink" Target="https://maps.app.goo.gl/PhLLM1c4njSgzrGF9" TargetMode="External"/><Relationship Id="rId41" Type="http://schemas.openxmlformats.org/officeDocument/2006/relationships/hyperlink" Target="https://maps.app.goo.gl/ap5NqfwrqhBbrfHo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5E50-5E35-4FAD-9B00-6AD6C3942E5B}">
  <dimension ref="A1:O109"/>
  <sheetViews>
    <sheetView tabSelected="1" zoomScaleNormal="100" workbookViewId="0">
      <selection activeCell="J1" sqref="A1:J1048576"/>
    </sheetView>
  </sheetViews>
  <sheetFormatPr baseColWidth="10" defaultRowHeight="15" x14ac:dyDescent="0.25"/>
  <cols>
    <col min="1" max="1" width="14.42578125" style="36" bestFit="1" customWidth="1"/>
    <col min="2" max="2" width="66" bestFit="1" customWidth="1"/>
    <col min="3" max="3" width="13.140625" bestFit="1" customWidth="1"/>
    <col min="4" max="4" width="27.140625" bestFit="1" customWidth="1"/>
    <col min="5" max="5" width="17.28515625" customWidth="1"/>
    <col min="6" max="6" width="12.5703125" customWidth="1"/>
    <col min="7" max="8" width="22.28515625" bestFit="1" customWidth="1"/>
    <col min="9" max="9" width="13.140625" customWidth="1"/>
    <col min="10" max="10" width="42.85546875" bestFit="1" customWidth="1"/>
    <col min="11" max="11" width="44.7109375" bestFit="1" customWidth="1"/>
    <col min="12" max="12" width="35.28515625" customWidth="1"/>
    <col min="13" max="13" width="19.85546875" style="16" bestFit="1" customWidth="1"/>
    <col min="14" max="14" width="21" style="16" bestFit="1" customWidth="1"/>
  </cols>
  <sheetData>
    <row r="1" spans="1:15" ht="35.25" customHeight="1" x14ac:dyDescent="0.25">
      <c r="A1" s="35" t="s">
        <v>0</v>
      </c>
      <c r="B1" s="1" t="s">
        <v>1</v>
      </c>
      <c r="C1" s="1" t="s">
        <v>294</v>
      </c>
      <c r="D1" s="1" t="s">
        <v>2</v>
      </c>
      <c r="E1" s="1" t="s">
        <v>88</v>
      </c>
      <c r="F1" s="2" t="s">
        <v>3</v>
      </c>
      <c r="G1" s="2" t="s">
        <v>304</v>
      </c>
      <c r="H1" s="2" t="s">
        <v>305</v>
      </c>
      <c r="I1" s="2" t="s">
        <v>4</v>
      </c>
      <c r="J1" s="13" t="s">
        <v>430</v>
      </c>
      <c r="K1" s="13"/>
      <c r="L1" s="13"/>
      <c r="M1" s="13"/>
      <c r="N1" s="13"/>
      <c r="O1" s="16"/>
    </row>
    <row r="2" spans="1:15" x14ac:dyDescent="0.25">
      <c r="A2" s="3">
        <v>196</v>
      </c>
      <c r="B2" s="8" t="s">
        <v>34</v>
      </c>
      <c r="C2" s="19" t="s">
        <v>295</v>
      </c>
      <c r="D2" s="5" t="s">
        <v>8</v>
      </c>
      <c r="E2" s="4" t="s">
        <v>101</v>
      </c>
      <c r="F2" s="7">
        <v>1.3838290082880884E-2</v>
      </c>
      <c r="G2" s="4" t="s">
        <v>101</v>
      </c>
      <c r="H2" s="4" t="s">
        <v>101</v>
      </c>
      <c r="I2" s="6">
        <v>10</v>
      </c>
      <c r="J2" s="32" t="s">
        <v>297</v>
      </c>
      <c r="K2" s="32"/>
      <c r="L2" s="17"/>
      <c r="M2" s="17"/>
      <c r="O2" s="16"/>
    </row>
    <row r="3" spans="1:15" x14ac:dyDescent="0.25">
      <c r="A3" s="3">
        <v>126</v>
      </c>
      <c r="B3" s="8" t="s">
        <v>78</v>
      </c>
      <c r="C3" s="19" t="s">
        <v>295</v>
      </c>
      <c r="D3" s="5" t="s">
        <v>15</v>
      </c>
      <c r="E3" s="9" t="s">
        <v>94</v>
      </c>
      <c r="F3" s="10">
        <v>4.2220204530022372E-3</v>
      </c>
      <c r="G3" s="7" t="s">
        <v>424</v>
      </c>
      <c r="H3" s="7" t="s">
        <v>424</v>
      </c>
      <c r="I3" s="6">
        <v>10</v>
      </c>
      <c r="J3" s="32" t="s">
        <v>427</v>
      </c>
      <c r="K3" s="32"/>
      <c r="L3" s="17"/>
      <c r="M3" s="17"/>
      <c r="O3" s="16"/>
    </row>
    <row r="4" spans="1:15" x14ac:dyDescent="0.25">
      <c r="A4" s="3">
        <v>127</v>
      </c>
      <c r="B4" s="8" t="s">
        <v>19</v>
      </c>
      <c r="C4" s="19" t="s">
        <v>295</v>
      </c>
      <c r="D4" s="5" t="s">
        <v>8</v>
      </c>
      <c r="E4" s="9" t="s">
        <v>94</v>
      </c>
      <c r="F4" s="7">
        <v>2.159342568746472E-2</v>
      </c>
      <c r="G4" s="7" t="s">
        <v>424</v>
      </c>
      <c r="H4" s="7" t="s">
        <v>424</v>
      </c>
      <c r="I4" s="6">
        <v>10</v>
      </c>
      <c r="J4" s="32" t="s">
        <v>298</v>
      </c>
      <c r="K4" s="32"/>
      <c r="L4" s="17"/>
      <c r="M4" s="17"/>
      <c r="O4" s="16"/>
    </row>
    <row r="5" spans="1:15" x14ac:dyDescent="0.25">
      <c r="A5" s="3">
        <v>153</v>
      </c>
      <c r="B5" s="4" t="s">
        <v>141</v>
      </c>
      <c r="C5" s="20" t="s">
        <v>296</v>
      </c>
      <c r="D5" s="6" t="s">
        <v>111</v>
      </c>
      <c r="E5" s="6" t="s">
        <v>94</v>
      </c>
      <c r="F5" s="10">
        <v>1.2999251960434605E-2</v>
      </c>
      <c r="G5" s="10" t="s">
        <v>416</v>
      </c>
      <c r="H5" s="10" t="s">
        <v>416</v>
      </c>
      <c r="I5" s="6">
        <v>9</v>
      </c>
      <c r="J5" s="14" t="s">
        <v>194</v>
      </c>
      <c r="L5" s="17"/>
      <c r="M5" s="17"/>
      <c r="O5" s="16"/>
    </row>
    <row r="6" spans="1:15" x14ac:dyDescent="0.25">
      <c r="A6" s="3">
        <v>178</v>
      </c>
      <c r="B6" s="8" t="s">
        <v>66</v>
      </c>
      <c r="C6" s="19" t="s">
        <v>295</v>
      </c>
      <c r="D6" s="5" t="s">
        <v>8</v>
      </c>
      <c r="E6" s="9" t="s">
        <v>94</v>
      </c>
      <c r="F6" s="10">
        <v>6.0846674247843667E-3</v>
      </c>
      <c r="G6" s="10" t="s">
        <v>416</v>
      </c>
      <c r="H6" s="10" t="s">
        <v>416</v>
      </c>
      <c r="I6" s="6">
        <v>10</v>
      </c>
      <c r="J6" s="32" t="s">
        <v>300</v>
      </c>
      <c r="L6" s="17"/>
      <c r="M6" s="17"/>
      <c r="O6" s="16"/>
    </row>
    <row r="7" spans="1:15" x14ac:dyDescent="0.25">
      <c r="A7" s="3">
        <v>330</v>
      </c>
      <c r="B7" s="4" t="s">
        <v>81</v>
      </c>
      <c r="C7" s="19" t="s">
        <v>295</v>
      </c>
      <c r="D7" s="5" t="s">
        <v>15</v>
      </c>
      <c r="E7" s="4" t="s">
        <v>94</v>
      </c>
      <c r="F7" s="10">
        <v>3.7043088476581844E-3</v>
      </c>
      <c r="G7" s="7" t="s">
        <v>424</v>
      </c>
      <c r="H7" s="7" t="s">
        <v>424</v>
      </c>
      <c r="I7" s="6">
        <v>7</v>
      </c>
      <c r="J7" s="32" t="s">
        <v>302</v>
      </c>
      <c r="L7" s="17"/>
      <c r="M7" s="17"/>
      <c r="O7" s="16"/>
    </row>
    <row r="8" spans="1:15" x14ac:dyDescent="0.25">
      <c r="A8" s="3">
        <v>333</v>
      </c>
      <c r="B8" s="4" t="s">
        <v>61</v>
      </c>
      <c r="C8" s="19" t="s">
        <v>295</v>
      </c>
      <c r="D8" s="5" t="s">
        <v>52</v>
      </c>
      <c r="E8" s="9" t="s">
        <v>94</v>
      </c>
      <c r="F8" s="10">
        <v>7.8252122337391823E-3</v>
      </c>
      <c r="G8" s="7" t="s">
        <v>424</v>
      </c>
      <c r="H8" s="7" t="s">
        <v>424</v>
      </c>
      <c r="I8" s="6">
        <v>5</v>
      </c>
      <c r="J8" s="32" t="s">
        <v>299</v>
      </c>
      <c r="L8" s="17"/>
      <c r="O8" s="16"/>
    </row>
    <row r="9" spans="1:15" x14ac:dyDescent="0.25">
      <c r="A9" s="3">
        <v>334</v>
      </c>
      <c r="B9" s="4" t="s">
        <v>86</v>
      </c>
      <c r="C9" s="19" t="s">
        <v>295</v>
      </c>
      <c r="D9" s="5" t="s">
        <v>15</v>
      </c>
      <c r="E9" s="9" t="s">
        <v>94</v>
      </c>
      <c r="F9" s="10">
        <v>1.8709650274066469E-3</v>
      </c>
      <c r="G9" s="7" t="s">
        <v>424</v>
      </c>
      <c r="H9" s="7" t="s">
        <v>424</v>
      </c>
      <c r="I9" s="6">
        <v>7</v>
      </c>
      <c r="J9" s="32" t="s">
        <v>303</v>
      </c>
      <c r="L9" s="17"/>
      <c r="M9" s="17"/>
      <c r="N9" s="32"/>
      <c r="O9" s="16"/>
    </row>
    <row r="10" spans="1:15" x14ac:dyDescent="0.25">
      <c r="A10" s="3">
        <v>398</v>
      </c>
      <c r="B10" s="4" t="s">
        <v>149</v>
      </c>
      <c r="C10" s="20" t="s">
        <v>296</v>
      </c>
      <c r="D10" s="6" t="s">
        <v>111</v>
      </c>
      <c r="E10" s="6" t="s">
        <v>94</v>
      </c>
      <c r="F10" s="10">
        <v>8.1803746107407555E-3</v>
      </c>
      <c r="G10" s="10" t="s">
        <v>416</v>
      </c>
      <c r="H10" s="10" t="s">
        <v>418</v>
      </c>
      <c r="I10" s="6">
        <v>9</v>
      </c>
      <c r="J10" s="14" t="s">
        <v>202</v>
      </c>
      <c r="K10" s="32"/>
      <c r="L10" s="17"/>
      <c r="M10" s="17"/>
      <c r="O10" s="16"/>
    </row>
    <row r="11" spans="1:15" x14ac:dyDescent="0.25">
      <c r="A11" s="3">
        <v>421</v>
      </c>
      <c r="B11" s="4" t="s">
        <v>152</v>
      </c>
      <c r="C11" s="20" t="s">
        <v>296</v>
      </c>
      <c r="D11" s="6" t="s">
        <v>122</v>
      </c>
      <c r="E11" s="6" t="s">
        <v>94</v>
      </c>
      <c r="F11" s="10">
        <v>7.4367050813383831E-3</v>
      </c>
      <c r="G11" s="10" t="s">
        <v>416</v>
      </c>
      <c r="H11" s="10" t="s">
        <v>416</v>
      </c>
      <c r="I11" s="6">
        <v>9</v>
      </c>
      <c r="J11" s="14" t="s">
        <v>205</v>
      </c>
      <c r="L11" s="17"/>
      <c r="M11" s="17"/>
      <c r="O11" s="16"/>
    </row>
    <row r="12" spans="1:15" x14ac:dyDescent="0.25">
      <c r="A12" s="3">
        <v>427</v>
      </c>
      <c r="B12" s="4" t="s">
        <v>148</v>
      </c>
      <c r="C12" s="20" t="s">
        <v>296</v>
      </c>
      <c r="D12" s="6" t="s">
        <v>122</v>
      </c>
      <c r="E12" s="6" t="s">
        <v>94</v>
      </c>
      <c r="F12" s="10">
        <v>8.5153846040539136E-3</v>
      </c>
      <c r="G12" s="10" t="s">
        <v>416</v>
      </c>
      <c r="H12" s="10" t="s">
        <v>418</v>
      </c>
      <c r="I12" s="6">
        <v>10</v>
      </c>
      <c r="J12" s="14" t="s">
        <v>201</v>
      </c>
      <c r="L12" s="17"/>
      <c r="M12" s="17"/>
      <c r="O12" s="16"/>
    </row>
    <row r="13" spans="1:15" x14ac:dyDescent="0.25">
      <c r="A13" s="3">
        <v>459</v>
      </c>
      <c r="B13" s="4" t="s">
        <v>140</v>
      </c>
      <c r="C13" s="20" t="s">
        <v>296</v>
      </c>
      <c r="D13" s="6" t="s">
        <v>108</v>
      </c>
      <c r="E13" s="33" t="s">
        <v>94</v>
      </c>
      <c r="F13" s="10">
        <v>1.3350039104971016E-2</v>
      </c>
      <c r="G13" s="10" t="s">
        <v>416</v>
      </c>
      <c r="H13" s="10" t="s">
        <v>416</v>
      </c>
      <c r="I13" s="6">
        <v>11</v>
      </c>
      <c r="J13" s="14" t="s">
        <v>193</v>
      </c>
      <c r="L13" s="18"/>
      <c r="M13" s="18"/>
      <c r="O13" s="16"/>
    </row>
    <row r="14" spans="1:15" x14ac:dyDescent="0.25">
      <c r="A14" s="3">
        <v>802</v>
      </c>
      <c r="B14" s="4" t="s">
        <v>73</v>
      </c>
      <c r="C14" s="19" t="s">
        <v>295</v>
      </c>
      <c r="D14" s="5" t="s">
        <v>6</v>
      </c>
      <c r="E14" s="4" t="s">
        <v>94</v>
      </c>
      <c r="F14" s="10">
        <v>5.0952928104922666E-3</v>
      </c>
      <c r="G14" s="10" t="s">
        <v>416</v>
      </c>
      <c r="H14" s="10" t="s">
        <v>418</v>
      </c>
      <c r="I14" s="6">
        <v>10</v>
      </c>
      <c r="J14" s="32" t="s">
        <v>301</v>
      </c>
      <c r="L14" s="18"/>
      <c r="M14" s="18"/>
      <c r="O14" s="16"/>
    </row>
    <row r="15" spans="1:15" x14ac:dyDescent="0.25">
      <c r="A15" s="3">
        <v>13</v>
      </c>
      <c r="B15" s="8" t="s">
        <v>47</v>
      </c>
      <c r="C15" s="19" t="s">
        <v>295</v>
      </c>
      <c r="D15" s="5" t="s">
        <v>15</v>
      </c>
      <c r="E15" s="9" t="s">
        <v>105</v>
      </c>
      <c r="F15" s="7">
        <v>1.12892803485364E-2</v>
      </c>
      <c r="G15" s="10" t="s">
        <v>425</v>
      </c>
      <c r="H15" s="10" t="s">
        <v>425</v>
      </c>
      <c r="I15" s="6">
        <v>10</v>
      </c>
      <c r="J15" s="32" t="s">
        <v>306</v>
      </c>
      <c r="L15" s="17"/>
      <c r="M15" s="17"/>
      <c r="O15" s="16"/>
    </row>
    <row r="16" spans="1:15" x14ac:dyDescent="0.25">
      <c r="A16" s="3">
        <v>98</v>
      </c>
      <c r="B16" s="8" t="s">
        <v>11</v>
      </c>
      <c r="C16" s="19" t="s">
        <v>295</v>
      </c>
      <c r="D16" s="5" t="s">
        <v>8</v>
      </c>
      <c r="E16" s="4" t="s">
        <v>90</v>
      </c>
      <c r="F16" s="7">
        <v>2.8799763282912907E-2</v>
      </c>
      <c r="G16" s="7" t="s">
        <v>314</v>
      </c>
      <c r="H16" s="7" t="s">
        <v>314</v>
      </c>
      <c r="I16" s="6">
        <v>10</v>
      </c>
      <c r="J16" s="32" t="s">
        <v>327</v>
      </c>
      <c r="L16" s="17"/>
      <c r="M16" s="17"/>
      <c r="O16" s="16"/>
    </row>
    <row r="17" spans="1:15" x14ac:dyDescent="0.25">
      <c r="A17" s="3">
        <v>131</v>
      </c>
      <c r="B17" s="4" t="s">
        <v>128</v>
      </c>
      <c r="C17" s="20" t="s">
        <v>296</v>
      </c>
      <c r="D17" s="6" t="s">
        <v>111</v>
      </c>
      <c r="E17" s="33" t="s">
        <v>90</v>
      </c>
      <c r="F17" s="7">
        <v>2.1213529829138978E-2</v>
      </c>
      <c r="G17" s="7" t="s">
        <v>328</v>
      </c>
      <c r="H17" s="7" t="s">
        <v>328</v>
      </c>
      <c r="I17" s="6">
        <v>10</v>
      </c>
      <c r="J17" s="14" t="s">
        <v>181</v>
      </c>
      <c r="L17" s="17"/>
      <c r="M17" s="17"/>
      <c r="O17" s="16"/>
    </row>
    <row r="18" spans="1:15" x14ac:dyDescent="0.25">
      <c r="A18" s="3">
        <v>137</v>
      </c>
      <c r="B18" s="4" t="s">
        <v>154</v>
      </c>
      <c r="C18" s="20" t="s">
        <v>296</v>
      </c>
      <c r="D18" s="6" t="s">
        <v>122</v>
      </c>
      <c r="E18" s="6" t="s">
        <v>90</v>
      </c>
      <c r="F18" s="10">
        <v>4.9108683201326657E-3</v>
      </c>
      <c r="G18" s="10" t="s">
        <v>314</v>
      </c>
      <c r="H18" s="10" t="s">
        <v>314</v>
      </c>
      <c r="I18" s="6">
        <v>9</v>
      </c>
      <c r="J18" s="21" t="s">
        <v>428</v>
      </c>
      <c r="L18" s="17"/>
      <c r="M18" s="17"/>
      <c r="O18" s="16"/>
    </row>
    <row r="19" spans="1:15" x14ac:dyDescent="0.25">
      <c r="A19" s="3">
        <v>174</v>
      </c>
      <c r="B19" s="8" t="s">
        <v>10</v>
      </c>
      <c r="C19" s="19" t="s">
        <v>295</v>
      </c>
      <c r="D19" s="5" t="s">
        <v>8</v>
      </c>
      <c r="E19" s="9" t="s">
        <v>90</v>
      </c>
      <c r="F19" s="7">
        <v>3.0428341835977236E-2</v>
      </c>
      <c r="G19" s="7" t="s">
        <v>310</v>
      </c>
      <c r="H19" s="7" t="s">
        <v>310</v>
      </c>
      <c r="I19" s="6">
        <v>10</v>
      </c>
      <c r="J19" s="22" t="s">
        <v>309</v>
      </c>
      <c r="L19" s="17"/>
      <c r="M19" s="17"/>
      <c r="O19" s="16"/>
    </row>
    <row r="20" spans="1:15" x14ac:dyDescent="0.25">
      <c r="A20" s="3">
        <v>177</v>
      </c>
      <c r="B20" s="8" t="s">
        <v>23</v>
      </c>
      <c r="C20" s="19" t="s">
        <v>295</v>
      </c>
      <c r="D20" s="5" t="s">
        <v>8</v>
      </c>
      <c r="E20" s="9" t="s">
        <v>90</v>
      </c>
      <c r="F20" s="7">
        <v>2.0063778202674572E-2</v>
      </c>
      <c r="G20" s="7" t="s">
        <v>318</v>
      </c>
      <c r="H20" s="7" t="s">
        <v>318</v>
      </c>
      <c r="I20" s="6">
        <v>10</v>
      </c>
      <c r="J20" s="22" t="s">
        <v>319</v>
      </c>
      <c r="L20" s="17"/>
      <c r="M20" s="17"/>
      <c r="O20" s="16"/>
    </row>
    <row r="21" spans="1:15" x14ac:dyDescent="0.25">
      <c r="A21" s="3">
        <v>182</v>
      </c>
      <c r="B21" s="8" t="s">
        <v>9</v>
      </c>
      <c r="C21" s="19" t="s">
        <v>295</v>
      </c>
      <c r="D21" s="5" t="s">
        <v>6</v>
      </c>
      <c r="E21" s="9" t="s">
        <v>90</v>
      </c>
      <c r="F21" s="7">
        <v>3.5644074373929843E-2</v>
      </c>
      <c r="G21" s="7" t="s">
        <v>311</v>
      </c>
      <c r="H21" s="7" t="s">
        <v>311</v>
      </c>
      <c r="I21" s="6">
        <v>10</v>
      </c>
      <c r="J21" s="22" t="s">
        <v>308</v>
      </c>
      <c r="L21" s="17"/>
      <c r="M21" s="17"/>
      <c r="O21" s="16"/>
    </row>
    <row r="22" spans="1:15" x14ac:dyDescent="0.25">
      <c r="A22" s="3">
        <v>232</v>
      </c>
      <c r="B22" s="8" t="s">
        <v>12</v>
      </c>
      <c r="C22" s="19" t="s">
        <v>295</v>
      </c>
      <c r="D22" s="5" t="s">
        <v>8</v>
      </c>
      <c r="E22" s="9" t="s">
        <v>90</v>
      </c>
      <c r="F22" s="7">
        <v>2.8733897314624928E-2</v>
      </c>
      <c r="G22" s="7" t="s">
        <v>316</v>
      </c>
      <c r="H22" s="7" t="s">
        <v>316</v>
      </c>
      <c r="I22" s="6">
        <v>10</v>
      </c>
      <c r="J22" s="22" t="s">
        <v>315</v>
      </c>
      <c r="L22" s="17"/>
      <c r="M22" s="17"/>
      <c r="O22" s="16"/>
    </row>
    <row r="23" spans="1:15" x14ac:dyDescent="0.25">
      <c r="A23" s="3">
        <v>233</v>
      </c>
      <c r="B23" s="8" t="s">
        <v>20</v>
      </c>
      <c r="C23" s="19" t="s">
        <v>295</v>
      </c>
      <c r="D23" s="5" t="s">
        <v>8</v>
      </c>
      <c r="E23" s="9" t="s">
        <v>90</v>
      </c>
      <c r="F23" s="7">
        <v>2.1515404807174253E-2</v>
      </c>
      <c r="G23" s="7" t="s">
        <v>318</v>
      </c>
      <c r="H23" s="7" t="s">
        <v>318</v>
      </c>
      <c r="I23" s="6">
        <v>10</v>
      </c>
      <c r="J23" s="22" t="s">
        <v>317</v>
      </c>
      <c r="L23" s="17"/>
      <c r="M23" s="17"/>
      <c r="O23" s="16"/>
    </row>
    <row r="24" spans="1:15" x14ac:dyDescent="0.25">
      <c r="A24" s="3">
        <v>234</v>
      </c>
      <c r="B24" s="8" t="s">
        <v>70</v>
      </c>
      <c r="C24" s="19" t="s">
        <v>295</v>
      </c>
      <c r="D24" s="5" t="s">
        <v>15</v>
      </c>
      <c r="E24" s="4" t="s">
        <v>90</v>
      </c>
      <c r="F24" s="10">
        <v>5.5039431087518598E-3</v>
      </c>
      <c r="G24" s="10" t="s">
        <v>326</v>
      </c>
      <c r="H24" s="10" t="s">
        <v>326</v>
      </c>
      <c r="I24" s="6">
        <v>5</v>
      </c>
      <c r="J24" s="32" t="s">
        <v>325</v>
      </c>
      <c r="L24" s="17"/>
      <c r="M24" s="17"/>
      <c r="O24" s="16"/>
    </row>
    <row r="25" spans="1:15" x14ac:dyDescent="0.25">
      <c r="A25" s="3">
        <v>235</v>
      </c>
      <c r="B25" s="8" t="s">
        <v>7</v>
      </c>
      <c r="C25" s="19" t="s">
        <v>295</v>
      </c>
      <c r="D25" s="5" t="s">
        <v>8</v>
      </c>
      <c r="E25" s="9" t="s">
        <v>90</v>
      </c>
      <c r="F25" s="7">
        <v>3.5985967166643498E-2</v>
      </c>
      <c r="G25" s="7" t="s">
        <v>312</v>
      </c>
      <c r="H25" s="7" t="s">
        <v>312</v>
      </c>
      <c r="I25" s="6">
        <v>10</v>
      </c>
      <c r="J25" s="22" t="s">
        <v>307</v>
      </c>
      <c r="L25" s="17"/>
      <c r="M25" s="17"/>
      <c r="O25" s="16"/>
    </row>
    <row r="26" spans="1:15" x14ac:dyDescent="0.25">
      <c r="A26" s="3">
        <v>377</v>
      </c>
      <c r="B26" s="4" t="s">
        <v>143</v>
      </c>
      <c r="C26" s="20" t="s">
        <v>296</v>
      </c>
      <c r="D26" s="6" t="s">
        <v>108</v>
      </c>
      <c r="E26" s="6" t="s">
        <v>90</v>
      </c>
      <c r="F26" s="10">
        <v>1.2373729999885532E-2</v>
      </c>
      <c r="G26" s="10" t="s">
        <v>316</v>
      </c>
      <c r="H26" s="10" t="s">
        <v>316</v>
      </c>
      <c r="I26" s="6">
        <v>11</v>
      </c>
      <c r="J26" s="14" t="s">
        <v>196</v>
      </c>
      <c r="L26" s="17"/>
      <c r="M26" s="17"/>
      <c r="O26" s="16"/>
    </row>
    <row r="27" spans="1:15" x14ac:dyDescent="0.25">
      <c r="A27" s="3">
        <v>400</v>
      </c>
      <c r="B27" s="4" t="s">
        <v>137</v>
      </c>
      <c r="C27" s="20" t="s">
        <v>296</v>
      </c>
      <c r="D27" s="6" t="s">
        <v>111</v>
      </c>
      <c r="E27" s="6" t="s">
        <v>90</v>
      </c>
      <c r="F27" s="10">
        <v>1.6172671289420907E-2</v>
      </c>
      <c r="G27" s="10" t="s">
        <v>316</v>
      </c>
      <c r="H27" s="10" t="s">
        <v>316</v>
      </c>
      <c r="I27" s="6">
        <v>9</v>
      </c>
      <c r="J27" s="14" t="s">
        <v>190</v>
      </c>
      <c r="L27" s="17"/>
      <c r="M27" s="17"/>
      <c r="O27" s="16"/>
    </row>
    <row r="28" spans="1:15" x14ac:dyDescent="0.25">
      <c r="A28" s="3">
        <v>449</v>
      </c>
      <c r="B28" s="4" t="s">
        <v>147</v>
      </c>
      <c r="C28" s="20" t="s">
        <v>296</v>
      </c>
      <c r="D28" s="6" t="s">
        <v>108</v>
      </c>
      <c r="E28" s="6" t="s">
        <v>90</v>
      </c>
      <c r="F28" s="10">
        <v>9.5218141699890037E-3</v>
      </c>
      <c r="G28" s="10" t="s">
        <v>316</v>
      </c>
      <c r="H28" s="10" t="s">
        <v>316</v>
      </c>
      <c r="I28" s="6">
        <v>11</v>
      </c>
      <c r="J28" s="14" t="s">
        <v>200</v>
      </c>
      <c r="L28" s="17"/>
      <c r="M28" s="17"/>
      <c r="O28" s="16"/>
    </row>
    <row r="29" spans="1:15" x14ac:dyDescent="0.25">
      <c r="A29" s="3">
        <v>551</v>
      </c>
      <c r="B29" s="4" t="s">
        <v>84</v>
      </c>
      <c r="C29" s="19" t="s">
        <v>295</v>
      </c>
      <c r="D29" s="5" t="s">
        <v>52</v>
      </c>
      <c r="E29" s="9" t="s">
        <v>90</v>
      </c>
      <c r="F29" s="10">
        <v>2.7839409844576937E-3</v>
      </c>
      <c r="G29" s="10" t="s">
        <v>328</v>
      </c>
      <c r="H29" s="10" t="s">
        <v>328</v>
      </c>
      <c r="I29" s="6">
        <v>5</v>
      </c>
      <c r="J29" s="32" t="s">
        <v>329</v>
      </c>
      <c r="L29" s="18"/>
      <c r="M29" s="18"/>
      <c r="O29" s="16"/>
    </row>
    <row r="30" spans="1:15" x14ac:dyDescent="0.25">
      <c r="A30" s="3">
        <v>587</v>
      </c>
      <c r="B30" s="4" t="s">
        <v>51</v>
      </c>
      <c r="C30" s="19" t="s">
        <v>295</v>
      </c>
      <c r="D30" s="5" t="s">
        <v>52</v>
      </c>
      <c r="E30" s="9" t="s">
        <v>90</v>
      </c>
      <c r="F30" s="10">
        <v>9.8573962791872784E-3</v>
      </c>
      <c r="G30" s="7" t="s">
        <v>316</v>
      </c>
      <c r="H30" s="7" t="s">
        <v>316</v>
      </c>
      <c r="I30" s="6">
        <v>5</v>
      </c>
      <c r="J30" s="22" t="s">
        <v>321</v>
      </c>
      <c r="L30" s="18"/>
      <c r="M30" s="18"/>
      <c r="O30" s="16"/>
    </row>
    <row r="31" spans="1:15" x14ac:dyDescent="0.25">
      <c r="A31" s="3">
        <v>652</v>
      </c>
      <c r="B31" s="8" t="s">
        <v>76</v>
      </c>
      <c r="C31" s="19" t="s">
        <v>295</v>
      </c>
      <c r="D31" s="5" t="s">
        <v>6</v>
      </c>
      <c r="E31" s="9" t="s">
        <v>90</v>
      </c>
      <c r="F31" s="10">
        <v>4.4700385807039094E-3</v>
      </c>
      <c r="G31" s="10" t="s">
        <v>328</v>
      </c>
      <c r="H31" s="10" t="s">
        <v>328</v>
      </c>
      <c r="I31" s="6">
        <v>8</v>
      </c>
      <c r="J31" s="22" t="s">
        <v>313</v>
      </c>
      <c r="L31" s="18"/>
      <c r="M31" s="18"/>
      <c r="O31" s="16"/>
    </row>
    <row r="32" spans="1:15" x14ac:dyDescent="0.25">
      <c r="A32" s="3">
        <v>807</v>
      </c>
      <c r="B32" s="4" t="s">
        <v>87</v>
      </c>
      <c r="C32" s="19" t="s">
        <v>295</v>
      </c>
      <c r="D32" s="5" t="s">
        <v>52</v>
      </c>
      <c r="E32" s="9" t="s">
        <v>90</v>
      </c>
      <c r="F32" s="10">
        <v>1.7718440648280807E-3</v>
      </c>
      <c r="G32" s="7" t="s">
        <v>316</v>
      </c>
      <c r="H32" s="7" t="s">
        <v>316</v>
      </c>
      <c r="I32" s="6">
        <v>5</v>
      </c>
      <c r="J32" s="32" t="s">
        <v>336</v>
      </c>
      <c r="L32" s="18"/>
      <c r="M32" s="18"/>
      <c r="O32" s="16"/>
    </row>
    <row r="33" spans="1:15" x14ac:dyDescent="0.25">
      <c r="A33" s="3">
        <v>814</v>
      </c>
      <c r="B33" s="8" t="s">
        <v>46</v>
      </c>
      <c r="C33" s="19" t="s">
        <v>295</v>
      </c>
      <c r="D33" s="5" t="s">
        <v>6</v>
      </c>
      <c r="E33" s="9" t="s">
        <v>90</v>
      </c>
      <c r="F33" s="7">
        <v>1.1317007292279867E-2</v>
      </c>
      <c r="G33" s="7" t="s">
        <v>312</v>
      </c>
      <c r="H33" s="7" t="s">
        <v>312</v>
      </c>
      <c r="I33" s="6">
        <v>8</v>
      </c>
      <c r="J33" s="22" t="s">
        <v>320</v>
      </c>
      <c r="L33" s="18"/>
      <c r="M33" s="18"/>
      <c r="O33" s="16"/>
    </row>
    <row r="34" spans="1:15" x14ac:dyDescent="0.25">
      <c r="A34" s="3">
        <v>819</v>
      </c>
      <c r="B34" s="4" t="s">
        <v>65</v>
      </c>
      <c r="C34" s="19" t="s">
        <v>295</v>
      </c>
      <c r="D34" s="5" t="s">
        <v>52</v>
      </c>
      <c r="E34" s="9" t="s">
        <v>90</v>
      </c>
      <c r="F34" s="10">
        <v>6.4709636133180506E-3</v>
      </c>
      <c r="G34" s="10" t="s">
        <v>323</v>
      </c>
      <c r="H34" s="10" t="s">
        <v>323</v>
      </c>
      <c r="I34" s="6">
        <v>5</v>
      </c>
      <c r="J34" s="22" t="s">
        <v>322</v>
      </c>
      <c r="L34" s="18"/>
      <c r="M34" s="18"/>
      <c r="O34" s="16"/>
    </row>
    <row r="35" spans="1:15" x14ac:dyDescent="0.25">
      <c r="A35" s="3">
        <v>890</v>
      </c>
      <c r="B35" s="4" t="s">
        <v>68</v>
      </c>
      <c r="C35" s="19" t="s">
        <v>295</v>
      </c>
      <c r="D35" s="5" t="s">
        <v>52</v>
      </c>
      <c r="E35" s="9" t="s">
        <v>90</v>
      </c>
      <c r="F35" s="10">
        <v>5.9978222327954078E-3</v>
      </c>
      <c r="G35" s="10" t="s">
        <v>323</v>
      </c>
      <c r="H35" s="10" t="s">
        <v>323</v>
      </c>
      <c r="I35" s="6">
        <v>4</v>
      </c>
      <c r="J35" s="32" t="s">
        <v>324</v>
      </c>
      <c r="L35" s="18"/>
      <c r="M35" s="18"/>
      <c r="O35" s="16"/>
    </row>
    <row r="36" spans="1:15" x14ac:dyDescent="0.25">
      <c r="A36" s="3">
        <v>107</v>
      </c>
      <c r="B36" s="4" t="s">
        <v>139</v>
      </c>
      <c r="C36" s="20" t="s">
        <v>296</v>
      </c>
      <c r="D36" s="6" t="s">
        <v>111</v>
      </c>
      <c r="E36" s="6" t="s">
        <v>161</v>
      </c>
      <c r="F36" s="7">
        <v>1.4652280469027492E-2</v>
      </c>
      <c r="G36" s="7" t="s">
        <v>395</v>
      </c>
      <c r="H36" s="7" t="s">
        <v>395</v>
      </c>
      <c r="I36" s="6">
        <v>9</v>
      </c>
      <c r="J36" s="14" t="s">
        <v>192</v>
      </c>
      <c r="L36" s="17"/>
      <c r="M36" s="17"/>
      <c r="O36" s="16"/>
    </row>
    <row r="37" spans="1:15" x14ac:dyDescent="0.25">
      <c r="A37" s="3">
        <v>14</v>
      </c>
      <c r="B37" s="4" t="s">
        <v>155</v>
      </c>
      <c r="C37" s="20" t="s">
        <v>296</v>
      </c>
      <c r="D37" s="6" t="s">
        <v>111</v>
      </c>
      <c r="E37" s="6" t="s">
        <v>100</v>
      </c>
      <c r="F37" s="10">
        <v>3.8276328024454062E-3</v>
      </c>
      <c r="G37" s="10" t="s">
        <v>331</v>
      </c>
      <c r="H37" s="10" t="s">
        <v>331</v>
      </c>
      <c r="I37" s="6">
        <v>9</v>
      </c>
      <c r="J37" s="14" t="s">
        <v>208</v>
      </c>
      <c r="L37" s="17"/>
      <c r="M37" s="17"/>
      <c r="O37" s="16"/>
    </row>
    <row r="38" spans="1:15" x14ac:dyDescent="0.25">
      <c r="A38" s="3">
        <v>76</v>
      </c>
      <c r="B38" s="4" t="s">
        <v>138</v>
      </c>
      <c r="C38" s="20" t="s">
        <v>296</v>
      </c>
      <c r="D38" s="6" t="s">
        <v>122</v>
      </c>
      <c r="E38" s="33" t="s">
        <v>100</v>
      </c>
      <c r="F38" s="10">
        <v>1.5680281276461372E-2</v>
      </c>
      <c r="G38" s="7" t="s">
        <v>331</v>
      </c>
      <c r="H38" s="7" t="s">
        <v>422</v>
      </c>
      <c r="I38" s="6">
        <v>10</v>
      </c>
      <c r="J38" s="14" t="s">
        <v>191</v>
      </c>
      <c r="L38" s="17"/>
      <c r="M38" s="17"/>
      <c r="O38" s="16"/>
    </row>
    <row r="39" spans="1:15" x14ac:dyDescent="0.25">
      <c r="A39" s="3">
        <v>106</v>
      </c>
      <c r="B39" s="8" t="s">
        <v>32</v>
      </c>
      <c r="C39" s="19" t="s">
        <v>295</v>
      </c>
      <c r="D39" s="5" t="s">
        <v>8</v>
      </c>
      <c r="E39" s="4" t="s">
        <v>100</v>
      </c>
      <c r="F39" s="7">
        <v>1.4224459723031085E-2</v>
      </c>
      <c r="G39" s="10" t="s">
        <v>331</v>
      </c>
      <c r="H39" s="10" t="s">
        <v>331</v>
      </c>
      <c r="I39" s="6">
        <v>10</v>
      </c>
      <c r="J39" s="32" t="s">
        <v>337</v>
      </c>
      <c r="L39" s="17"/>
      <c r="M39" s="17"/>
      <c r="O39" s="16"/>
    </row>
    <row r="40" spans="1:15" x14ac:dyDescent="0.25">
      <c r="A40" s="3">
        <v>109</v>
      </c>
      <c r="B40" s="8" t="s">
        <v>83</v>
      </c>
      <c r="C40" s="19" t="s">
        <v>295</v>
      </c>
      <c r="D40" s="5" t="s">
        <v>6</v>
      </c>
      <c r="E40" s="9" t="s">
        <v>100</v>
      </c>
      <c r="F40" s="10">
        <v>2.8137215642739595E-3</v>
      </c>
      <c r="G40" s="10" t="s">
        <v>331</v>
      </c>
      <c r="H40" s="10" t="s">
        <v>331</v>
      </c>
      <c r="I40" s="6">
        <v>5</v>
      </c>
      <c r="J40" s="32" t="s">
        <v>348</v>
      </c>
      <c r="L40" s="17"/>
      <c r="M40" s="17"/>
      <c r="O40" s="16"/>
    </row>
    <row r="41" spans="1:15" x14ac:dyDescent="0.25">
      <c r="A41" s="3">
        <v>236</v>
      </c>
      <c r="B41" s="8" t="s">
        <v>56</v>
      </c>
      <c r="C41" s="19" t="s">
        <v>295</v>
      </c>
      <c r="D41" s="5" t="s">
        <v>8</v>
      </c>
      <c r="E41" s="9" t="s">
        <v>100</v>
      </c>
      <c r="F41" s="10">
        <v>8.654823259147992E-3</v>
      </c>
      <c r="G41" s="10" t="s">
        <v>340</v>
      </c>
      <c r="H41" s="10" t="s">
        <v>340</v>
      </c>
      <c r="I41" s="6">
        <v>10</v>
      </c>
      <c r="J41" s="32" t="s">
        <v>339</v>
      </c>
      <c r="L41" s="17"/>
      <c r="M41" s="17"/>
      <c r="O41" s="16"/>
    </row>
    <row r="42" spans="1:15" x14ac:dyDescent="0.25">
      <c r="A42" s="3">
        <v>243</v>
      </c>
      <c r="B42" s="8" t="s">
        <v>39</v>
      </c>
      <c r="C42" s="19" t="s">
        <v>295</v>
      </c>
      <c r="D42" s="5" t="s">
        <v>8</v>
      </c>
      <c r="E42" s="9" t="s">
        <v>100</v>
      </c>
      <c r="F42" s="7">
        <v>1.2407844110385346E-2</v>
      </c>
      <c r="G42" s="7" t="s">
        <v>333</v>
      </c>
      <c r="H42" s="7" t="s">
        <v>333</v>
      </c>
      <c r="I42" s="6">
        <v>10</v>
      </c>
      <c r="J42" s="32" t="s">
        <v>338</v>
      </c>
      <c r="L42" s="17"/>
      <c r="M42" s="17"/>
      <c r="O42" s="16"/>
    </row>
    <row r="43" spans="1:15" x14ac:dyDescent="0.25">
      <c r="A43" s="3">
        <v>277</v>
      </c>
      <c r="B43" s="4" t="s">
        <v>59</v>
      </c>
      <c r="C43" s="19" t="s">
        <v>295</v>
      </c>
      <c r="D43" s="5" t="s">
        <v>15</v>
      </c>
      <c r="E43" s="4" t="s">
        <v>100</v>
      </c>
      <c r="F43" s="10">
        <v>8.2392928977464593E-3</v>
      </c>
      <c r="G43" s="10" t="s">
        <v>341</v>
      </c>
      <c r="H43" s="10" t="s">
        <v>341</v>
      </c>
      <c r="I43" s="6">
        <v>4</v>
      </c>
      <c r="J43" s="32" t="s">
        <v>342</v>
      </c>
      <c r="L43" s="17"/>
      <c r="M43" s="17"/>
      <c r="O43" s="16"/>
    </row>
    <row r="44" spans="1:15" x14ac:dyDescent="0.25">
      <c r="A44" s="3">
        <v>305</v>
      </c>
      <c r="B44" s="4" t="s">
        <v>146</v>
      </c>
      <c r="C44" s="20" t="s">
        <v>296</v>
      </c>
      <c r="D44" s="6" t="s">
        <v>108</v>
      </c>
      <c r="E44" s="33" t="s">
        <v>100</v>
      </c>
      <c r="F44" s="10">
        <v>1.0355047415795852E-2</v>
      </c>
      <c r="G44" s="10" t="s">
        <v>331</v>
      </c>
      <c r="H44" s="10" t="s">
        <v>331</v>
      </c>
      <c r="I44" s="6">
        <v>11</v>
      </c>
      <c r="J44" s="14" t="s">
        <v>199</v>
      </c>
      <c r="L44" s="17"/>
      <c r="M44" s="17"/>
      <c r="O44" s="16"/>
    </row>
    <row r="45" spans="1:15" x14ac:dyDescent="0.25">
      <c r="A45" s="3">
        <v>375</v>
      </c>
      <c r="B45" s="4" t="s">
        <v>129</v>
      </c>
      <c r="C45" s="20" t="s">
        <v>296</v>
      </c>
      <c r="D45" s="6" t="s">
        <v>111</v>
      </c>
      <c r="E45" s="6" t="s">
        <v>100</v>
      </c>
      <c r="F45" s="7">
        <v>2.1210471293309406E-2</v>
      </c>
      <c r="G45" s="7" t="s">
        <v>344</v>
      </c>
      <c r="H45" s="7" t="s">
        <v>420</v>
      </c>
      <c r="I45" s="6">
        <v>9</v>
      </c>
      <c r="J45" s="14" t="s">
        <v>182</v>
      </c>
      <c r="L45" s="17"/>
      <c r="M45" s="17"/>
      <c r="O45" s="16"/>
    </row>
    <row r="46" spans="1:15" x14ac:dyDescent="0.25">
      <c r="A46" s="3">
        <v>376</v>
      </c>
      <c r="B46" s="4" t="s">
        <v>157</v>
      </c>
      <c r="C46" s="20" t="s">
        <v>296</v>
      </c>
      <c r="D46" s="6" t="s">
        <v>122</v>
      </c>
      <c r="E46" s="6" t="s">
        <v>100</v>
      </c>
      <c r="F46" s="10">
        <v>1.7115860121715138E-3</v>
      </c>
      <c r="G46" s="10" t="s">
        <v>331</v>
      </c>
      <c r="H46" s="10" t="s">
        <v>331</v>
      </c>
      <c r="I46" s="6">
        <v>1</v>
      </c>
      <c r="J46" s="14" t="s">
        <v>210</v>
      </c>
      <c r="L46" s="17"/>
      <c r="M46" s="17"/>
      <c r="O46" s="16"/>
    </row>
    <row r="47" spans="1:15" x14ac:dyDescent="0.25">
      <c r="A47" s="3">
        <v>424</v>
      </c>
      <c r="B47" s="4" t="s">
        <v>156</v>
      </c>
      <c r="C47" s="20" t="s">
        <v>296</v>
      </c>
      <c r="D47" s="6" t="s">
        <v>122</v>
      </c>
      <c r="E47" s="33" t="s">
        <v>100</v>
      </c>
      <c r="F47" s="10">
        <v>2.6571482682694911E-3</v>
      </c>
      <c r="G47" s="10" t="s">
        <v>419</v>
      </c>
      <c r="H47" s="10" t="s">
        <v>415</v>
      </c>
      <c r="I47" s="6">
        <v>1</v>
      </c>
      <c r="J47" s="14" t="s">
        <v>209</v>
      </c>
      <c r="L47" s="17"/>
      <c r="M47" s="17"/>
      <c r="O47" s="16"/>
    </row>
    <row r="48" spans="1:15" x14ac:dyDescent="0.25">
      <c r="A48" s="3">
        <v>432</v>
      </c>
      <c r="B48" s="4" t="s">
        <v>142</v>
      </c>
      <c r="C48" s="20" t="s">
        <v>296</v>
      </c>
      <c r="D48" s="6" t="s">
        <v>111</v>
      </c>
      <c r="E48" s="33" t="s">
        <v>100</v>
      </c>
      <c r="F48" s="10">
        <v>1.2634067676041234E-2</v>
      </c>
      <c r="G48" s="10" t="s">
        <v>333</v>
      </c>
      <c r="H48" s="10" t="s">
        <v>333</v>
      </c>
      <c r="I48" s="6">
        <v>10</v>
      </c>
      <c r="J48" s="14" t="s">
        <v>195</v>
      </c>
      <c r="L48" s="17"/>
      <c r="M48" s="17"/>
      <c r="O48" s="16"/>
    </row>
    <row r="49" spans="1:15" x14ac:dyDescent="0.25">
      <c r="A49" s="3">
        <v>435</v>
      </c>
      <c r="B49" s="4" t="s">
        <v>151</v>
      </c>
      <c r="C49" s="20" t="s">
        <v>296</v>
      </c>
      <c r="D49" s="6" t="s">
        <v>122</v>
      </c>
      <c r="E49" s="6" t="s">
        <v>100</v>
      </c>
      <c r="F49" s="10">
        <v>7.7415456772286593E-3</v>
      </c>
      <c r="G49" s="10" t="s">
        <v>331</v>
      </c>
      <c r="H49" s="10" t="s">
        <v>331</v>
      </c>
      <c r="I49" s="6">
        <v>10</v>
      </c>
      <c r="J49" s="14" t="s">
        <v>204</v>
      </c>
      <c r="L49" s="17"/>
      <c r="M49" s="17"/>
      <c r="O49" s="16"/>
    </row>
    <row r="50" spans="1:15" x14ac:dyDescent="0.25">
      <c r="A50" s="3">
        <v>446</v>
      </c>
      <c r="B50" s="4" t="s">
        <v>134</v>
      </c>
      <c r="C50" s="20" t="s">
        <v>296</v>
      </c>
      <c r="D50" s="6" t="s">
        <v>122</v>
      </c>
      <c r="E50" s="6" t="s">
        <v>100</v>
      </c>
      <c r="F50" s="7">
        <v>1.7755035386207405E-2</v>
      </c>
      <c r="G50" s="7" t="s">
        <v>331</v>
      </c>
      <c r="H50" s="7" t="s">
        <v>422</v>
      </c>
      <c r="I50" s="6">
        <v>10</v>
      </c>
      <c r="J50" s="14" t="s">
        <v>187</v>
      </c>
      <c r="L50" s="17"/>
      <c r="M50" s="17"/>
      <c r="O50" s="16"/>
    </row>
    <row r="51" spans="1:15" x14ac:dyDescent="0.25">
      <c r="A51" s="3">
        <v>455</v>
      </c>
      <c r="B51" s="4" t="s">
        <v>133</v>
      </c>
      <c r="C51" s="20" t="s">
        <v>296</v>
      </c>
      <c r="D51" s="6" t="s">
        <v>108</v>
      </c>
      <c r="E51" s="6" t="s">
        <v>100</v>
      </c>
      <c r="F51" s="7">
        <v>1.8203778869464636E-2</v>
      </c>
      <c r="G51" s="7" t="s">
        <v>331</v>
      </c>
      <c r="H51" s="7" t="s">
        <v>422</v>
      </c>
      <c r="I51" s="6">
        <v>11</v>
      </c>
      <c r="J51" s="14" t="s">
        <v>186</v>
      </c>
      <c r="L51" s="18"/>
      <c r="M51" s="18"/>
      <c r="O51" s="16"/>
    </row>
    <row r="52" spans="1:15" x14ac:dyDescent="0.25">
      <c r="A52" s="3">
        <v>552</v>
      </c>
      <c r="B52" s="4" t="s">
        <v>85</v>
      </c>
      <c r="C52" s="19" t="s">
        <v>295</v>
      </c>
      <c r="D52" s="5" t="s">
        <v>52</v>
      </c>
      <c r="E52" s="9" t="s">
        <v>100</v>
      </c>
      <c r="F52" s="10">
        <v>2.0431194829814742E-3</v>
      </c>
      <c r="G52" s="10" t="s">
        <v>331</v>
      </c>
      <c r="H52" s="10" t="s">
        <v>332</v>
      </c>
      <c r="I52" s="6">
        <v>5</v>
      </c>
      <c r="J52" s="32" t="s">
        <v>330</v>
      </c>
      <c r="L52" s="18"/>
      <c r="M52" s="18"/>
      <c r="O52" s="16"/>
    </row>
    <row r="53" spans="1:15" x14ac:dyDescent="0.25">
      <c r="A53" s="3">
        <v>576</v>
      </c>
      <c r="B53" s="4" t="s">
        <v>77</v>
      </c>
      <c r="C53" s="19" t="s">
        <v>295</v>
      </c>
      <c r="D53" s="5" t="s">
        <v>52</v>
      </c>
      <c r="E53" s="9" t="s">
        <v>100</v>
      </c>
      <c r="F53" s="10">
        <v>4.4154705511015406E-3</v>
      </c>
      <c r="G53" s="10" t="s">
        <v>331</v>
      </c>
      <c r="H53" s="10" t="s">
        <v>331</v>
      </c>
      <c r="I53" s="6">
        <v>5</v>
      </c>
      <c r="J53" s="32" t="s">
        <v>346</v>
      </c>
      <c r="L53" s="18"/>
      <c r="M53" s="18"/>
      <c r="O53" s="16"/>
    </row>
    <row r="54" spans="1:15" x14ac:dyDescent="0.25">
      <c r="A54" s="3">
        <v>667</v>
      </c>
      <c r="B54" s="4" t="s">
        <v>74</v>
      </c>
      <c r="C54" s="19" t="s">
        <v>295</v>
      </c>
      <c r="D54" s="5" t="s">
        <v>31</v>
      </c>
      <c r="E54" s="9" t="s">
        <v>100</v>
      </c>
      <c r="F54" s="10">
        <v>4.7611312961400119E-3</v>
      </c>
      <c r="G54" s="10" t="s">
        <v>340</v>
      </c>
      <c r="H54" s="10" t="s">
        <v>340</v>
      </c>
      <c r="I54" s="6">
        <v>5</v>
      </c>
      <c r="J54" s="32" t="s">
        <v>345</v>
      </c>
      <c r="L54" s="18"/>
      <c r="M54" s="18"/>
      <c r="O54" s="16"/>
    </row>
    <row r="55" spans="1:15" x14ac:dyDescent="0.25">
      <c r="A55" s="3">
        <v>808</v>
      </c>
      <c r="B55" s="4" t="s">
        <v>82</v>
      </c>
      <c r="C55" s="19" t="s">
        <v>295</v>
      </c>
      <c r="D55" s="5" t="s">
        <v>52</v>
      </c>
      <c r="E55" s="9" t="s">
        <v>100</v>
      </c>
      <c r="F55" s="10">
        <v>2.8538681137612394E-3</v>
      </c>
      <c r="G55" s="10" t="s">
        <v>331</v>
      </c>
      <c r="H55" s="10" t="s">
        <v>331</v>
      </c>
      <c r="I55" s="6">
        <v>5</v>
      </c>
      <c r="J55" s="32" t="s">
        <v>347</v>
      </c>
      <c r="L55" s="18"/>
      <c r="M55" s="18"/>
      <c r="O55" s="16"/>
    </row>
    <row r="56" spans="1:15" x14ac:dyDescent="0.25">
      <c r="A56" s="3">
        <v>858</v>
      </c>
      <c r="B56" s="4" t="s">
        <v>72</v>
      </c>
      <c r="C56" s="19" t="s">
        <v>295</v>
      </c>
      <c r="D56" s="5" t="s">
        <v>52</v>
      </c>
      <c r="E56" s="4" t="s">
        <v>100</v>
      </c>
      <c r="F56" s="10">
        <v>5.1049684701715108E-3</v>
      </c>
      <c r="G56" s="10" t="s">
        <v>344</v>
      </c>
      <c r="H56" s="10" t="s">
        <v>344</v>
      </c>
      <c r="I56" s="6">
        <v>5</v>
      </c>
      <c r="J56" s="32" t="s">
        <v>343</v>
      </c>
      <c r="L56" s="18"/>
      <c r="M56" s="18"/>
      <c r="O56" s="16"/>
    </row>
    <row r="57" spans="1:15" x14ac:dyDescent="0.25">
      <c r="A57" s="3">
        <v>267</v>
      </c>
      <c r="B57" s="4" t="s">
        <v>28</v>
      </c>
      <c r="C57" s="19" t="s">
        <v>295</v>
      </c>
      <c r="D57" s="5" t="s">
        <v>15</v>
      </c>
      <c r="E57" s="4" t="s">
        <v>97</v>
      </c>
      <c r="F57" s="7">
        <v>1.6868828351766882E-2</v>
      </c>
      <c r="G57" s="7" t="s">
        <v>350</v>
      </c>
      <c r="H57" s="7" t="s">
        <v>350</v>
      </c>
      <c r="I57" s="6">
        <v>10</v>
      </c>
      <c r="J57" s="32" t="s">
        <v>349</v>
      </c>
      <c r="L57" s="17"/>
      <c r="M57" s="17"/>
      <c r="O57" s="16"/>
    </row>
    <row r="58" spans="1:15" x14ac:dyDescent="0.25">
      <c r="A58" s="3">
        <v>317</v>
      </c>
      <c r="B58" s="4" t="s">
        <v>144</v>
      </c>
      <c r="C58" s="20" t="s">
        <v>296</v>
      </c>
      <c r="D58" s="6" t="s">
        <v>111</v>
      </c>
      <c r="E58" s="6" t="s">
        <v>97</v>
      </c>
      <c r="F58" s="10">
        <v>1.2057633992142438E-2</v>
      </c>
      <c r="G58" s="10" t="s">
        <v>417</v>
      </c>
      <c r="H58" s="10" t="s">
        <v>417</v>
      </c>
      <c r="I58" s="6">
        <v>9</v>
      </c>
      <c r="J58" s="14" t="s">
        <v>197</v>
      </c>
      <c r="L58" s="17"/>
      <c r="M58" s="17"/>
      <c r="O58" s="16"/>
    </row>
    <row r="59" spans="1:15" x14ac:dyDescent="0.25">
      <c r="A59" s="3">
        <v>138</v>
      </c>
      <c r="B59" s="8" t="s">
        <v>37</v>
      </c>
      <c r="C59" s="19" t="s">
        <v>295</v>
      </c>
      <c r="D59" s="5" t="s">
        <v>8</v>
      </c>
      <c r="E59" s="4" t="s">
        <v>103</v>
      </c>
      <c r="F59" s="7">
        <v>1.2742149458657334E-2</v>
      </c>
      <c r="G59" s="7" t="s">
        <v>355</v>
      </c>
      <c r="H59" s="7" t="s">
        <v>355</v>
      </c>
      <c r="I59" s="6">
        <v>10</v>
      </c>
      <c r="J59" s="32" t="s">
        <v>354</v>
      </c>
      <c r="L59" s="17"/>
      <c r="M59" s="17"/>
      <c r="O59" s="16"/>
    </row>
    <row r="60" spans="1:15" x14ac:dyDescent="0.25">
      <c r="A60" s="3">
        <v>779</v>
      </c>
      <c r="B60" s="8" t="s">
        <v>30</v>
      </c>
      <c r="C60" s="19" t="s">
        <v>295</v>
      </c>
      <c r="D60" s="5" t="s">
        <v>31</v>
      </c>
      <c r="E60" s="4" t="s">
        <v>99</v>
      </c>
      <c r="F60" s="7">
        <v>1.4440810477971976E-2</v>
      </c>
      <c r="G60" s="7" t="s">
        <v>358</v>
      </c>
      <c r="H60" s="7" t="s">
        <v>358</v>
      </c>
      <c r="I60" s="6">
        <v>10</v>
      </c>
      <c r="J60" s="32" t="s">
        <v>357</v>
      </c>
      <c r="L60" s="18"/>
      <c r="M60" s="18"/>
      <c r="O60" s="16"/>
    </row>
    <row r="61" spans="1:15" x14ac:dyDescent="0.25">
      <c r="A61" s="3">
        <v>108</v>
      </c>
      <c r="B61" s="4" t="s">
        <v>62</v>
      </c>
      <c r="C61" s="19" t="s">
        <v>295</v>
      </c>
      <c r="D61" s="5" t="s">
        <v>15</v>
      </c>
      <c r="E61" s="4" t="s">
        <v>96</v>
      </c>
      <c r="F61" s="10">
        <v>7.5133013260082855E-3</v>
      </c>
      <c r="G61" s="10" t="s">
        <v>364</v>
      </c>
      <c r="H61" s="10" t="s">
        <v>364</v>
      </c>
      <c r="I61" s="6">
        <v>8</v>
      </c>
      <c r="J61" s="32" t="s">
        <v>363</v>
      </c>
      <c r="L61" s="17"/>
      <c r="M61" s="17"/>
      <c r="O61" s="16"/>
    </row>
    <row r="62" spans="1:15" x14ac:dyDescent="0.25">
      <c r="A62" s="3">
        <v>249</v>
      </c>
      <c r="B62" s="8" t="s">
        <v>42</v>
      </c>
      <c r="C62" s="19" t="s">
        <v>295</v>
      </c>
      <c r="D62" s="5" t="s">
        <v>8</v>
      </c>
      <c r="E62" s="4" t="s">
        <v>96</v>
      </c>
      <c r="F62" s="7">
        <v>1.1735425361113359E-2</v>
      </c>
      <c r="G62" s="10" t="s">
        <v>364</v>
      </c>
      <c r="H62" s="10" t="s">
        <v>364</v>
      </c>
      <c r="I62" s="6">
        <v>10</v>
      </c>
      <c r="J62" s="32" t="s">
        <v>362</v>
      </c>
      <c r="L62" s="17"/>
      <c r="M62" s="17"/>
      <c r="O62" s="16"/>
    </row>
    <row r="63" spans="1:15" x14ac:dyDescent="0.25">
      <c r="A63" s="3">
        <v>262</v>
      </c>
      <c r="B63" s="4" t="s">
        <v>25</v>
      </c>
      <c r="C63" s="19" t="s">
        <v>295</v>
      </c>
      <c r="D63" s="5" t="s">
        <v>8</v>
      </c>
      <c r="E63" s="4" t="s">
        <v>96</v>
      </c>
      <c r="F63" s="7">
        <v>1.8838172247292208E-2</v>
      </c>
      <c r="G63" s="7" t="s">
        <v>158</v>
      </c>
      <c r="H63" s="7" t="s">
        <v>158</v>
      </c>
      <c r="I63" s="6">
        <v>10</v>
      </c>
      <c r="J63" s="32" t="s">
        <v>359</v>
      </c>
      <c r="L63" s="17"/>
      <c r="M63" s="17"/>
      <c r="O63" s="16"/>
    </row>
    <row r="64" spans="1:15" x14ac:dyDescent="0.25">
      <c r="A64" s="3">
        <v>451</v>
      </c>
      <c r="B64" s="4" t="s">
        <v>130</v>
      </c>
      <c r="C64" s="20" t="s">
        <v>296</v>
      </c>
      <c r="D64" s="6" t="s">
        <v>122</v>
      </c>
      <c r="E64" s="33" t="s">
        <v>96</v>
      </c>
      <c r="F64" s="7">
        <v>2.0763704847612412E-2</v>
      </c>
      <c r="G64" s="37" t="s">
        <v>364</v>
      </c>
      <c r="H64" s="7" t="s">
        <v>364</v>
      </c>
      <c r="I64" s="6">
        <v>10</v>
      </c>
      <c r="J64" s="14" t="s">
        <v>183</v>
      </c>
      <c r="L64" s="17"/>
      <c r="M64" s="17"/>
      <c r="O64" s="16"/>
    </row>
    <row r="65" spans="1:15" x14ac:dyDescent="0.25">
      <c r="A65" s="3">
        <v>774</v>
      </c>
      <c r="B65" s="4" t="s">
        <v>38</v>
      </c>
      <c r="C65" s="19" t="s">
        <v>295</v>
      </c>
      <c r="D65" s="5" t="s">
        <v>6</v>
      </c>
      <c r="E65" s="4" t="s">
        <v>104</v>
      </c>
      <c r="F65" s="7">
        <v>1.2682547983570351E-2</v>
      </c>
      <c r="G65" s="7" t="s">
        <v>351</v>
      </c>
      <c r="H65" s="7" t="s">
        <v>351</v>
      </c>
      <c r="I65" s="6">
        <v>10</v>
      </c>
      <c r="J65" s="32" t="s">
        <v>365</v>
      </c>
      <c r="L65" s="18"/>
      <c r="M65" s="18"/>
      <c r="O65" s="16"/>
    </row>
    <row r="66" spans="1:15" x14ac:dyDescent="0.25">
      <c r="A66" s="3">
        <v>99</v>
      </c>
      <c r="B66" s="8" t="s">
        <v>17</v>
      </c>
      <c r="C66" s="19" t="s">
        <v>295</v>
      </c>
      <c r="D66" s="5" t="s">
        <v>8</v>
      </c>
      <c r="E66" s="4" t="s">
        <v>92</v>
      </c>
      <c r="F66" s="7">
        <v>2.1965990704229194E-2</v>
      </c>
      <c r="G66" s="7" t="s">
        <v>356</v>
      </c>
      <c r="H66" s="7" t="s">
        <v>356</v>
      </c>
      <c r="I66" s="6">
        <v>10</v>
      </c>
      <c r="J66" s="32" t="s">
        <v>369</v>
      </c>
      <c r="L66" s="23"/>
      <c r="M66" s="23"/>
      <c r="O66" s="16"/>
    </row>
    <row r="67" spans="1:15" x14ac:dyDescent="0.25">
      <c r="A67" s="3">
        <v>615</v>
      </c>
      <c r="B67" s="8" t="s">
        <v>14</v>
      </c>
      <c r="C67" s="19" t="s">
        <v>295</v>
      </c>
      <c r="D67" s="5" t="s">
        <v>15</v>
      </c>
      <c r="E67" s="4" t="s">
        <v>92</v>
      </c>
      <c r="F67" s="7">
        <v>2.2916421048759718E-2</v>
      </c>
      <c r="G67" s="7" t="s">
        <v>334</v>
      </c>
      <c r="H67" s="7" t="s">
        <v>334</v>
      </c>
      <c r="I67" s="6">
        <v>10</v>
      </c>
      <c r="J67" s="22" t="s">
        <v>367</v>
      </c>
      <c r="L67" s="18"/>
      <c r="M67" s="18"/>
      <c r="O67" s="16"/>
    </row>
    <row r="68" spans="1:15" x14ac:dyDescent="0.25">
      <c r="A68" s="3">
        <v>617</v>
      </c>
      <c r="B68" s="8" t="s">
        <v>63</v>
      </c>
      <c r="C68" s="19" t="s">
        <v>295</v>
      </c>
      <c r="D68" s="5" t="s">
        <v>15</v>
      </c>
      <c r="E68" s="9" t="s">
        <v>92</v>
      </c>
      <c r="F68" s="10">
        <v>7.1122270218292359E-3</v>
      </c>
      <c r="G68" s="10" t="s">
        <v>371</v>
      </c>
      <c r="H68" s="10" t="s">
        <v>371</v>
      </c>
      <c r="I68" s="6">
        <v>8</v>
      </c>
      <c r="J68" s="32" t="s">
        <v>370</v>
      </c>
      <c r="L68" s="18"/>
      <c r="M68" s="18"/>
      <c r="O68" s="16"/>
    </row>
    <row r="69" spans="1:15" x14ac:dyDescent="0.25">
      <c r="A69" s="3">
        <v>52</v>
      </c>
      <c r="B69" s="8" t="s">
        <v>53</v>
      </c>
      <c r="C69" s="19" t="s">
        <v>295</v>
      </c>
      <c r="D69" s="5" t="s">
        <v>15</v>
      </c>
      <c r="E69" s="4" t="s">
        <v>102</v>
      </c>
      <c r="F69" s="7">
        <v>9.6955214810818292E-3</v>
      </c>
      <c r="G69" s="7" t="s">
        <v>376</v>
      </c>
      <c r="H69" s="7" t="s">
        <v>376</v>
      </c>
      <c r="I69" s="6">
        <v>10</v>
      </c>
      <c r="J69" s="32" t="s">
        <v>375</v>
      </c>
      <c r="L69" s="17"/>
      <c r="M69" s="17"/>
      <c r="O69" s="16"/>
    </row>
    <row r="70" spans="1:15" x14ac:dyDescent="0.25">
      <c r="A70" s="3">
        <v>422</v>
      </c>
      <c r="B70" s="4" t="s">
        <v>145</v>
      </c>
      <c r="C70" s="20" t="s">
        <v>296</v>
      </c>
      <c r="D70" s="6" t="s">
        <v>111</v>
      </c>
      <c r="E70" s="6" t="s">
        <v>102</v>
      </c>
      <c r="F70" s="10">
        <v>1.0854988342011422E-2</v>
      </c>
      <c r="G70" s="10" t="s">
        <v>376</v>
      </c>
      <c r="H70" s="10" t="s">
        <v>376</v>
      </c>
      <c r="I70" s="6">
        <v>9</v>
      </c>
      <c r="J70" s="14" t="s">
        <v>198</v>
      </c>
      <c r="L70" s="17"/>
      <c r="M70" s="17"/>
      <c r="O70" s="16"/>
    </row>
    <row r="71" spans="1:15" x14ac:dyDescent="0.25">
      <c r="A71" s="3">
        <v>668</v>
      </c>
      <c r="B71" s="8" t="s">
        <v>35</v>
      </c>
      <c r="C71" s="19" t="s">
        <v>295</v>
      </c>
      <c r="D71" s="5" t="s">
        <v>8</v>
      </c>
      <c r="E71" s="9" t="s">
        <v>102</v>
      </c>
      <c r="F71" s="7">
        <v>1.3280926686582374E-2</v>
      </c>
      <c r="G71" s="7" t="s">
        <v>376</v>
      </c>
      <c r="H71" s="7" t="s">
        <v>376</v>
      </c>
      <c r="I71" s="6">
        <v>9</v>
      </c>
      <c r="J71" s="32" t="s">
        <v>373</v>
      </c>
      <c r="L71" s="18"/>
      <c r="M71" s="18"/>
      <c r="O71" s="16"/>
    </row>
    <row r="72" spans="1:15" x14ac:dyDescent="0.25">
      <c r="A72" s="3">
        <v>839</v>
      </c>
      <c r="B72" s="4" t="s">
        <v>43</v>
      </c>
      <c r="C72" s="19" t="s">
        <v>295</v>
      </c>
      <c r="D72" s="5" t="s">
        <v>8</v>
      </c>
      <c r="E72" s="4" t="s">
        <v>102</v>
      </c>
      <c r="F72" s="7">
        <v>1.1655580919690624E-2</v>
      </c>
      <c r="G72" s="7" t="s">
        <v>376</v>
      </c>
      <c r="H72" s="7" t="s">
        <v>376</v>
      </c>
      <c r="I72" s="6">
        <v>10</v>
      </c>
      <c r="J72" s="32" t="s">
        <v>374</v>
      </c>
      <c r="L72" s="18"/>
      <c r="M72" s="18"/>
      <c r="O72" s="16"/>
    </row>
    <row r="73" spans="1:15" x14ac:dyDescent="0.25">
      <c r="A73" s="3">
        <v>186</v>
      </c>
      <c r="B73" s="4" t="s">
        <v>24</v>
      </c>
      <c r="C73" s="19" t="s">
        <v>295</v>
      </c>
      <c r="D73" s="5" t="s">
        <v>8</v>
      </c>
      <c r="E73" s="4" t="s">
        <v>95</v>
      </c>
      <c r="F73" s="7">
        <v>1.9348457402295335E-2</v>
      </c>
      <c r="G73" s="7" t="s">
        <v>335</v>
      </c>
      <c r="H73" s="7" t="s">
        <v>335</v>
      </c>
      <c r="I73" s="6">
        <v>10</v>
      </c>
      <c r="J73" s="32" t="s">
        <v>378</v>
      </c>
      <c r="L73" s="17"/>
      <c r="M73" s="17"/>
      <c r="O73" s="16"/>
    </row>
    <row r="74" spans="1:15" x14ac:dyDescent="0.25">
      <c r="A74" s="3">
        <v>268</v>
      </c>
      <c r="B74" s="8" t="s">
        <v>22</v>
      </c>
      <c r="C74" s="19" t="s">
        <v>295</v>
      </c>
      <c r="D74" s="5" t="s">
        <v>8</v>
      </c>
      <c r="E74" s="9" t="s">
        <v>95</v>
      </c>
      <c r="F74" s="7">
        <v>2.0221683745483169E-2</v>
      </c>
      <c r="G74" s="7" t="s">
        <v>377</v>
      </c>
      <c r="H74" s="7" t="s">
        <v>377</v>
      </c>
      <c r="I74" s="6">
        <v>10</v>
      </c>
      <c r="J74" s="21" t="s">
        <v>426</v>
      </c>
      <c r="K74" s="32"/>
      <c r="L74" s="17"/>
      <c r="O74" s="16"/>
    </row>
    <row r="75" spans="1:15" x14ac:dyDescent="0.25">
      <c r="A75" s="3">
        <v>308</v>
      </c>
      <c r="B75" s="24" t="s">
        <v>69</v>
      </c>
      <c r="C75" s="25" t="s">
        <v>295</v>
      </c>
      <c r="D75" s="26" t="s">
        <v>31</v>
      </c>
      <c r="E75" s="27" t="s">
        <v>95</v>
      </c>
      <c r="F75" s="28">
        <v>5.7260866255360509E-3</v>
      </c>
      <c r="G75" s="7" t="s">
        <v>377</v>
      </c>
      <c r="H75" s="7" t="s">
        <v>377</v>
      </c>
      <c r="I75" s="29">
        <v>5</v>
      </c>
      <c r="J75" s="30" t="s">
        <v>429</v>
      </c>
      <c r="L75" s="17"/>
      <c r="M75" s="17"/>
      <c r="O75" s="16"/>
    </row>
    <row r="76" spans="1:15" x14ac:dyDescent="0.25">
      <c r="A76" s="3">
        <v>346</v>
      </c>
      <c r="B76" s="4" t="s">
        <v>135</v>
      </c>
      <c r="C76" s="20" t="s">
        <v>296</v>
      </c>
      <c r="D76" s="6" t="s">
        <v>111</v>
      </c>
      <c r="E76" s="6" t="s">
        <v>95</v>
      </c>
      <c r="F76" s="7">
        <v>1.7132743239494368E-2</v>
      </c>
      <c r="G76" s="7" t="s">
        <v>423</v>
      </c>
      <c r="H76" s="7" t="s">
        <v>423</v>
      </c>
      <c r="I76" s="6">
        <v>7</v>
      </c>
      <c r="J76" s="14" t="s">
        <v>188</v>
      </c>
      <c r="L76" s="17"/>
      <c r="M76" s="17"/>
      <c r="O76" s="16"/>
    </row>
    <row r="77" spans="1:15" x14ac:dyDescent="0.25">
      <c r="A77" s="3">
        <v>429</v>
      </c>
      <c r="B77" s="4" t="s">
        <v>153</v>
      </c>
      <c r="C77" s="20" t="s">
        <v>296</v>
      </c>
      <c r="D77" s="6" t="s">
        <v>111</v>
      </c>
      <c r="E77" s="33" t="s">
        <v>95</v>
      </c>
      <c r="F77" s="10">
        <v>5.6402679447685958E-3</v>
      </c>
      <c r="G77" s="10" t="s">
        <v>377</v>
      </c>
      <c r="H77" s="10" t="s">
        <v>377</v>
      </c>
      <c r="I77" s="6">
        <v>9</v>
      </c>
      <c r="J77" s="14" t="s">
        <v>206</v>
      </c>
      <c r="L77" s="17"/>
      <c r="M77" s="17"/>
      <c r="O77" s="16"/>
    </row>
    <row r="78" spans="1:15" x14ac:dyDescent="0.25">
      <c r="A78" s="3">
        <v>445</v>
      </c>
      <c r="B78" s="4" t="s">
        <v>136</v>
      </c>
      <c r="C78" s="20" t="s">
        <v>296</v>
      </c>
      <c r="D78" s="6" t="s">
        <v>111</v>
      </c>
      <c r="E78" s="6" t="s">
        <v>95</v>
      </c>
      <c r="F78" s="7">
        <v>1.6345485904277618E-2</v>
      </c>
      <c r="G78" s="7" t="s">
        <v>335</v>
      </c>
      <c r="H78" s="7" t="s">
        <v>335</v>
      </c>
      <c r="I78" s="6">
        <v>8</v>
      </c>
      <c r="J78" s="14" t="s">
        <v>189</v>
      </c>
      <c r="L78" s="17"/>
      <c r="M78" s="17"/>
      <c r="O78" s="16"/>
    </row>
    <row r="79" spans="1:15" x14ac:dyDescent="0.25">
      <c r="A79" s="3">
        <v>453</v>
      </c>
      <c r="B79" s="4" t="s">
        <v>150</v>
      </c>
      <c r="C79" s="20" t="s">
        <v>296</v>
      </c>
      <c r="D79" s="6" t="s">
        <v>111</v>
      </c>
      <c r="E79" s="33" t="s">
        <v>95</v>
      </c>
      <c r="F79" s="10">
        <v>8.1301069626745995E-3</v>
      </c>
      <c r="G79" s="10" t="s">
        <v>377</v>
      </c>
      <c r="H79" s="10" t="s">
        <v>377</v>
      </c>
      <c r="I79" s="6">
        <v>5</v>
      </c>
      <c r="J79" s="14" t="s">
        <v>203</v>
      </c>
      <c r="L79" s="17"/>
      <c r="M79" s="17"/>
      <c r="O79" s="16"/>
    </row>
    <row r="80" spans="1:15" x14ac:dyDescent="0.25">
      <c r="A80" s="3">
        <v>47</v>
      </c>
      <c r="B80" s="8" t="s">
        <v>55</v>
      </c>
      <c r="C80" s="19" t="s">
        <v>295</v>
      </c>
      <c r="D80" s="5" t="s">
        <v>8</v>
      </c>
      <c r="E80" s="9" t="s">
        <v>89</v>
      </c>
      <c r="F80" s="10">
        <v>9.2103343959954471E-3</v>
      </c>
      <c r="G80" s="7" t="s">
        <v>312</v>
      </c>
      <c r="H80" s="7" t="s">
        <v>382</v>
      </c>
      <c r="I80" s="6">
        <v>10</v>
      </c>
      <c r="J80" s="32" t="s">
        <v>388</v>
      </c>
      <c r="L80" s="17"/>
      <c r="M80" s="17"/>
    </row>
    <row r="81" spans="1:14" x14ac:dyDescent="0.25">
      <c r="A81" s="3">
        <v>58</v>
      </c>
      <c r="B81" s="8" t="s">
        <v>57</v>
      </c>
      <c r="C81" s="19" t="s">
        <v>295</v>
      </c>
      <c r="D81" s="5" t="s">
        <v>15</v>
      </c>
      <c r="E81" s="9" t="s">
        <v>89</v>
      </c>
      <c r="F81" s="10">
        <v>8.4847454642151248E-3</v>
      </c>
      <c r="G81" s="7" t="s">
        <v>353</v>
      </c>
      <c r="H81" s="7" t="s">
        <v>353</v>
      </c>
      <c r="I81" s="6">
        <v>9</v>
      </c>
      <c r="J81" s="32" t="s">
        <v>389</v>
      </c>
      <c r="L81" s="17"/>
      <c r="M81" s="17"/>
    </row>
    <row r="82" spans="1:14" x14ac:dyDescent="0.25">
      <c r="A82" s="3">
        <v>62</v>
      </c>
      <c r="B82" s="4" t="s">
        <v>33</v>
      </c>
      <c r="C82" s="19" t="s">
        <v>295</v>
      </c>
      <c r="D82" s="5" t="s">
        <v>15</v>
      </c>
      <c r="E82" s="9" t="s">
        <v>89</v>
      </c>
      <c r="F82" s="7">
        <v>1.3994423922537694E-2</v>
      </c>
      <c r="G82" s="7" t="s">
        <v>380</v>
      </c>
      <c r="H82" s="7" t="s">
        <v>380</v>
      </c>
      <c r="I82" s="6">
        <v>10</v>
      </c>
      <c r="J82" s="32" t="s">
        <v>383</v>
      </c>
      <c r="L82" s="17"/>
      <c r="M82" s="17"/>
    </row>
    <row r="83" spans="1:14" x14ac:dyDescent="0.25">
      <c r="A83" s="3">
        <v>69</v>
      </c>
      <c r="B83" s="8" t="s">
        <v>79</v>
      </c>
      <c r="C83" s="19" t="s">
        <v>295</v>
      </c>
      <c r="D83" s="5" t="s">
        <v>15</v>
      </c>
      <c r="E83" s="9" t="s">
        <v>89</v>
      </c>
      <c r="F83" s="10">
        <v>3.7817545239335749E-3</v>
      </c>
      <c r="G83" s="10" t="s">
        <v>366</v>
      </c>
      <c r="H83" s="10" t="s">
        <v>366</v>
      </c>
      <c r="I83" s="6">
        <v>4</v>
      </c>
      <c r="J83" s="32" t="s">
        <v>398</v>
      </c>
      <c r="L83" s="17"/>
      <c r="M83" s="17"/>
    </row>
    <row r="84" spans="1:14" x14ac:dyDescent="0.25">
      <c r="A84" s="3">
        <v>86</v>
      </c>
      <c r="B84" s="4" t="s">
        <v>71</v>
      </c>
      <c r="C84" s="19" t="s">
        <v>295</v>
      </c>
      <c r="D84" s="5" t="s">
        <v>15</v>
      </c>
      <c r="E84" s="9" t="s">
        <v>89</v>
      </c>
      <c r="F84" s="10">
        <v>5.2416647144758709E-3</v>
      </c>
      <c r="G84" s="34" t="s">
        <v>396</v>
      </c>
      <c r="H84" s="10" t="s">
        <v>368</v>
      </c>
      <c r="I84" s="6">
        <v>1</v>
      </c>
      <c r="J84" s="32" t="s">
        <v>394</v>
      </c>
      <c r="L84" s="17"/>
      <c r="M84" s="17"/>
    </row>
    <row r="85" spans="1:14" x14ac:dyDescent="0.25">
      <c r="A85" s="3">
        <v>90</v>
      </c>
      <c r="B85" s="8" t="s">
        <v>41</v>
      </c>
      <c r="C85" s="19" t="s">
        <v>295</v>
      </c>
      <c r="D85" s="5" t="s">
        <v>15</v>
      </c>
      <c r="E85" s="9" t="s">
        <v>89</v>
      </c>
      <c r="F85" s="7">
        <v>1.1808211440281434E-2</v>
      </c>
      <c r="G85" s="7" t="s">
        <v>380</v>
      </c>
      <c r="H85" s="7" t="s">
        <v>380</v>
      </c>
      <c r="I85" s="6">
        <v>10</v>
      </c>
      <c r="J85" s="32" t="s">
        <v>385</v>
      </c>
      <c r="L85" s="17"/>
      <c r="M85" s="17"/>
    </row>
    <row r="86" spans="1:14" x14ac:dyDescent="0.25">
      <c r="A86" s="3">
        <v>153</v>
      </c>
      <c r="B86" s="8" t="s">
        <v>44</v>
      </c>
      <c r="C86" s="19" t="s">
        <v>295</v>
      </c>
      <c r="D86" s="5" t="s">
        <v>8</v>
      </c>
      <c r="E86" s="9" t="s">
        <v>89</v>
      </c>
      <c r="F86" s="7">
        <v>1.1621296174072784E-2</v>
      </c>
      <c r="G86" s="7" t="s">
        <v>352</v>
      </c>
      <c r="H86" s="7" t="s">
        <v>352</v>
      </c>
      <c r="I86" s="6">
        <v>10</v>
      </c>
      <c r="J86" s="32" t="s">
        <v>386</v>
      </c>
      <c r="L86" s="17"/>
      <c r="M86" s="17"/>
    </row>
    <row r="87" spans="1:14" x14ac:dyDescent="0.25">
      <c r="A87" s="3">
        <v>199</v>
      </c>
      <c r="B87" s="4" t="s">
        <v>49</v>
      </c>
      <c r="C87" s="19" t="s">
        <v>295</v>
      </c>
      <c r="D87" s="5" t="s">
        <v>15</v>
      </c>
      <c r="E87" s="9" t="s">
        <v>89</v>
      </c>
      <c r="F87" s="7">
        <v>1.0391030746663709E-2</v>
      </c>
      <c r="G87" s="7" t="s">
        <v>380</v>
      </c>
      <c r="H87" s="7" t="s">
        <v>380</v>
      </c>
      <c r="I87" s="6">
        <v>10</v>
      </c>
      <c r="J87" s="32" t="s">
        <v>387</v>
      </c>
      <c r="L87" s="17"/>
      <c r="M87" s="17"/>
    </row>
    <row r="88" spans="1:14" x14ac:dyDescent="0.25">
      <c r="A88" s="3">
        <v>255</v>
      </c>
      <c r="B88" s="8" t="s">
        <v>36</v>
      </c>
      <c r="C88" s="19" t="s">
        <v>295</v>
      </c>
      <c r="D88" s="5" t="s">
        <v>8</v>
      </c>
      <c r="E88" s="9" t="s">
        <v>89</v>
      </c>
      <c r="F88" s="7">
        <v>1.3032183684948084E-2</v>
      </c>
      <c r="G88" s="7" t="s">
        <v>312</v>
      </c>
      <c r="H88" s="7" t="s">
        <v>382</v>
      </c>
      <c r="I88" s="6">
        <v>10</v>
      </c>
      <c r="J88" s="32" t="s">
        <v>384</v>
      </c>
      <c r="L88" s="17"/>
      <c r="M88" s="17"/>
    </row>
    <row r="89" spans="1:14" x14ac:dyDescent="0.25">
      <c r="A89" s="3">
        <v>274</v>
      </c>
      <c r="B89" s="4" t="s">
        <v>21</v>
      </c>
      <c r="C89" s="19" t="s">
        <v>295</v>
      </c>
      <c r="D89" s="5" t="s">
        <v>8</v>
      </c>
      <c r="E89" s="9" t="s">
        <v>89</v>
      </c>
      <c r="F89" s="7">
        <v>2.041917208193085E-2</v>
      </c>
      <c r="G89" s="7" t="s">
        <v>312</v>
      </c>
      <c r="H89" s="7" t="s">
        <v>382</v>
      </c>
      <c r="I89" s="6">
        <v>10</v>
      </c>
      <c r="J89" s="32" t="s">
        <v>381</v>
      </c>
      <c r="L89" s="31"/>
      <c r="M89" s="31"/>
    </row>
    <row r="90" spans="1:14" x14ac:dyDescent="0.25">
      <c r="A90" s="3">
        <v>458</v>
      </c>
      <c r="B90" s="4" t="s">
        <v>131</v>
      </c>
      <c r="C90" s="20" t="s">
        <v>296</v>
      </c>
      <c r="D90" s="6" t="s">
        <v>111</v>
      </c>
      <c r="E90" s="6" t="s">
        <v>89</v>
      </c>
      <c r="F90" s="7">
        <v>1.8602455344606129E-2</v>
      </c>
      <c r="G90" s="7" t="s">
        <v>421</v>
      </c>
      <c r="H90" s="7" t="s">
        <v>421</v>
      </c>
      <c r="I90" s="6">
        <v>10</v>
      </c>
      <c r="J90" s="14" t="s">
        <v>184</v>
      </c>
      <c r="L90" s="18"/>
      <c r="M90" s="18"/>
    </row>
    <row r="91" spans="1:14" x14ac:dyDescent="0.25">
      <c r="A91" s="3">
        <v>651</v>
      </c>
      <c r="B91" s="8" t="s">
        <v>58</v>
      </c>
      <c r="C91" s="19" t="s">
        <v>295</v>
      </c>
      <c r="D91" s="5" t="s">
        <v>15</v>
      </c>
      <c r="E91" s="9" t="s">
        <v>89</v>
      </c>
      <c r="F91" s="10">
        <v>8.357851542356241E-3</v>
      </c>
      <c r="G91" s="7" t="s">
        <v>380</v>
      </c>
      <c r="H91" s="7" t="s">
        <v>372</v>
      </c>
      <c r="I91" s="6">
        <v>10</v>
      </c>
      <c r="J91" s="32" t="s">
        <v>390</v>
      </c>
      <c r="L91" s="18"/>
      <c r="M91" s="18"/>
    </row>
    <row r="92" spans="1:14" x14ac:dyDescent="0.25">
      <c r="A92" s="3">
        <v>663</v>
      </c>
      <c r="B92" s="8" t="s">
        <v>75</v>
      </c>
      <c r="C92" s="19" t="s">
        <v>295</v>
      </c>
      <c r="D92" s="5" t="s">
        <v>31</v>
      </c>
      <c r="E92" s="9" t="s">
        <v>89</v>
      </c>
      <c r="F92" s="10">
        <v>4.6460817791641618E-3</v>
      </c>
      <c r="G92" s="7" t="s">
        <v>312</v>
      </c>
      <c r="H92" s="10" t="s">
        <v>393</v>
      </c>
      <c r="I92" s="6">
        <v>3</v>
      </c>
      <c r="J92" s="32" t="s">
        <v>397</v>
      </c>
      <c r="L92" s="18"/>
      <c r="M92" s="18"/>
    </row>
    <row r="93" spans="1:14" x14ac:dyDescent="0.25">
      <c r="A93" s="3">
        <v>665</v>
      </c>
      <c r="B93" s="8" t="s">
        <v>60</v>
      </c>
      <c r="C93" s="19" t="s">
        <v>295</v>
      </c>
      <c r="D93" s="5" t="s">
        <v>6</v>
      </c>
      <c r="E93" s="9" t="s">
        <v>89</v>
      </c>
      <c r="F93" s="7">
        <v>7.9611433347388412E-3</v>
      </c>
      <c r="G93" s="7" t="s">
        <v>312</v>
      </c>
      <c r="H93" s="7" t="s">
        <v>382</v>
      </c>
      <c r="I93" s="6">
        <v>10</v>
      </c>
      <c r="J93" s="32" t="s">
        <v>391</v>
      </c>
      <c r="L93" s="18"/>
      <c r="M93" s="18"/>
    </row>
    <row r="94" spans="1:14" x14ac:dyDescent="0.25">
      <c r="A94" s="3">
        <v>723</v>
      </c>
      <c r="B94" s="8" t="s">
        <v>67</v>
      </c>
      <c r="C94" s="19" t="s">
        <v>295</v>
      </c>
      <c r="D94" s="5" t="s">
        <v>31</v>
      </c>
      <c r="E94" s="9" t="s">
        <v>89</v>
      </c>
      <c r="F94" s="10">
        <v>6.003833613320503E-3</v>
      </c>
      <c r="G94" s="7" t="s">
        <v>312</v>
      </c>
      <c r="H94" s="10" t="s">
        <v>393</v>
      </c>
      <c r="I94" s="6">
        <v>7</v>
      </c>
      <c r="J94" s="32" t="s">
        <v>392</v>
      </c>
      <c r="L94" s="18"/>
      <c r="M94" s="18"/>
      <c r="N94" s="32"/>
    </row>
    <row r="95" spans="1:14" x14ac:dyDescent="0.25">
      <c r="A95" s="3">
        <v>801</v>
      </c>
      <c r="B95" s="4" t="s">
        <v>5</v>
      </c>
      <c r="C95" s="19" t="s">
        <v>295</v>
      </c>
      <c r="D95" s="5" t="s">
        <v>6</v>
      </c>
      <c r="E95" s="9" t="s">
        <v>89</v>
      </c>
      <c r="F95" s="7">
        <v>3.9252610120436918E-2</v>
      </c>
      <c r="G95" s="7" t="s">
        <v>380</v>
      </c>
      <c r="H95" s="7" t="s">
        <v>380</v>
      </c>
      <c r="I95" s="6">
        <v>10</v>
      </c>
      <c r="J95" s="32" t="s">
        <v>379</v>
      </c>
      <c r="L95" s="18"/>
      <c r="M95" s="18"/>
    </row>
    <row r="96" spans="1:14" x14ac:dyDescent="0.25">
      <c r="A96" s="3">
        <v>251</v>
      </c>
      <c r="B96" s="8" t="s">
        <v>50</v>
      </c>
      <c r="C96" s="19" t="s">
        <v>295</v>
      </c>
      <c r="D96" s="5" t="s">
        <v>8</v>
      </c>
      <c r="E96" s="9" t="s">
        <v>106</v>
      </c>
      <c r="F96" s="7">
        <v>9.9398063169533236E-3</v>
      </c>
      <c r="G96" s="7" t="s">
        <v>106</v>
      </c>
      <c r="H96" s="7" t="s">
        <v>106</v>
      </c>
      <c r="I96" s="6">
        <v>10</v>
      </c>
      <c r="J96" s="32" t="s">
        <v>399</v>
      </c>
      <c r="L96" s="17"/>
      <c r="M96" s="17"/>
    </row>
    <row r="97" spans="1:13" x14ac:dyDescent="0.25">
      <c r="A97" s="3">
        <v>443</v>
      </c>
      <c r="B97" s="4" t="s">
        <v>132</v>
      </c>
      <c r="C97" s="20" t="s">
        <v>296</v>
      </c>
      <c r="D97" s="6" t="s">
        <v>122</v>
      </c>
      <c r="E97" s="6" t="s">
        <v>106</v>
      </c>
      <c r="F97" s="7">
        <v>1.8247361781621681E-2</v>
      </c>
      <c r="G97" s="6" t="s">
        <v>106</v>
      </c>
      <c r="H97" s="6" t="s">
        <v>106</v>
      </c>
      <c r="I97" s="6">
        <v>9</v>
      </c>
      <c r="J97" s="14" t="s">
        <v>185</v>
      </c>
      <c r="L97" s="17"/>
      <c r="M97" s="17"/>
    </row>
    <row r="98" spans="1:13" x14ac:dyDescent="0.25">
      <c r="A98" s="3">
        <v>24</v>
      </c>
      <c r="B98" s="8" t="s">
        <v>29</v>
      </c>
      <c r="C98" s="19" t="s">
        <v>295</v>
      </c>
      <c r="D98" s="5" t="s">
        <v>8</v>
      </c>
      <c r="E98" s="9" t="s">
        <v>98</v>
      </c>
      <c r="F98" s="7">
        <v>1.6640500941968742E-2</v>
      </c>
      <c r="G98" s="7" t="s">
        <v>1</v>
      </c>
      <c r="H98" s="7" t="s">
        <v>360</v>
      </c>
      <c r="I98" s="6">
        <v>10</v>
      </c>
      <c r="J98" s="32" t="s">
        <v>400</v>
      </c>
      <c r="L98" s="17"/>
      <c r="M98" s="17"/>
    </row>
    <row r="99" spans="1:13" x14ac:dyDescent="0.25">
      <c r="A99" s="3">
        <v>322</v>
      </c>
      <c r="B99" s="4" t="s">
        <v>40</v>
      </c>
      <c r="C99" s="19" t="s">
        <v>295</v>
      </c>
      <c r="D99" s="5" t="s">
        <v>8</v>
      </c>
      <c r="E99" s="9" t="s">
        <v>98</v>
      </c>
      <c r="F99" s="7">
        <v>1.2340350340891489E-2</v>
      </c>
      <c r="G99" s="7" t="s">
        <v>1</v>
      </c>
      <c r="H99" s="7" t="s">
        <v>360</v>
      </c>
      <c r="I99" s="6">
        <v>8</v>
      </c>
      <c r="J99" s="32" t="s">
        <v>401</v>
      </c>
      <c r="L99" s="17"/>
      <c r="M99" s="17"/>
    </row>
    <row r="100" spans="1:13" x14ac:dyDescent="0.25">
      <c r="A100" s="3">
        <v>812</v>
      </c>
      <c r="B100" s="4" t="s">
        <v>48</v>
      </c>
      <c r="C100" s="19" t="s">
        <v>295</v>
      </c>
      <c r="D100" s="5" t="s">
        <v>8</v>
      </c>
      <c r="E100" s="9" t="s">
        <v>98</v>
      </c>
      <c r="F100" s="7">
        <v>1.1033720708268059E-2</v>
      </c>
      <c r="G100" s="7" t="s">
        <v>1</v>
      </c>
      <c r="H100" s="7" t="s">
        <v>360</v>
      </c>
      <c r="I100" s="6">
        <v>10</v>
      </c>
      <c r="J100" s="32" t="s">
        <v>402</v>
      </c>
      <c r="L100" s="18"/>
      <c r="M100" s="18"/>
    </row>
    <row r="101" spans="1:13" x14ac:dyDescent="0.25">
      <c r="A101" s="3">
        <v>59</v>
      </c>
      <c r="B101" s="8" t="s">
        <v>27</v>
      </c>
      <c r="C101" s="19" t="s">
        <v>295</v>
      </c>
      <c r="D101" s="5" t="s">
        <v>8</v>
      </c>
      <c r="E101" s="9" t="s">
        <v>93</v>
      </c>
      <c r="F101" s="7">
        <v>1.7395490781259557E-2</v>
      </c>
      <c r="G101" s="7" t="s">
        <v>405</v>
      </c>
      <c r="H101" s="7" t="s">
        <v>361</v>
      </c>
      <c r="I101" s="6">
        <v>10</v>
      </c>
      <c r="J101" s="32" t="s">
        <v>404</v>
      </c>
      <c r="L101" s="17"/>
      <c r="M101" s="17"/>
    </row>
    <row r="102" spans="1:13" x14ac:dyDescent="0.25">
      <c r="A102" s="3">
        <v>139</v>
      </c>
      <c r="B102" s="8" t="s">
        <v>64</v>
      </c>
      <c r="C102" s="19" t="s">
        <v>295</v>
      </c>
      <c r="D102" s="5" t="s">
        <v>8</v>
      </c>
      <c r="E102" s="9" t="s">
        <v>93</v>
      </c>
      <c r="F102" s="10">
        <v>6.7852963838663195E-3</v>
      </c>
      <c r="G102" s="7" t="s">
        <v>407</v>
      </c>
      <c r="H102" s="7" t="s">
        <v>407</v>
      </c>
      <c r="I102" s="6">
        <v>9</v>
      </c>
      <c r="J102" s="32" t="s">
        <v>408</v>
      </c>
      <c r="L102" s="17"/>
      <c r="M102" s="17"/>
    </row>
    <row r="103" spans="1:13" x14ac:dyDescent="0.25">
      <c r="A103" s="3">
        <v>270</v>
      </c>
      <c r="B103" s="8" t="s">
        <v>80</v>
      </c>
      <c r="C103" s="19" t="s">
        <v>295</v>
      </c>
      <c r="D103" s="5" t="s">
        <v>15</v>
      </c>
      <c r="E103" s="9" t="s">
        <v>93</v>
      </c>
      <c r="F103" s="10">
        <v>3.76686701981193E-3</v>
      </c>
      <c r="G103" s="7" t="s">
        <v>405</v>
      </c>
      <c r="H103" s="7" t="s">
        <v>361</v>
      </c>
      <c r="I103" s="6">
        <v>4</v>
      </c>
      <c r="J103" s="32" t="s">
        <v>409</v>
      </c>
      <c r="L103" s="17"/>
      <c r="M103" s="17"/>
    </row>
    <row r="104" spans="1:13" x14ac:dyDescent="0.25">
      <c r="A104" s="3">
        <v>789</v>
      </c>
      <c r="B104" s="4" t="s">
        <v>16</v>
      </c>
      <c r="C104" s="19" t="s">
        <v>295</v>
      </c>
      <c r="D104" s="5" t="s">
        <v>6</v>
      </c>
      <c r="E104" s="9" t="s">
        <v>93</v>
      </c>
      <c r="F104" s="7">
        <v>2.2300002624919185E-2</v>
      </c>
      <c r="G104" s="7" t="s">
        <v>93</v>
      </c>
      <c r="H104" s="7" t="s">
        <v>93</v>
      </c>
      <c r="I104" s="6">
        <v>10</v>
      </c>
      <c r="J104" s="32" t="s">
        <v>403</v>
      </c>
      <c r="L104" s="18"/>
      <c r="M104" s="18"/>
    </row>
    <row r="105" spans="1:13" x14ac:dyDescent="0.25">
      <c r="A105" s="3">
        <v>821</v>
      </c>
      <c r="B105" s="4" t="s">
        <v>54</v>
      </c>
      <c r="C105" s="19" t="s">
        <v>295</v>
      </c>
      <c r="D105" s="5" t="s">
        <v>52</v>
      </c>
      <c r="E105" s="9" t="s">
        <v>93</v>
      </c>
      <c r="F105" s="7">
        <v>9.3069760799181535E-3</v>
      </c>
      <c r="G105" s="7" t="s">
        <v>407</v>
      </c>
      <c r="H105" s="7" t="s">
        <v>407</v>
      </c>
      <c r="I105" s="6">
        <v>5</v>
      </c>
      <c r="J105" s="32" t="s">
        <v>406</v>
      </c>
      <c r="K105" s="14"/>
      <c r="L105" s="18"/>
      <c r="M105" s="18"/>
    </row>
    <row r="106" spans="1:13" x14ac:dyDescent="0.25">
      <c r="A106" s="3">
        <v>78</v>
      </c>
      <c r="B106" s="8" t="s">
        <v>13</v>
      </c>
      <c r="C106" s="19" t="s">
        <v>295</v>
      </c>
      <c r="D106" s="5" t="s">
        <v>6</v>
      </c>
      <c r="E106" s="9" t="s">
        <v>91</v>
      </c>
      <c r="F106" s="7">
        <v>2.8127862242819213E-2</v>
      </c>
      <c r="G106" s="7" t="s">
        <v>411</v>
      </c>
      <c r="H106" s="7" t="s">
        <v>411</v>
      </c>
      <c r="I106" s="6">
        <v>10</v>
      </c>
      <c r="J106" s="32" t="s">
        <v>410</v>
      </c>
      <c r="L106" s="17"/>
      <c r="M106" s="17"/>
    </row>
    <row r="107" spans="1:13" x14ac:dyDescent="0.25">
      <c r="A107" s="3">
        <v>135</v>
      </c>
      <c r="B107" s="8" t="s">
        <v>45</v>
      </c>
      <c r="C107" s="19" t="s">
        <v>295</v>
      </c>
      <c r="D107" s="5" t="s">
        <v>15</v>
      </c>
      <c r="E107" s="9" t="s">
        <v>91</v>
      </c>
      <c r="F107" s="7">
        <v>1.1572256224504493E-2</v>
      </c>
      <c r="G107" s="7" t="s">
        <v>411</v>
      </c>
      <c r="H107" s="7" t="s">
        <v>411</v>
      </c>
      <c r="I107" s="6">
        <v>8</v>
      </c>
      <c r="J107" s="32" t="s">
        <v>414</v>
      </c>
      <c r="L107" s="17"/>
      <c r="M107" s="17"/>
    </row>
    <row r="108" spans="1:13" x14ac:dyDescent="0.25">
      <c r="A108" s="3">
        <v>253</v>
      </c>
      <c r="B108" s="8" t="s">
        <v>18</v>
      </c>
      <c r="C108" s="19" t="s">
        <v>295</v>
      </c>
      <c r="D108" s="5" t="s">
        <v>8</v>
      </c>
      <c r="E108" s="9" t="s">
        <v>91</v>
      </c>
      <c r="F108" s="7">
        <v>2.1636851085154972E-2</v>
      </c>
      <c r="G108" s="7" t="s">
        <v>411</v>
      </c>
      <c r="H108" s="7" t="s">
        <v>411</v>
      </c>
      <c r="I108" s="6">
        <v>10</v>
      </c>
      <c r="J108" s="32" t="s">
        <v>412</v>
      </c>
      <c r="L108" s="17"/>
      <c r="M108" s="17"/>
    </row>
    <row r="109" spans="1:13" x14ac:dyDescent="0.25">
      <c r="A109" s="3">
        <v>281</v>
      </c>
      <c r="B109" s="4" t="s">
        <v>26</v>
      </c>
      <c r="C109" s="19" t="s">
        <v>295</v>
      </c>
      <c r="D109" s="5" t="s">
        <v>8</v>
      </c>
      <c r="E109" s="9" t="s">
        <v>91</v>
      </c>
      <c r="F109" s="7">
        <v>1.7871180555153451E-2</v>
      </c>
      <c r="G109" s="7" t="s">
        <v>411</v>
      </c>
      <c r="H109" s="7" t="s">
        <v>411</v>
      </c>
      <c r="I109" s="6">
        <v>7</v>
      </c>
      <c r="J109" s="32" t="s">
        <v>413</v>
      </c>
      <c r="L109" s="17"/>
      <c r="M109" s="17"/>
    </row>
  </sheetData>
  <conditionalFormatting sqref="H64 F64 F65:H79 F2 F3:H63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4:H15 F17 F18:H18 F20:H21 F23:H33 F64 H64 F65:H79 F2 F3:H12 F35:H63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0:H83 F84 F85:H10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4:G3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J17" r:id="rId1" xr:uid="{BFB0E96C-9433-49D0-9823-8AE87F6FEFC4}"/>
    <hyperlink ref="J45" r:id="rId2" xr:uid="{2C470E57-8396-4E91-9909-D8A7F8DD1714}"/>
    <hyperlink ref="J64" r:id="rId3" xr:uid="{2E04AEAC-387A-44CC-A704-942106A3DBD9}"/>
    <hyperlink ref="J90" r:id="rId4" xr:uid="{7D1A45E8-AFF3-4E5C-8F0B-4B66C73BC080}"/>
    <hyperlink ref="J97" r:id="rId5" xr:uid="{1C3DB39A-8608-483B-B003-EC7E1314D19A}"/>
    <hyperlink ref="J51" r:id="rId6" xr:uid="{0390FBF9-D570-4187-A9F9-C9EBB7ECA821}"/>
    <hyperlink ref="J50" r:id="rId7" xr:uid="{48A6022C-B0E0-4E9D-92CA-189684F5B8F2}"/>
    <hyperlink ref="J76" r:id="rId8" xr:uid="{EE2E6721-C2B5-4CEB-BA5B-1DC57C41E9A8}"/>
    <hyperlink ref="J78" r:id="rId9" xr:uid="{08F4963A-24A4-4DB8-B254-5E9215ADF32A}"/>
    <hyperlink ref="J27" r:id="rId10" xr:uid="{A48C0400-4A73-418C-A52A-87E4FAEEC0C3}"/>
    <hyperlink ref="J38" r:id="rId11" xr:uid="{9A6C29F5-1FCF-4E92-8844-823315D85460}"/>
    <hyperlink ref="J36" r:id="rId12" xr:uid="{BEC74380-1464-492E-A200-913B201B4FA4}"/>
    <hyperlink ref="J13" r:id="rId13" xr:uid="{C088CF44-F886-4F24-AE98-7C42CE5CD1AE}"/>
    <hyperlink ref="J5" r:id="rId14" xr:uid="{22FBA0CD-751F-4474-BF9F-46F274291B4F}"/>
    <hyperlink ref="J48" r:id="rId15" xr:uid="{4F0641A7-C3AC-4660-82D6-C19E5578386C}"/>
    <hyperlink ref="J26" r:id="rId16" xr:uid="{D62C9C0C-6DAD-402C-A3E1-00DB3CEF988C}"/>
    <hyperlink ref="J58" r:id="rId17" xr:uid="{ED66331C-0500-4017-A0D3-C193FB5217B0}"/>
    <hyperlink ref="J70" r:id="rId18" xr:uid="{0CBF494B-6749-444F-97E1-B4F423C8C25B}"/>
    <hyperlink ref="J44" r:id="rId19" xr:uid="{CFB021B1-0115-4983-80A7-1C7A30955A9B}"/>
    <hyperlink ref="J28" r:id="rId20" xr:uid="{8E363670-CB66-47D0-BFD5-7BCE7CA91081}"/>
    <hyperlink ref="J12" r:id="rId21" xr:uid="{B685A20F-D7BB-405A-B933-448236BF0F66}"/>
    <hyperlink ref="J10" r:id="rId22" xr:uid="{27096C34-FEF2-479A-B9A3-FAE5674674D9}"/>
    <hyperlink ref="J79" r:id="rId23" xr:uid="{93C1CF06-3C6B-44FB-BDF1-D7BC6764698C}"/>
    <hyperlink ref="J49" r:id="rId24" xr:uid="{2A277438-85C0-4FDC-898C-E0E6E015D995}"/>
    <hyperlink ref="J11" r:id="rId25" xr:uid="{C9A82065-748A-4501-8181-3939A86783CB}"/>
    <hyperlink ref="J77" r:id="rId26" xr:uid="{9C642B99-623B-4298-8DF0-9A5F71A21F8C}"/>
    <hyperlink ref="J37" r:id="rId27" xr:uid="{BD70D72E-34EB-402F-9DF1-A3698FB4C0F9}"/>
    <hyperlink ref="J47" r:id="rId28" xr:uid="{D5175E39-304B-4CF0-9406-4442A52E11A8}"/>
    <hyperlink ref="J46" r:id="rId29" xr:uid="{0D195B5E-ABD3-4193-A5E4-91E5D5E94F3B}"/>
    <hyperlink ref="J21" r:id="rId30" xr:uid="{88A5BF55-463B-4348-99EF-268DD4335945}"/>
    <hyperlink ref="J25" r:id="rId31" xr:uid="{DD227CB4-E50E-4E14-812A-B3330B8646A3}"/>
    <hyperlink ref="J19" r:id="rId32" xr:uid="{CE3569CA-76DF-4F9D-A264-4120B8B9397B}"/>
    <hyperlink ref="J31" r:id="rId33" xr:uid="{F4808826-581E-4C5C-8603-8F5FF306BF8D}"/>
    <hyperlink ref="J22" r:id="rId34" xr:uid="{32D60BB1-593A-4608-8E98-012133A3BBCF}"/>
    <hyperlink ref="J23" r:id="rId35" xr:uid="{4FC73B8D-D981-404B-A437-2D2D969AB25E}"/>
    <hyperlink ref="J20" r:id="rId36" xr:uid="{017F71BF-D145-4C59-AE50-3C20CFEC4F4F}"/>
    <hyperlink ref="J33" r:id="rId37" xr:uid="{7630FD17-D0A7-45EA-83BD-9C38CC2A9B41}"/>
    <hyperlink ref="J30" r:id="rId38" xr:uid="{E8908A6E-9D09-45CD-B809-26E40ED23C7B}"/>
    <hyperlink ref="J34" r:id="rId39" xr:uid="{CFA7C5A1-E280-4098-8DEA-A826A1DBBD8D}"/>
    <hyperlink ref="J67" r:id="rId40" xr:uid="{3F69C7F5-A773-4647-B0DF-39142BA30056}"/>
    <hyperlink ref="J2" r:id="rId41" xr:uid="{A03EFF8D-330E-4B18-8F1F-027B5C632B69}"/>
    <hyperlink ref="J4" r:id="rId42" xr:uid="{23129F5F-255C-42BB-AEA2-961A34D35337}"/>
    <hyperlink ref="J8" r:id="rId43" xr:uid="{98DE9459-EF93-42B0-AF3D-CE841DBD9BDA}"/>
    <hyperlink ref="J6" r:id="rId44" xr:uid="{3452D68E-1E29-41F4-8AD6-AD3E94CB3AF5}"/>
    <hyperlink ref="J14" r:id="rId45" xr:uid="{9C89471F-7C10-4329-9EF4-388DA7509499}"/>
    <hyperlink ref="J7" r:id="rId46" xr:uid="{358B159E-F3A5-4BA8-B7A2-6B1357047E18}"/>
    <hyperlink ref="J9" r:id="rId47" xr:uid="{262C94FA-5979-488D-9E95-0BD78A63A507}"/>
    <hyperlink ref="J15" r:id="rId48" xr:uid="{7B856CC2-7A3B-45A9-9C88-B26B1D45515A}"/>
    <hyperlink ref="J40" r:id="rId49" xr:uid="{DD538D0B-04F7-412D-9753-33C1D9527756}"/>
    <hyperlink ref="J35" r:id="rId50" xr:uid="{39EE0CB4-0E3F-4974-AF3E-4276D417C934}"/>
    <hyperlink ref="J24" r:id="rId51" xr:uid="{0DE3A930-1506-403C-A72C-3D5752FCA3E5}"/>
    <hyperlink ref="J63" r:id="rId52" xr:uid="{A44FDD73-8FF7-4BF0-88BE-223CA9CE5C85}"/>
    <hyperlink ref="J72" r:id="rId53" xr:uid="{BB5424E1-87D4-42FA-B896-DE372674EB75}"/>
    <hyperlink ref="J94" r:id="rId54" xr:uid="{73A1F789-49AF-4324-866B-54834AE29489}"/>
    <hyperlink ref="J41" r:id="rId55" xr:uid="{2CC68ABE-FA08-43B6-9C10-EDB928CDF10D}"/>
    <hyperlink ref="J54" r:id="rId56" xr:uid="{545DF1F9-699D-4898-B679-C80DF3D49AE7}"/>
    <hyperlink ref="J87" r:id="rId57" xr:uid="{AF7C73EF-DC88-4B5F-8C52-8546D9CF4746}"/>
    <hyperlink ref="J80" r:id="rId58" xr:uid="{16FFF34D-AF29-4D90-988A-479ED50EDE1E}"/>
    <hyperlink ref="J81" r:id="rId59" xr:uid="{8F1C16E1-4591-4D4C-A812-422C64C21A54}"/>
    <hyperlink ref="J92" r:id="rId60" xr:uid="{47A72227-B2A5-4734-8379-1537CB069C29}"/>
    <hyperlink ref="J96" r:id="rId61" xr:uid="{A3AAB34D-7394-4F0F-9F09-0FA13CAAF830}"/>
    <hyperlink ref="J100" r:id="rId62" xr:uid="{7CD90DDB-5058-4EE4-A2B9-0EDE6003CDFD}"/>
    <hyperlink ref="J16" r:id="rId63" xr:uid="{35A50FA4-CC58-4004-B0FA-A95822CDD5A5}"/>
    <hyperlink ref="J52" r:id="rId64" xr:uid="{6E122189-61EF-4FFF-AB60-15AD3DA3ABE6}"/>
    <hyperlink ref="J43" r:id="rId65" xr:uid="{42117BE8-D24E-47B7-BA4C-45BE67492EED}"/>
    <hyperlink ref="J56" r:id="rId66" xr:uid="{E48558DC-BB18-4480-ADCB-5F2486FB4F15}"/>
    <hyperlink ref="J53" r:id="rId67" xr:uid="{25E7FFE9-798D-4575-8A1A-0311AC7DE581}"/>
    <hyperlink ref="J59" r:id="rId68" xr:uid="{487F9001-6D71-4CD6-A12D-D220ED57E8AB}"/>
    <hyperlink ref="J60" r:id="rId69" xr:uid="{91A1298B-D292-4F03-B07B-41BEDFC8B86B}"/>
    <hyperlink ref="J62" r:id="rId70" xr:uid="{20477504-FA3E-4C44-BC84-6C363D9A7CAC}"/>
    <hyperlink ref="J84" r:id="rId71" xr:uid="{0CEFC658-8A72-4956-B502-ED892A2B0998}"/>
    <hyperlink ref="J83" r:id="rId72" xr:uid="{F4D02607-44C2-4622-B744-7D57556E32D5}"/>
    <hyperlink ref="J108" r:id="rId73" xr:uid="{53B17C8F-9759-43AE-BDD3-5A41A2262632}"/>
    <hyperlink ref="J61" r:id="rId74" xr:uid="{2FE42237-9F04-4A57-9733-750FE3F71AB4}"/>
    <hyperlink ref="J65" r:id="rId75" xr:uid="{A12E7050-DE70-4B0B-AF58-035EDC1DC757}"/>
    <hyperlink ref="J95" r:id="rId76" xr:uid="{1F3E1CF3-C7DC-48C7-A146-9840DCDFB714}"/>
    <hyperlink ref="J82" r:id="rId77" xr:uid="{FE816420-2C5C-468E-BF16-4EAB1F74CCEE}"/>
    <hyperlink ref="J93" r:id="rId78" xr:uid="{D6DE770D-9C3E-4A1A-88FC-C5F68FBAB670}"/>
    <hyperlink ref="J99" r:id="rId79" xr:uid="{1E5BB9C4-97E2-4263-A934-9A7787188712}"/>
    <hyperlink ref="J101" r:id="rId80" xr:uid="{E583BCCD-A52F-44F3-833D-F8DA724263D6}"/>
    <hyperlink ref="J105" r:id="rId81" xr:uid="{5B6DB676-4C00-4DDB-9302-1121698EC21B}"/>
    <hyperlink ref="J106" r:id="rId82" xr:uid="{7D5CD625-0BB1-494C-A36E-3CA5ECB69307}"/>
    <hyperlink ref="J69" r:id="rId83" xr:uid="{1010DF1B-246D-46A9-8455-A0BD0D2F1DEF}"/>
    <hyperlink ref="J85" r:id="rId84" xr:uid="{14765B28-8DB8-4198-A525-16BCAE69DA78}"/>
    <hyperlink ref="J32" r:id="rId85" xr:uid="{11980741-F8BD-4D08-9988-5ABA6325F6CF}"/>
    <hyperlink ref="J109" r:id="rId86" xr:uid="{521C2F27-D4A5-4978-BAD1-6B0D39F2B365}"/>
    <hyperlink ref="J98" r:id="rId87" xr:uid="{6AB7AF92-5FA2-4380-B7C2-DC9A584E3BA0}"/>
    <hyperlink ref="J55" r:id="rId88" xr:uid="{9905BB17-CD10-448C-94B9-4A5401405022}"/>
    <hyperlink ref="J88" r:id="rId89" xr:uid="{53D49C6F-4134-4057-9851-0FAEF7EE0794}"/>
    <hyperlink ref="J91" r:id="rId90" xr:uid="{BB16719A-822D-4544-A10D-A49E5EBE4DDA}"/>
    <hyperlink ref="J104" r:id="rId91" xr:uid="{9095BE9A-89D3-4C1A-A1D2-2D303AAEEEF0}"/>
    <hyperlink ref="J103" r:id="rId92" xr:uid="{64EFC3F5-A60A-436E-864F-AA90F562EF2F}"/>
    <hyperlink ref="J107" r:id="rId93" xr:uid="{93ECFCEB-F72E-42D7-80FC-CB927B900DE5}"/>
    <hyperlink ref="J42" r:id="rId94" xr:uid="{B99D4328-DFE6-4AA1-86CC-F73A23410EBB}"/>
    <hyperlink ref="J57" r:id="rId95" xr:uid="{F1C92845-B433-4193-9E37-43400BD195D8}"/>
    <hyperlink ref="J71" r:id="rId96" xr:uid="{ABFBDB5B-672C-440F-B20A-2CFB2803939B}"/>
    <hyperlink ref="J66" r:id="rId97" xr:uid="{A8A2A410-4524-4616-A6E2-D58F87BA35FD}"/>
    <hyperlink ref="J102" r:id="rId98" xr:uid="{3589FA70-124B-4DFB-863A-B5DA5221EFE5}"/>
    <hyperlink ref="J86" r:id="rId99" xr:uid="{811C53D2-98DF-4753-AAF8-5D54A009EBD3}"/>
    <hyperlink ref="J39" r:id="rId100" xr:uid="{1F01ECEA-68ED-4CBE-9963-45DA55D44997}"/>
    <hyperlink ref="J73" r:id="rId101" xr:uid="{3D700594-9E63-4E79-BD0F-67B4C74FE23D}"/>
    <hyperlink ref="J29" r:id="rId102" xr:uid="{77E43206-70A3-445C-9288-2F6AEE073452}"/>
    <hyperlink ref="J68" r:id="rId103" xr:uid="{2FC9A42B-2D58-4436-8024-EE5B3A8AB6C9}"/>
    <hyperlink ref="J89" r:id="rId104" xr:uid="{751A0F02-756B-49EA-8ADB-1926AD37FB1B}"/>
    <hyperlink ref="J3" r:id="rId105" xr:uid="{BDE7F8E5-4090-4BB2-8A9A-3F62156FD860}"/>
  </hyperlinks>
  <pageMargins left="0.7" right="0.7" top="0.75" bottom="0.75" header="0.3" footer="0.3"/>
  <pageSetup orientation="portrait" r:id="rId10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2512-281A-49F0-858A-C4C15F9AA497}">
  <dimension ref="A2:I50"/>
  <sheetViews>
    <sheetView zoomScale="85" zoomScaleNormal="85" workbookViewId="0">
      <pane ySplit="2" topLeftCell="A3" activePane="bottomLeft" state="frozen"/>
      <selection pane="bottomLeft" activeCell="G2" sqref="G2"/>
    </sheetView>
  </sheetViews>
  <sheetFormatPr baseColWidth="10" defaultRowHeight="15" x14ac:dyDescent="0.25"/>
  <cols>
    <col min="1" max="1" width="14.42578125" bestFit="1" customWidth="1"/>
    <col min="2" max="2" width="39.42578125" bestFit="1" customWidth="1"/>
    <col min="3" max="3" width="14" bestFit="1" customWidth="1"/>
    <col min="4" max="4" width="18.140625" customWidth="1"/>
    <col min="5" max="5" width="9" bestFit="1" customWidth="1"/>
    <col min="6" max="6" width="13.28515625" customWidth="1"/>
    <col min="7" max="7" width="107.28515625" customWidth="1"/>
    <col min="8" max="8" width="38.28515625" bestFit="1" customWidth="1"/>
    <col min="9" max="9" width="18.85546875" bestFit="1" customWidth="1"/>
  </cols>
  <sheetData>
    <row r="2" spans="1:9" ht="28.5" x14ac:dyDescent="0.25">
      <c r="A2" s="1" t="s">
        <v>0</v>
      </c>
      <c r="B2" s="11" t="s">
        <v>1</v>
      </c>
      <c r="C2" s="1" t="s">
        <v>2</v>
      </c>
      <c r="D2" s="1" t="s">
        <v>88</v>
      </c>
      <c r="E2" s="2" t="s">
        <v>3</v>
      </c>
      <c r="F2" s="2" t="s">
        <v>4</v>
      </c>
      <c r="G2" s="13" t="s">
        <v>162</v>
      </c>
      <c r="H2" s="13" t="s">
        <v>211</v>
      </c>
      <c r="I2" s="13" t="s">
        <v>212</v>
      </c>
    </row>
    <row r="3" spans="1:9" x14ac:dyDescent="0.25">
      <c r="A3" s="12">
        <v>454</v>
      </c>
      <c r="B3" s="4" t="s">
        <v>107</v>
      </c>
      <c r="C3" s="6" t="s">
        <v>108</v>
      </c>
      <c r="D3" s="6" t="s">
        <v>158</v>
      </c>
      <c r="E3" s="7">
        <v>5.566100163681581E-2</v>
      </c>
      <c r="F3" s="6">
        <v>11</v>
      </c>
      <c r="G3" s="14" t="s">
        <v>163</v>
      </c>
      <c r="H3" t="s">
        <v>213</v>
      </c>
      <c r="I3" t="s">
        <v>214</v>
      </c>
    </row>
    <row r="4" spans="1:9" x14ac:dyDescent="0.25">
      <c r="A4" s="12">
        <v>428</v>
      </c>
      <c r="B4" s="4" t="s">
        <v>109</v>
      </c>
      <c r="C4" s="6" t="s">
        <v>108</v>
      </c>
      <c r="D4" s="6" t="s">
        <v>97</v>
      </c>
      <c r="E4" s="7">
        <v>5.3171930923110192E-2</v>
      </c>
      <c r="F4" s="6">
        <v>11</v>
      </c>
      <c r="G4" s="14" t="s">
        <v>164</v>
      </c>
      <c r="H4" t="s">
        <v>215</v>
      </c>
      <c r="I4" t="s">
        <v>216</v>
      </c>
    </row>
    <row r="5" spans="1:9" x14ac:dyDescent="0.25">
      <c r="A5" s="12">
        <v>431</v>
      </c>
      <c r="B5" s="4" t="s">
        <v>110</v>
      </c>
      <c r="C5" s="6" t="s">
        <v>111</v>
      </c>
      <c r="D5" s="6" t="s">
        <v>90</v>
      </c>
      <c r="E5" s="7">
        <v>4.7198170018799904E-2</v>
      </c>
      <c r="F5" s="6">
        <v>10</v>
      </c>
      <c r="G5" s="14" t="s">
        <v>165</v>
      </c>
      <c r="H5" t="s">
        <v>217</v>
      </c>
      <c r="I5" t="s">
        <v>218</v>
      </c>
    </row>
    <row r="6" spans="1:9" x14ac:dyDescent="0.25">
      <c r="A6" s="12">
        <v>415</v>
      </c>
      <c r="B6" s="4" t="s">
        <v>112</v>
      </c>
      <c r="C6" s="6" t="s">
        <v>111</v>
      </c>
      <c r="D6" s="6" t="s">
        <v>158</v>
      </c>
      <c r="E6" s="7">
        <v>4.4899702364335783E-2</v>
      </c>
      <c r="F6" s="6">
        <v>10</v>
      </c>
      <c r="G6" s="14" t="s">
        <v>166</v>
      </c>
      <c r="H6" t="s">
        <v>219</v>
      </c>
      <c r="I6" t="s">
        <v>220</v>
      </c>
    </row>
    <row r="7" spans="1:9" x14ac:dyDescent="0.25">
      <c r="A7" s="12">
        <v>420</v>
      </c>
      <c r="B7" s="4" t="s">
        <v>113</v>
      </c>
      <c r="C7" s="6" t="s">
        <v>111</v>
      </c>
      <c r="D7" s="6" t="s">
        <v>90</v>
      </c>
      <c r="E7" s="7">
        <v>3.782583261187366E-2</v>
      </c>
      <c r="F7" s="6">
        <v>10</v>
      </c>
      <c r="G7" s="14" t="s">
        <v>167</v>
      </c>
      <c r="H7" t="s">
        <v>221</v>
      </c>
      <c r="I7" t="s">
        <v>222</v>
      </c>
    </row>
    <row r="8" spans="1:9" x14ac:dyDescent="0.25">
      <c r="A8" s="12">
        <v>380</v>
      </c>
      <c r="B8" s="4" t="s">
        <v>114</v>
      </c>
      <c r="C8" s="6" t="s">
        <v>108</v>
      </c>
      <c r="D8" s="6" t="s">
        <v>90</v>
      </c>
      <c r="E8" s="7">
        <v>3.665190294293931E-2</v>
      </c>
      <c r="F8" s="6">
        <v>11</v>
      </c>
      <c r="G8" s="14" t="s">
        <v>168</v>
      </c>
      <c r="H8" t="s">
        <v>223</v>
      </c>
      <c r="I8" t="s">
        <v>224</v>
      </c>
    </row>
    <row r="9" spans="1:9" x14ac:dyDescent="0.25">
      <c r="A9" s="12">
        <v>403</v>
      </c>
      <c r="B9" s="4" t="s">
        <v>115</v>
      </c>
      <c r="C9" s="6" t="s">
        <v>108</v>
      </c>
      <c r="D9" s="6" t="s">
        <v>90</v>
      </c>
      <c r="E9" s="7">
        <v>3.657681466490903E-2</v>
      </c>
      <c r="F9" s="6">
        <v>11</v>
      </c>
      <c r="G9" s="14" t="s">
        <v>169</v>
      </c>
      <c r="H9" t="s">
        <v>225</v>
      </c>
      <c r="I9" t="s">
        <v>226</v>
      </c>
    </row>
    <row r="10" spans="1:9" x14ac:dyDescent="0.25">
      <c r="A10" s="12">
        <v>363</v>
      </c>
      <c r="B10" s="4" t="s">
        <v>116</v>
      </c>
      <c r="C10" s="6" t="s">
        <v>108</v>
      </c>
      <c r="D10" s="6" t="s">
        <v>90</v>
      </c>
      <c r="E10" s="7">
        <v>3.584014306548472E-2</v>
      </c>
      <c r="F10" s="6">
        <v>11</v>
      </c>
      <c r="G10" s="14" t="s">
        <v>170</v>
      </c>
      <c r="H10" t="s">
        <v>227</v>
      </c>
      <c r="I10" t="s">
        <v>228</v>
      </c>
    </row>
    <row r="11" spans="1:9" x14ac:dyDescent="0.25">
      <c r="A11" s="12">
        <v>414</v>
      </c>
      <c r="B11" s="4" t="s">
        <v>117</v>
      </c>
      <c r="C11" s="6" t="s">
        <v>108</v>
      </c>
      <c r="D11" s="6" t="s">
        <v>102</v>
      </c>
      <c r="E11" s="7">
        <v>3.5077094653066188E-2</v>
      </c>
      <c r="F11" s="6">
        <v>11</v>
      </c>
      <c r="G11" s="14" t="s">
        <v>171</v>
      </c>
      <c r="H11" t="s">
        <v>229</v>
      </c>
      <c r="I11" t="s">
        <v>230</v>
      </c>
    </row>
    <row r="12" spans="1:9" x14ac:dyDescent="0.25">
      <c r="A12" s="12">
        <v>287</v>
      </c>
      <c r="B12" s="4" t="s">
        <v>118</v>
      </c>
      <c r="C12" s="6" t="s">
        <v>111</v>
      </c>
      <c r="D12" s="6" t="s">
        <v>90</v>
      </c>
      <c r="E12" s="7">
        <v>3.290629762461432E-2</v>
      </c>
      <c r="F12" s="6">
        <v>10</v>
      </c>
      <c r="G12" s="14" t="s">
        <v>172</v>
      </c>
      <c r="H12" t="s">
        <v>231</v>
      </c>
      <c r="I12" t="s">
        <v>232</v>
      </c>
    </row>
    <row r="13" spans="1:9" x14ac:dyDescent="0.25">
      <c r="A13" s="12">
        <v>413</v>
      </c>
      <c r="B13" s="4" t="s">
        <v>119</v>
      </c>
      <c r="C13" s="6" t="s">
        <v>111</v>
      </c>
      <c r="D13" s="6" t="s">
        <v>158</v>
      </c>
      <c r="E13" s="7">
        <v>3.1298829065738706E-2</v>
      </c>
      <c r="F13" s="6">
        <v>10</v>
      </c>
      <c r="G13" s="15" t="s">
        <v>173</v>
      </c>
      <c r="H13" t="s">
        <v>233</v>
      </c>
      <c r="I13" t="s">
        <v>234</v>
      </c>
    </row>
    <row r="14" spans="1:9" x14ac:dyDescent="0.25">
      <c r="A14" s="12">
        <v>419</v>
      </c>
      <c r="B14" s="4" t="s">
        <v>120</v>
      </c>
      <c r="C14" s="6" t="s">
        <v>108</v>
      </c>
      <c r="D14" s="6" t="s">
        <v>159</v>
      </c>
      <c r="E14" s="7">
        <v>2.9654819567600053E-2</v>
      </c>
      <c r="F14" s="6">
        <v>11</v>
      </c>
      <c r="G14" s="14" t="s">
        <v>174</v>
      </c>
      <c r="H14" t="s">
        <v>235</v>
      </c>
      <c r="I14" t="s">
        <v>236</v>
      </c>
    </row>
    <row r="15" spans="1:9" x14ac:dyDescent="0.25">
      <c r="A15" s="12">
        <v>460</v>
      </c>
      <c r="B15" s="4" t="s">
        <v>121</v>
      </c>
      <c r="C15" s="6" t="s">
        <v>122</v>
      </c>
      <c r="D15" s="6" t="s">
        <v>91</v>
      </c>
      <c r="E15" s="7">
        <v>2.8588295889685558E-2</v>
      </c>
      <c r="F15" s="6">
        <v>9</v>
      </c>
      <c r="G15" s="14" t="s">
        <v>175</v>
      </c>
      <c r="H15" t="s">
        <v>237</v>
      </c>
      <c r="I15" t="s">
        <v>238</v>
      </c>
    </row>
    <row r="16" spans="1:9" x14ac:dyDescent="0.25">
      <c r="A16" s="12">
        <v>418</v>
      </c>
      <c r="B16" s="4" t="s">
        <v>123</v>
      </c>
      <c r="C16" s="6" t="s">
        <v>108</v>
      </c>
      <c r="D16" s="6" t="s">
        <v>160</v>
      </c>
      <c r="E16" s="7">
        <v>2.8473808776513086E-2</v>
      </c>
      <c r="F16" s="6">
        <v>11</v>
      </c>
      <c r="G16" s="14" t="s">
        <v>176</v>
      </c>
      <c r="H16" t="s">
        <v>239</v>
      </c>
      <c r="I16" t="s">
        <v>240</v>
      </c>
    </row>
    <row r="17" spans="1:9" x14ac:dyDescent="0.25">
      <c r="A17" s="12">
        <v>409</v>
      </c>
      <c r="B17" s="4" t="s">
        <v>124</v>
      </c>
      <c r="C17" s="6" t="s">
        <v>108</v>
      </c>
      <c r="D17" s="6" t="s">
        <v>158</v>
      </c>
      <c r="E17" s="7">
        <v>2.5633118996525411E-2</v>
      </c>
      <c r="F17" s="6">
        <v>11</v>
      </c>
      <c r="G17" s="14" t="s">
        <v>177</v>
      </c>
      <c r="H17" t="s">
        <v>241</v>
      </c>
      <c r="I17" t="s">
        <v>242</v>
      </c>
    </row>
    <row r="18" spans="1:9" x14ac:dyDescent="0.25">
      <c r="A18" s="12">
        <v>379</v>
      </c>
      <c r="B18" s="4" t="s">
        <v>125</v>
      </c>
      <c r="C18" s="6" t="s">
        <v>108</v>
      </c>
      <c r="D18" s="6" t="s">
        <v>90</v>
      </c>
      <c r="E18" s="7">
        <v>2.3564256850201463E-2</v>
      </c>
      <c r="F18" s="6">
        <v>11</v>
      </c>
      <c r="G18" s="14" t="s">
        <v>178</v>
      </c>
      <c r="H18" t="s">
        <v>243</v>
      </c>
      <c r="I18" t="s">
        <v>244</v>
      </c>
    </row>
    <row r="19" spans="1:9" x14ac:dyDescent="0.25">
      <c r="A19" s="12">
        <v>408</v>
      </c>
      <c r="B19" s="4" t="s">
        <v>126</v>
      </c>
      <c r="C19" s="6" t="s">
        <v>108</v>
      </c>
      <c r="D19" s="6" t="s">
        <v>95</v>
      </c>
      <c r="E19" s="7">
        <v>2.2298350891800284E-2</v>
      </c>
      <c r="F19" s="6">
        <v>11</v>
      </c>
      <c r="G19" s="14" t="s">
        <v>179</v>
      </c>
      <c r="H19" t="s">
        <v>245</v>
      </c>
      <c r="I19" t="s">
        <v>246</v>
      </c>
    </row>
    <row r="20" spans="1:9" x14ac:dyDescent="0.25">
      <c r="A20" s="12">
        <v>417</v>
      </c>
      <c r="B20" s="4" t="s">
        <v>127</v>
      </c>
      <c r="C20" s="6" t="s">
        <v>108</v>
      </c>
      <c r="D20" s="6" t="s">
        <v>100</v>
      </c>
      <c r="E20" s="7">
        <v>2.1993823489978956E-2</v>
      </c>
      <c r="F20" s="6">
        <v>11</v>
      </c>
      <c r="G20" s="14" t="s">
        <v>180</v>
      </c>
      <c r="H20" t="s">
        <v>247</v>
      </c>
      <c r="I20" t="s">
        <v>248</v>
      </c>
    </row>
    <row r="21" spans="1:9" x14ac:dyDescent="0.25">
      <c r="A21" s="12">
        <v>131</v>
      </c>
      <c r="B21" s="4" t="s">
        <v>128</v>
      </c>
      <c r="C21" s="6" t="s">
        <v>111</v>
      </c>
      <c r="D21" s="6" t="s">
        <v>90</v>
      </c>
      <c r="E21" s="7">
        <v>2.1213529829138978E-2</v>
      </c>
      <c r="F21" s="6">
        <v>10</v>
      </c>
      <c r="G21" s="14" t="s">
        <v>181</v>
      </c>
      <c r="H21" s="18" t="s">
        <v>249</v>
      </c>
      <c r="I21" s="18" t="s">
        <v>250</v>
      </c>
    </row>
    <row r="22" spans="1:9" x14ac:dyDescent="0.25">
      <c r="A22" s="12">
        <v>375</v>
      </c>
      <c r="B22" s="4" t="s">
        <v>129</v>
      </c>
      <c r="C22" s="6" t="s">
        <v>111</v>
      </c>
      <c r="D22" s="6" t="s">
        <v>100</v>
      </c>
      <c r="E22" s="7">
        <v>2.1210471293309406E-2</v>
      </c>
      <c r="F22" s="6">
        <v>9</v>
      </c>
      <c r="G22" s="14" t="s">
        <v>182</v>
      </c>
      <c r="H22" s="18">
        <v>19.548992839452801</v>
      </c>
      <c r="I22" s="18" t="s">
        <v>251</v>
      </c>
    </row>
    <row r="23" spans="1:9" x14ac:dyDescent="0.25">
      <c r="A23" s="12">
        <v>451</v>
      </c>
      <c r="B23" s="4" t="s">
        <v>130</v>
      </c>
      <c r="C23" s="6" t="s">
        <v>122</v>
      </c>
      <c r="D23" s="6" t="s">
        <v>158</v>
      </c>
      <c r="E23" s="7">
        <v>2.0763704847612412E-2</v>
      </c>
      <c r="F23" s="6">
        <v>10</v>
      </c>
      <c r="G23" s="14" t="s">
        <v>183</v>
      </c>
      <c r="H23" s="18" t="s">
        <v>252</v>
      </c>
      <c r="I23" s="18" t="s">
        <v>253</v>
      </c>
    </row>
    <row r="24" spans="1:9" x14ac:dyDescent="0.25">
      <c r="A24" s="12">
        <v>458</v>
      </c>
      <c r="B24" s="4" t="s">
        <v>131</v>
      </c>
      <c r="C24" s="6" t="s">
        <v>111</v>
      </c>
      <c r="D24" s="6" t="s">
        <v>89</v>
      </c>
      <c r="E24" s="7">
        <v>1.8602455344606129E-2</v>
      </c>
      <c r="F24" s="6">
        <v>10</v>
      </c>
      <c r="G24" s="14" t="s">
        <v>184</v>
      </c>
      <c r="H24" s="18" t="s">
        <v>254</v>
      </c>
      <c r="I24" s="18" t="s">
        <v>255</v>
      </c>
    </row>
    <row r="25" spans="1:9" x14ac:dyDescent="0.25">
      <c r="A25" s="12">
        <v>443</v>
      </c>
      <c r="B25" s="4" t="s">
        <v>132</v>
      </c>
      <c r="C25" s="6" t="s">
        <v>122</v>
      </c>
      <c r="D25" s="6" t="s">
        <v>106</v>
      </c>
      <c r="E25" s="7">
        <v>1.8247361781621681E-2</v>
      </c>
      <c r="F25" s="6">
        <v>9</v>
      </c>
      <c r="G25" s="14" t="s">
        <v>185</v>
      </c>
      <c r="H25" s="18">
        <v>22.129746078133198</v>
      </c>
      <c r="I25" s="18" t="s">
        <v>256</v>
      </c>
    </row>
    <row r="26" spans="1:9" x14ac:dyDescent="0.25">
      <c r="A26" s="12">
        <v>455</v>
      </c>
      <c r="B26" s="4" t="s">
        <v>133</v>
      </c>
      <c r="C26" s="6" t="s">
        <v>108</v>
      </c>
      <c r="D26" s="6" t="s">
        <v>100</v>
      </c>
      <c r="E26" s="7">
        <v>1.8203778869464636E-2</v>
      </c>
      <c r="F26" s="6">
        <v>11</v>
      </c>
      <c r="G26" s="14" t="s">
        <v>186</v>
      </c>
      <c r="H26" s="18">
        <v>19.506940269783399</v>
      </c>
      <c r="I26" s="18" t="s">
        <v>257</v>
      </c>
    </row>
    <row r="27" spans="1:9" x14ac:dyDescent="0.25">
      <c r="A27" s="12">
        <v>446</v>
      </c>
      <c r="B27" s="4" t="s">
        <v>134</v>
      </c>
      <c r="C27" s="6" t="s">
        <v>122</v>
      </c>
      <c r="D27" s="6" t="s">
        <v>100</v>
      </c>
      <c r="E27" s="7">
        <v>1.7755035386207405E-2</v>
      </c>
      <c r="F27" s="6">
        <v>10</v>
      </c>
      <c r="G27" s="14" t="s">
        <v>187</v>
      </c>
      <c r="H27" s="18" t="s">
        <v>258</v>
      </c>
      <c r="I27" s="18" t="s">
        <v>259</v>
      </c>
    </row>
    <row r="28" spans="1:9" x14ac:dyDescent="0.25">
      <c r="A28" s="12">
        <v>346</v>
      </c>
      <c r="B28" s="4" t="s">
        <v>135</v>
      </c>
      <c r="C28" s="6" t="s">
        <v>111</v>
      </c>
      <c r="D28" s="6" t="s">
        <v>95</v>
      </c>
      <c r="E28" s="7">
        <v>1.7132743239494368E-2</v>
      </c>
      <c r="F28" s="6">
        <v>7</v>
      </c>
      <c r="G28" s="14" t="s">
        <v>188</v>
      </c>
      <c r="H28" s="18" t="s">
        <v>260</v>
      </c>
      <c r="I28" s="18" t="s">
        <v>261</v>
      </c>
    </row>
    <row r="29" spans="1:9" x14ac:dyDescent="0.25">
      <c r="A29" s="12">
        <v>445</v>
      </c>
      <c r="B29" s="4" t="s">
        <v>136</v>
      </c>
      <c r="C29" s="6" t="s">
        <v>111</v>
      </c>
      <c r="D29" s="6" t="s">
        <v>95</v>
      </c>
      <c r="E29" s="7">
        <v>1.6345485904277618E-2</v>
      </c>
      <c r="F29" s="6">
        <v>8</v>
      </c>
      <c r="G29" s="14" t="s">
        <v>189</v>
      </c>
      <c r="H29" s="18" t="s">
        <v>262</v>
      </c>
      <c r="I29" s="18" t="s">
        <v>263</v>
      </c>
    </row>
    <row r="30" spans="1:9" x14ac:dyDescent="0.25">
      <c r="A30" s="12">
        <v>400</v>
      </c>
      <c r="B30" s="4" t="s">
        <v>137</v>
      </c>
      <c r="C30" s="6" t="s">
        <v>111</v>
      </c>
      <c r="D30" s="6" t="s">
        <v>90</v>
      </c>
      <c r="E30" s="10">
        <v>1.6172671289420907E-2</v>
      </c>
      <c r="F30" s="6">
        <v>9</v>
      </c>
      <c r="G30" s="14" t="s">
        <v>190</v>
      </c>
      <c r="H30" s="18" t="s">
        <v>264</v>
      </c>
      <c r="I30" s="18">
        <v>-99.179037170726104</v>
      </c>
    </row>
    <row r="31" spans="1:9" x14ac:dyDescent="0.25">
      <c r="A31" s="12">
        <v>76</v>
      </c>
      <c r="B31" s="4" t="s">
        <v>138</v>
      </c>
      <c r="C31" s="6" t="s">
        <v>122</v>
      </c>
      <c r="D31" s="6" t="s">
        <v>100</v>
      </c>
      <c r="E31" s="10">
        <v>1.5680281276461372E-2</v>
      </c>
      <c r="F31" s="6">
        <v>10</v>
      </c>
      <c r="G31" s="14" t="s">
        <v>191</v>
      </c>
      <c r="H31" s="18" t="s">
        <v>265</v>
      </c>
      <c r="I31" s="18" t="s">
        <v>266</v>
      </c>
    </row>
    <row r="32" spans="1:9" x14ac:dyDescent="0.25">
      <c r="A32" s="12">
        <v>107</v>
      </c>
      <c r="B32" s="4" t="s">
        <v>139</v>
      </c>
      <c r="C32" s="6" t="s">
        <v>111</v>
      </c>
      <c r="D32" s="6" t="s">
        <v>161</v>
      </c>
      <c r="E32" s="7">
        <v>1.4652280469027492E-2</v>
      </c>
      <c r="F32" s="6">
        <v>9</v>
      </c>
      <c r="G32" s="14" t="s">
        <v>192</v>
      </c>
      <c r="H32" s="18" t="s">
        <v>267</v>
      </c>
      <c r="I32" s="18" t="s">
        <v>268</v>
      </c>
    </row>
    <row r="33" spans="1:9" x14ac:dyDescent="0.25">
      <c r="A33" s="12">
        <v>459</v>
      </c>
      <c r="B33" s="4" t="s">
        <v>140</v>
      </c>
      <c r="C33" s="6" t="s">
        <v>108</v>
      </c>
      <c r="D33" s="6" t="s">
        <v>94</v>
      </c>
      <c r="E33" s="10">
        <v>1.3350039104971016E-2</v>
      </c>
      <c r="F33" s="6">
        <v>11</v>
      </c>
      <c r="G33" s="14" t="s">
        <v>193</v>
      </c>
      <c r="H33" s="18" t="s">
        <v>269</v>
      </c>
      <c r="I33" s="18" t="s">
        <v>270</v>
      </c>
    </row>
    <row r="34" spans="1:9" x14ac:dyDescent="0.25">
      <c r="A34" s="12">
        <v>153</v>
      </c>
      <c r="B34" s="4" t="s">
        <v>141</v>
      </c>
      <c r="C34" s="6" t="s">
        <v>111</v>
      </c>
      <c r="D34" s="6" t="s">
        <v>94</v>
      </c>
      <c r="E34" s="10">
        <v>1.2999251960434605E-2</v>
      </c>
      <c r="F34" s="6">
        <v>9</v>
      </c>
      <c r="G34" s="14" t="s">
        <v>194</v>
      </c>
      <c r="H34" s="18">
        <v>23.0440959197166</v>
      </c>
      <c r="I34" s="18" t="s">
        <v>271</v>
      </c>
    </row>
    <row r="35" spans="1:9" x14ac:dyDescent="0.25">
      <c r="A35" s="12">
        <v>432</v>
      </c>
      <c r="B35" s="4" t="s">
        <v>142</v>
      </c>
      <c r="C35" s="6" t="s">
        <v>111</v>
      </c>
      <c r="D35" s="6" t="s">
        <v>100</v>
      </c>
      <c r="E35" s="10">
        <v>1.2634067676041234E-2</v>
      </c>
      <c r="F35" s="6">
        <v>10</v>
      </c>
      <c r="G35" s="14" t="s">
        <v>195</v>
      </c>
      <c r="H35" s="18">
        <v>19.272015139846602</v>
      </c>
      <c r="I35" s="18" t="s">
        <v>272</v>
      </c>
    </row>
    <row r="36" spans="1:9" x14ac:dyDescent="0.25">
      <c r="A36" s="12">
        <v>377</v>
      </c>
      <c r="B36" s="4" t="s">
        <v>143</v>
      </c>
      <c r="C36" s="6" t="s">
        <v>108</v>
      </c>
      <c r="D36" s="6" t="s">
        <v>90</v>
      </c>
      <c r="E36" s="10">
        <v>1.2373729999885532E-2</v>
      </c>
      <c r="F36" s="6">
        <v>11</v>
      </c>
      <c r="G36" s="14" t="s">
        <v>196</v>
      </c>
      <c r="H36" s="18">
        <v>19.419052005461999</v>
      </c>
      <c r="I36" s="18">
        <v>-99.214334110229004</v>
      </c>
    </row>
    <row r="37" spans="1:9" x14ac:dyDescent="0.25">
      <c r="A37" s="12">
        <v>317</v>
      </c>
      <c r="B37" s="4" t="s">
        <v>144</v>
      </c>
      <c r="C37" s="6" t="s">
        <v>111</v>
      </c>
      <c r="D37" s="6" t="s">
        <v>97</v>
      </c>
      <c r="E37" s="10">
        <v>1.2057633992142438E-2</v>
      </c>
      <c r="F37" s="6">
        <v>9</v>
      </c>
      <c r="G37" s="14" t="s">
        <v>197</v>
      </c>
      <c r="H37" s="18">
        <v>20.897403003383801</v>
      </c>
      <c r="I37" s="18" t="s">
        <v>273</v>
      </c>
    </row>
    <row r="38" spans="1:9" x14ac:dyDescent="0.25">
      <c r="A38" s="12">
        <v>422</v>
      </c>
      <c r="B38" s="4" t="s">
        <v>145</v>
      </c>
      <c r="C38" s="6" t="s">
        <v>111</v>
      </c>
      <c r="D38" s="6" t="s">
        <v>102</v>
      </c>
      <c r="E38" s="10">
        <v>1.0854988342011422E-2</v>
      </c>
      <c r="F38" s="6">
        <v>9</v>
      </c>
      <c r="G38" s="14" t="s">
        <v>198</v>
      </c>
      <c r="H38" s="18" t="s">
        <v>274</v>
      </c>
      <c r="I38" s="18" t="s">
        <v>275</v>
      </c>
    </row>
    <row r="39" spans="1:9" x14ac:dyDescent="0.25">
      <c r="A39" s="12">
        <v>305</v>
      </c>
      <c r="B39" s="4" t="s">
        <v>146</v>
      </c>
      <c r="C39" s="6" t="s">
        <v>108</v>
      </c>
      <c r="D39" s="6" t="s">
        <v>100</v>
      </c>
      <c r="E39" s="10">
        <v>1.0355047415795852E-2</v>
      </c>
      <c r="F39" s="6">
        <v>11</v>
      </c>
      <c r="G39" s="14" t="s">
        <v>199</v>
      </c>
      <c r="H39" s="18" t="s">
        <v>276</v>
      </c>
      <c r="I39" s="18" t="s">
        <v>277</v>
      </c>
    </row>
    <row r="40" spans="1:9" x14ac:dyDescent="0.25">
      <c r="A40" s="12">
        <v>449</v>
      </c>
      <c r="B40" s="4" t="s">
        <v>147</v>
      </c>
      <c r="C40" s="6" t="s">
        <v>108</v>
      </c>
      <c r="D40" s="6" t="s">
        <v>90</v>
      </c>
      <c r="E40" s="10">
        <v>9.5218141699890037E-3</v>
      </c>
      <c r="F40" s="6">
        <v>11</v>
      </c>
      <c r="G40" s="14" t="s">
        <v>200</v>
      </c>
      <c r="H40" s="18">
        <v>19.3884836634716</v>
      </c>
      <c r="I40" s="18" t="s">
        <v>278</v>
      </c>
    </row>
    <row r="41" spans="1:9" x14ac:dyDescent="0.25">
      <c r="A41" s="12">
        <v>427</v>
      </c>
      <c r="B41" s="4" t="s">
        <v>148</v>
      </c>
      <c r="C41" s="6" t="s">
        <v>122</v>
      </c>
      <c r="D41" s="6" t="s">
        <v>94</v>
      </c>
      <c r="E41" s="10">
        <v>8.5153846040539136E-3</v>
      </c>
      <c r="F41" s="6">
        <v>10</v>
      </c>
      <c r="G41" s="14" t="s">
        <v>201</v>
      </c>
      <c r="H41" s="18" t="s">
        <v>279</v>
      </c>
      <c r="I41" s="18" t="s">
        <v>280</v>
      </c>
    </row>
    <row r="42" spans="1:9" x14ac:dyDescent="0.25">
      <c r="A42" s="12">
        <v>398</v>
      </c>
      <c r="B42" s="4" t="s">
        <v>149</v>
      </c>
      <c r="C42" s="6" t="s">
        <v>111</v>
      </c>
      <c r="D42" s="6" t="s">
        <v>94</v>
      </c>
      <c r="E42" s="10">
        <v>8.1803746107407555E-3</v>
      </c>
      <c r="F42" s="6">
        <v>9</v>
      </c>
      <c r="G42" s="14" t="s">
        <v>202</v>
      </c>
      <c r="H42" s="18" t="s">
        <v>281</v>
      </c>
      <c r="I42" s="18" t="s">
        <v>282</v>
      </c>
    </row>
    <row r="43" spans="1:9" x14ac:dyDescent="0.25">
      <c r="A43" s="12">
        <v>453</v>
      </c>
      <c r="B43" s="4" t="s">
        <v>150</v>
      </c>
      <c r="C43" s="6" t="s">
        <v>111</v>
      </c>
      <c r="D43" s="6" t="s">
        <v>95</v>
      </c>
      <c r="E43" s="10">
        <v>8.1301069626745995E-3</v>
      </c>
      <c r="F43" s="6">
        <v>5</v>
      </c>
      <c r="G43" s="14" t="s">
        <v>203</v>
      </c>
      <c r="H43" s="18">
        <v>20.6076550152689</v>
      </c>
      <c r="I43" s="18" t="s">
        <v>283</v>
      </c>
    </row>
    <row r="44" spans="1:9" x14ac:dyDescent="0.25">
      <c r="A44" s="12">
        <v>435</v>
      </c>
      <c r="B44" s="4" t="s">
        <v>151</v>
      </c>
      <c r="C44" s="6" t="s">
        <v>122</v>
      </c>
      <c r="D44" s="6" t="s">
        <v>100</v>
      </c>
      <c r="E44" s="10">
        <v>7.7415456772286593E-3</v>
      </c>
      <c r="F44" s="6">
        <v>10</v>
      </c>
      <c r="G44" s="14" t="s">
        <v>204</v>
      </c>
      <c r="H44" s="18">
        <v>19.417376983685099</v>
      </c>
      <c r="I44" s="18" t="s">
        <v>284</v>
      </c>
    </row>
    <row r="45" spans="1:9" x14ac:dyDescent="0.25">
      <c r="A45" s="12">
        <v>421</v>
      </c>
      <c r="B45" s="4" t="s">
        <v>152</v>
      </c>
      <c r="C45" s="6" t="s">
        <v>122</v>
      </c>
      <c r="D45" s="6" t="s">
        <v>94</v>
      </c>
      <c r="E45" s="10">
        <v>7.4367050813383831E-3</v>
      </c>
      <c r="F45" s="6">
        <v>9</v>
      </c>
      <c r="G45" s="14" t="s">
        <v>205</v>
      </c>
      <c r="H45" s="18" t="s">
        <v>285</v>
      </c>
      <c r="I45" s="18" t="s">
        <v>286</v>
      </c>
    </row>
    <row r="46" spans="1:9" x14ac:dyDescent="0.25">
      <c r="A46" s="12">
        <v>429</v>
      </c>
      <c r="B46" s="4" t="s">
        <v>153</v>
      </c>
      <c r="C46" s="6" t="s">
        <v>111</v>
      </c>
      <c r="D46" s="6" t="s">
        <v>95</v>
      </c>
      <c r="E46" s="10">
        <v>5.6402679447685958E-3</v>
      </c>
      <c r="F46" s="6">
        <v>9</v>
      </c>
      <c r="G46" s="14" t="s">
        <v>206</v>
      </c>
      <c r="H46" s="18">
        <v>20.643285180687901</v>
      </c>
      <c r="I46" s="18" t="s">
        <v>287</v>
      </c>
    </row>
    <row r="47" spans="1:9" x14ac:dyDescent="0.25">
      <c r="A47" s="12">
        <v>137</v>
      </c>
      <c r="B47" s="4" t="s">
        <v>154</v>
      </c>
      <c r="C47" s="6" t="s">
        <v>122</v>
      </c>
      <c r="D47" s="6" t="s">
        <v>90</v>
      </c>
      <c r="E47" s="10">
        <v>4.9108683201326657E-3</v>
      </c>
      <c r="F47" s="6">
        <v>9</v>
      </c>
      <c r="G47" s="14" t="s">
        <v>207</v>
      </c>
      <c r="H47" s="18">
        <v>19.3827979499045</v>
      </c>
      <c r="I47" s="18" t="s">
        <v>288</v>
      </c>
    </row>
    <row r="48" spans="1:9" x14ac:dyDescent="0.25">
      <c r="A48" s="12">
        <v>14</v>
      </c>
      <c r="B48" s="4" t="s">
        <v>155</v>
      </c>
      <c r="C48" s="6" t="s">
        <v>111</v>
      </c>
      <c r="D48" s="6" t="s">
        <v>90</v>
      </c>
      <c r="E48" s="10">
        <v>3.8276328024454062E-3</v>
      </c>
      <c r="F48" s="6">
        <v>9</v>
      </c>
      <c r="G48" s="14" t="s">
        <v>208</v>
      </c>
      <c r="H48" s="18" t="s">
        <v>289</v>
      </c>
      <c r="I48" s="18" t="s">
        <v>290</v>
      </c>
    </row>
    <row r="49" spans="1:9" x14ac:dyDescent="0.25">
      <c r="A49" s="12">
        <v>424</v>
      </c>
      <c r="B49" s="4" t="s">
        <v>156</v>
      </c>
      <c r="C49" s="6" t="s">
        <v>122</v>
      </c>
      <c r="D49" s="6" t="s">
        <v>100</v>
      </c>
      <c r="E49" s="10">
        <v>2.6571482682694911E-3</v>
      </c>
      <c r="F49" s="6">
        <v>1</v>
      </c>
      <c r="G49" s="14" t="s">
        <v>209</v>
      </c>
      <c r="H49" s="18">
        <v>19.165077004486399</v>
      </c>
      <c r="I49" s="18" t="s">
        <v>291</v>
      </c>
    </row>
    <row r="50" spans="1:9" x14ac:dyDescent="0.25">
      <c r="A50" s="12">
        <v>376</v>
      </c>
      <c r="B50" s="4" t="s">
        <v>157</v>
      </c>
      <c r="C50" s="6" t="s">
        <v>122</v>
      </c>
      <c r="D50" s="6" t="s">
        <v>100</v>
      </c>
      <c r="E50" s="10">
        <v>1.7115860121715138E-3</v>
      </c>
      <c r="F50" s="6">
        <v>1</v>
      </c>
      <c r="G50" s="14" t="s">
        <v>210</v>
      </c>
      <c r="H50" s="18" t="s">
        <v>292</v>
      </c>
      <c r="I50" s="18" t="s">
        <v>293</v>
      </c>
    </row>
  </sheetData>
  <autoFilter ref="A2:F50" xr:uid="{52CE2E43-0DFC-40AA-B05B-C9CB075EA9CC}"/>
  <conditionalFormatting sqref="E3 E5 E7:E10 E12:E15 E17:E50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G3" r:id="rId1" xr:uid="{D5003C2D-4B4E-A04D-97C2-2AA21359CE4E}"/>
    <hyperlink ref="G4" r:id="rId2" xr:uid="{F05B84D0-83EB-384D-B74A-15AD7D606A92}"/>
    <hyperlink ref="G5" r:id="rId3" xr:uid="{46C50224-9F2C-B042-8899-4228899E6052}"/>
    <hyperlink ref="G6" r:id="rId4" xr:uid="{1BA69CC5-8517-DE4A-9DD2-60D421C736EC}"/>
    <hyperlink ref="G7" r:id="rId5" xr:uid="{F6F58F5D-B272-5E4D-83EF-E113498FCB1D}"/>
    <hyperlink ref="G8" r:id="rId6" xr:uid="{A2AEE51D-1B0C-FB4C-9457-B99CFD7EE90A}"/>
    <hyperlink ref="G9" r:id="rId7" xr:uid="{695730C2-DB65-8A4C-9DC7-456F7D629DFC}"/>
    <hyperlink ref="G10" r:id="rId8" xr:uid="{0438658D-2CF6-2F49-A2AA-63E98ED81B3A}"/>
    <hyperlink ref="G11" r:id="rId9" xr:uid="{80BC8DCF-3A0C-534F-8DA0-851B6328D449}"/>
    <hyperlink ref="G12" r:id="rId10" xr:uid="{C608BCD8-A76F-5E43-8730-B99EACB60047}"/>
    <hyperlink ref="G13" r:id="rId11" xr:uid="{2D60FF9A-A3BA-2C41-A886-7639322ECC4D}"/>
    <hyperlink ref="G14" r:id="rId12" xr:uid="{880EFA7C-E6F1-E246-A3DE-A87271CAFADE}"/>
    <hyperlink ref="G15" r:id="rId13" xr:uid="{AB15CF63-8690-FB4E-855E-509BC1337F91}"/>
    <hyperlink ref="G16" r:id="rId14" xr:uid="{BDD544F0-67A4-2843-829B-E3BB802DD30E}"/>
    <hyperlink ref="G17" r:id="rId15" xr:uid="{3E0FE7A6-C7DD-B64B-9C3F-FB4A5613E89A}"/>
    <hyperlink ref="G18" r:id="rId16" xr:uid="{F997617D-3085-BF4C-8812-3920ECB48337}"/>
    <hyperlink ref="G19" r:id="rId17" xr:uid="{0F4CD1F2-C4E2-0142-AF28-8CBD1D04E821}"/>
    <hyperlink ref="G20" r:id="rId18" xr:uid="{DAAB2B6D-A8A0-874D-8495-67DAB87FD883}"/>
    <hyperlink ref="G21" r:id="rId19" xr:uid="{318B7AB1-8537-E94F-B836-38544B0B1BE9}"/>
    <hyperlink ref="G22" r:id="rId20" xr:uid="{F935715F-E8E4-E64E-85BC-19DD373337FA}"/>
    <hyperlink ref="G23" r:id="rId21" xr:uid="{5C5AE219-9AE5-A24B-AF78-8FEA5FA4769F}"/>
    <hyperlink ref="G24" r:id="rId22" xr:uid="{FC5770EB-380F-C445-975D-496BB14EDF50}"/>
    <hyperlink ref="G25" r:id="rId23" xr:uid="{E002E3BD-340A-ED41-B515-CCFF90C8BD53}"/>
    <hyperlink ref="G26" r:id="rId24" xr:uid="{EB9906B6-E215-B043-A16D-1C5DC54A3EDB}"/>
    <hyperlink ref="G27" r:id="rId25" xr:uid="{AC928794-8A3D-6743-AC8B-79FF52E63AF0}"/>
    <hyperlink ref="G28" r:id="rId26" xr:uid="{5D395D10-18DF-6A48-9947-9407BF43F5B9}"/>
    <hyperlink ref="G29" r:id="rId27" xr:uid="{FD50F6D0-A8DC-2C4E-B5D5-A189FFC67B23}"/>
    <hyperlink ref="G30" r:id="rId28" xr:uid="{5E4DE1D4-0820-F848-ABCE-63E0ACC56120}"/>
    <hyperlink ref="G31" r:id="rId29" xr:uid="{E4776323-ACC2-DC4C-86A2-F2956A2F51C1}"/>
    <hyperlink ref="G32" r:id="rId30" xr:uid="{6682832F-AEE0-2C44-8310-50B99F118B11}"/>
    <hyperlink ref="G33" r:id="rId31" xr:uid="{50E89329-5624-3044-9FD0-7471B040D7E7}"/>
    <hyperlink ref="G34" r:id="rId32" xr:uid="{A5A4FCE3-5845-5C4A-9AB0-E458B16141DE}"/>
    <hyperlink ref="G35" r:id="rId33" xr:uid="{89AF361D-67A5-6646-9191-A96802D00246}"/>
    <hyperlink ref="G36" r:id="rId34" xr:uid="{7043A221-32FD-B841-90EE-44FA88A7E2DC}"/>
    <hyperlink ref="G37" r:id="rId35" xr:uid="{BA1D1884-9270-684C-AF67-4A60FF2BF304}"/>
    <hyperlink ref="G38" r:id="rId36" xr:uid="{E7E0E422-738F-9746-91B9-C7ED4A5909FE}"/>
    <hyperlink ref="G39" r:id="rId37" xr:uid="{DA8BF887-14EC-F34F-9FE0-1E3B49FAE1CE}"/>
    <hyperlink ref="G40" r:id="rId38" xr:uid="{89297750-EBD4-6C49-A449-F0B7C84C416C}"/>
    <hyperlink ref="G41" r:id="rId39" xr:uid="{0E5570B4-37EC-F442-8AE9-22225F05D139}"/>
    <hyperlink ref="G42" r:id="rId40" xr:uid="{EA3C8031-1C44-D44C-8636-22516314A6C5}"/>
    <hyperlink ref="G43" r:id="rId41" xr:uid="{A017D445-AE6F-5F41-83AE-A55A2263408C}"/>
    <hyperlink ref="G44" r:id="rId42" xr:uid="{64A886B9-3759-CD4B-BB64-D93863AAA06E}"/>
    <hyperlink ref="G45" r:id="rId43" xr:uid="{9454C12C-2216-1C4A-9B7A-BD01AA7659AC}"/>
    <hyperlink ref="G46" r:id="rId44" xr:uid="{E61676F8-C55A-CF43-A580-9C683369A606}"/>
    <hyperlink ref="G47" r:id="rId45" xr:uid="{D403A73B-FA0D-2E46-A4E8-94D5C13001FD}"/>
    <hyperlink ref="G48" r:id="rId46" xr:uid="{6C6123E5-E230-0545-86E0-3F6AA8B4C878}"/>
    <hyperlink ref="G49" r:id="rId47" xr:uid="{BD0A7CA0-E0C2-1B4C-AC3F-E71B2154CA5F}"/>
    <hyperlink ref="G50" r:id="rId48" xr:uid="{C951B581-E12A-1A4D-954D-E898302785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CHEDRAUI</vt:lpstr>
      <vt:lpstr>LA COMER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Martínez Hipólito</dc:creator>
  <cp:lastModifiedBy>Said Figueroa</cp:lastModifiedBy>
  <dcterms:created xsi:type="dcterms:W3CDTF">2026-05-29T14:52:09Z</dcterms:created>
  <dcterms:modified xsi:type="dcterms:W3CDTF">2026-06-21T22:55:22Z</dcterms:modified>
</cp:coreProperties>
</file>