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zclark/Documents/Documents - Mac Pro/Elmhurst/MDS 570 Time Series/Week2/"/>
    </mc:Choice>
  </mc:AlternateContent>
  <xr:revisionPtr revIDLastSave="0" documentId="8_{D66D27F1-3E54-944A-AC52-33EC04231DE5}" xr6:coauthVersionLast="45" xr6:coauthVersionMax="45" xr10:uidLastSave="{00000000-0000-0000-0000-000000000000}"/>
  <bookViews>
    <workbookView xWindow="1980" yWindow="460" windowWidth="28040" windowHeight="16340" xr2:uid="{64BC187F-D593-2544-8E71-9EBFFC1458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sharedStrings.xml><?xml version="1.0" encoding="utf-8"?>
<sst xmlns="http://schemas.openxmlformats.org/spreadsheetml/2006/main" count="3" uniqueCount="3">
  <si>
    <t>Date</t>
  </si>
  <si>
    <t>Volume</t>
  </si>
  <si>
    <t>Festival_Dummy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</si>
</sst>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AC0-F75D-D341-8C60-6191BC34F45A}">
  <dimension ref="A1:C85"/>
  <sheetViews>
    <sheetView tabSelected="1" workbookViewId="0">
      <selection activeCell="C2" sqref="C2:C8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ht="17" x14ac:dyDescent="0.25">
      <c r="A2" s="2">
        <v>31778</v>
      </c>
      <c r="B2" s="1">
        <v>1664.81</v>
      </c>
      <c r="C2">
        <f>IF(MONTH(A2)=3,1,0)</f>
        <v>0</v>
      </c>
    </row>
    <row r="3" spans="1:3" ht="17" x14ac:dyDescent="0.25">
      <c r="A3" s="2">
        <v>31809</v>
      </c>
      <c r="B3" s="1">
        <v>2397.5300000000002</v>
      </c>
      <c r="C3">
        <f t="shared" ref="C3:C66" si="0">IF(MONTH(A3)=3,1,0)</f>
        <v>0</v>
      </c>
    </row>
    <row r="4" spans="1:3" ht="17" x14ac:dyDescent="0.25">
      <c r="A4" s="2">
        <v>31837</v>
      </c>
      <c r="B4" s="1">
        <v>2840.71</v>
      </c>
      <c r="C4">
        <f t="shared" si="0"/>
        <v>1</v>
      </c>
    </row>
    <row r="5" spans="1:3" ht="17" x14ac:dyDescent="0.25">
      <c r="A5" s="2">
        <v>31868</v>
      </c>
      <c r="B5" s="1">
        <v>3547.29</v>
      </c>
      <c r="C5">
        <f t="shared" si="0"/>
        <v>0</v>
      </c>
    </row>
    <row r="6" spans="1:3" ht="17" x14ac:dyDescent="0.25">
      <c r="A6" s="2">
        <v>31898</v>
      </c>
      <c r="B6" s="1">
        <v>3752.96</v>
      </c>
      <c r="C6">
        <f t="shared" si="0"/>
        <v>0</v>
      </c>
    </row>
    <row r="7" spans="1:3" ht="17" x14ac:dyDescent="0.25">
      <c r="A7" s="2">
        <v>31929</v>
      </c>
      <c r="B7" s="1">
        <v>3714.74</v>
      </c>
      <c r="C7">
        <f t="shared" si="0"/>
        <v>0</v>
      </c>
    </row>
    <row r="8" spans="1:3" ht="17" x14ac:dyDescent="0.25">
      <c r="A8" s="2">
        <v>31959</v>
      </c>
      <c r="B8" s="1">
        <v>4349.6099999999997</v>
      </c>
      <c r="C8">
        <f t="shared" si="0"/>
        <v>0</v>
      </c>
    </row>
    <row r="9" spans="1:3" ht="17" x14ac:dyDescent="0.25">
      <c r="A9" s="2">
        <v>31990</v>
      </c>
      <c r="B9" s="1">
        <v>3566.34</v>
      </c>
      <c r="C9">
        <f t="shared" si="0"/>
        <v>0</v>
      </c>
    </row>
    <row r="10" spans="1:3" ht="17" x14ac:dyDescent="0.25">
      <c r="A10" s="2">
        <v>32021</v>
      </c>
      <c r="B10" s="1">
        <v>5021.82</v>
      </c>
      <c r="C10">
        <f t="shared" si="0"/>
        <v>0</v>
      </c>
    </row>
    <row r="11" spans="1:3" ht="17" x14ac:dyDescent="0.25">
      <c r="A11" s="2">
        <v>32051</v>
      </c>
      <c r="B11" s="1">
        <v>6423.48</v>
      </c>
      <c r="C11">
        <f t="shared" si="0"/>
        <v>0</v>
      </c>
    </row>
    <row r="12" spans="1:3" ht="17" x14ac:dyDescent="0.25">
      <c r="A12" s="2">
        <v>32082</v>
      </c>
      <c r="B12" s="1">
        <v>7600.6</v>
      </c>
      <c r="C12">
        <f t="shared" si="0"/>
        <v>0</v>
      </c>
    </row>
    <row r="13" spans="1:3" ht="17" x14ac:dyDescent="0.25">
      <c r="A13" s="2">
        <v>32112</v>
      </c>
      <c r="B13" s="1">
        <v>19756.21</v>
      </c>
      <c r="C13">
        <f t="shared" si="0"/>
        <v>0</v>
      </c>
    </row>
    <row r="14" spans="1:3" ht="17" x14ac:dyDescent="0.25">
      <c r="A14" s="2">
        <v>32143</v>
      </c>
      <c r="B14" s="1">
        <v>2499.81</v>
      </c>
      <c r="C14">
        <f t="shared" si="0"/>
        <v>0</v>
      </c>
    </row>
    <row r="15" spans="1:3" ht="17" x14ac:dyDescent="0.25">
      <c r="A15" s="2">
        <v>32174</v>
      </c>
      <c r="B15" s="1">
        <v>5198.24</v>
      </c>
      <c r="C15">
        <f t="shared" si="0"/>
        <v>0</v>
      </c>
    </row>
    <row r="16" spans="1:3" ht="17" x14ac:dyDescent="0.25">
      <c r="A16" s="2">
        <v>32203</v>
      </c>
      <c r="B16" s="1">
        <v>7225.14</v>
      </c>
      <c r="C16">
        <f t="shared" si="0"/>
        <v>1</v>
      </c>
    </row>
    <row r="17" spans="1:3" ht="17" x14ac:dyDescent="0.25">
      <c r="A17" s="2">
        <v>32234</v>
      </c>
      <c r="B17" s="1">
        <v>4806.03</v>
      </c>
      <c r="C17">
        <f t="shared" si="0"/>
        <v>0</v>
      </c>
    </row>
    <row r="18" spans="1:3" ht="17" x14ac:dyDescent="0.25">
      <c r="A18" s="2">
        <v>32264</v>
      </c>
      <c r="B18" s="1">
        <v>5900.88</v>
      </c>
      <c r="C18">
        <f t="shared" si="0"/>
        <v>0</v>
      </c>
    </row>
    <row r="19" spans="1:3" ht="17" x14ac:dyDescent="0.25">
      <c r="A19" s="2">
        <v>32295</v>
      </c>
      <c r="B19" s="1">
        <v>4951.34</v>
      </c>
      <c r="C19">
        <f t="shared" si="0"/>
        <v>0</v>
      </c>
    </row>
    <row r="20" spans="1:3" ht="17" x14ac:dyDescent="0.25">
      <c r="A20" s="2">
        <v>32325</v>
      </c>
      <c r="B20" s="1">
        <v>6179.12</v>
      </c>
      <c r="C20">
        <f t="shared" si="0"/>
        <v>0</v>
      </c>
    </row>
    <row r="21" spans="1:3" ht="17" x14ac:dyDescent="0.25">
      <c r="A21" s="2">
        <v>32356</v>
      </c>
      <c r="B21" s="1">
        <v>4752.1499999999996</v>
      </c>
      <c r="C21">
        <f t="shared" si="0"/>
        <v>0</v>
      </c>
    </row>
    <row r="22" spans="1:3" ht="17" x14ac:dyDescent="0.25">
      <c r="A22" s="2">
        <v>32387</v>
      </c>
      <c r="B22" s="1">
        <v>5496.43</v>
      </c>
      <c r="C22">
        <f t="shared" si="0"/>
        <v>0</v>
      </c>
    </row>
    <row r="23" spans="1:3" ht="17" x14ac:dyDescent="0.25">
      <c r="A23" s="2">
        <v>32417</v>
      </c>
      <c r="B23" s="1">
        <v>5835.1</v>
      </c>
      <c r="C23">
        <f t="shared" si="0"/>
        <v>0</v>
      </c>
    </row>
    <row r="24" spans="1:3" ht="17" x14ac:dyDescent="0.25">
      <c r="A24" s="2">
        <v>32448</v>
      </c>
      <c r="B24" s="1">
        <v>12600.08</v>
      </c>
      <c r="C24">
        <f t="shared" si="0"/>
        <v>0</v>
      </c>
    </row>
    <row r="25" spans="1:3" ht="17" x14ac:dyDescent="0.25">
      <c r="A25" s="2">
        <v>32478</v>
      </c>
      <c r="B25" s="1">
        <v>28541.72</v>
      </c>
      <c r="C25">
        <f t="shared" si="0"/>
        <v>0</v>
      </c>
    </row>
    <row r="26" spans="1:3" ht="17" x14ac:dyDescent="0.25">
      <c r="A26" s="2">
        <v>32509</v>
      </c>
      <c r="B26" s="1">
        <v>4717.0200000000004</v>
      </c>
      <c r="C26">
        <f t="shared" si="0"/>
        <v>0</v>
      </c>
    </row>
    <row r="27" spans="1:3" ht="17" x14ac:dyDescent="0.25">
      <c r="A27" s="2">
        <v>32540</v>
      </c>
      <c r="B27" s="1">
        <v>5702.63</v>
      </c>
      <c r="C27">
        <f t="shared" si="0"/>
        <v>0</v>
      </c>
    </row>
    <row r="28" spans="1:3" ht="17" x14ac:dyDescent="0.25">
      <c r="A28" s="2">
        <v>32568</v>
      </c>
      <c r="B28" s="1">
        <v>9957.58</v>
      </c>
      <c r="C28">
        <f t="shared" si="0"/>
        <v>1</v>
      </c>
    </row>
    <row r="29" spans="1:3" ht="17" x14ac:dyDescent="0.25">
      <c r="A29" s="2">
        <v>32599</v>
      </c>
      <c r="B29" s="1">
        <v>5304.78</v>
      </c>
      <c r="C29">
        <f t="shared" si="0"/>
        <v>0</v>
      </c>
    </row>
    <row r="30" spans="1:3" ht="17" x14ac:dyDescent="0.25">
      <c r="A30" s="2">
        <v>32629</v>
      </c>
      <c r="B30" s="1">
        <v>6492.43</v>
      </c>
      <c r="C30">
        <f t="shared" si="0"/>
        <v>0</v>
      </c>
    </row>
    <row r="31" spans="1:3" ht="17" x14ac:dyDescent="0.25">
      <c r="A31" s="2">
        <v>32660</v>
      </c>
      <c r="B31" s="1">
        <v>6630.8</v>
      </c>
      <c r="C31">
        <f t="shared" si="0"/>
        <v>0</v>
      </c>
    </row>
    <row r="32" spans="1:3" ht="17" x14ac:dyDescent="0.25">
      <c r="A32" s="2">
        <v>32690</v>
      </c>
      <c r="B32" s="1">
        <v>7349.62</v>
      </c>
      <c r="C32">
        <f t="shared" si="0"/>
        <v>0</v>
      </c>
    </row>
    <row r="33" spans="1:3" ht="17" x14ac:dyDescent="0.25">
      <c r="A33" s="2">
        <v>32721</v>
      </c>
      <c r="B33" s="1">
        <v>8176.62</v>
      </c>
      <c r="C33">
        <f t="shared" si="0"/>
        <v>0</v>
      </c>
    </row>
    <row r="34" spans="1:3" ht="17" x14ac:dyDescent="0.25">
      <c r="A34" s="2">
        <v>32752</v>
      </c>
      <c r="B34" s="1">
        <v>8573.17</v>
      </c>
      <c r="C34">
        <f t="shared" si="0"/>
        <v>0</v>
      </c>
    </row>
    <row r="35" spans="1:3" ht="17" x14ac:dyDescent="0.25">
      <c r="A35" s="2">
        <v>32782</v>
      </c>
      <c r="B35" s="1">
        <v>9690.5</v>
      </c>
      <c r="C35">
        <f t="shared" si="0"/>
        <v>0</v>
      </c>
    </row>
    <row r="36" spans="1:3" ht="17" x14ac:dyDescent="0.25">
      <c r="A36" s="2">
        <v>32813</v>
      </c>
      <c r="B36" s="1">
        <v>15151.84</v>
      </c>
      <c r="C36">
        <f t="shared" si="0"/>
        <v>0</v>
      </c>
    </row>
    <row r="37" spans="1:3" ht="17" x14ac:dyDescent="0.25">
      <c r="A37" s="2">
        <v>32843</v>
      </c>
      <c r="B37" s="1">
        <v>34061.01</v>
      </c>
      <c r="C37">
        <f t="shared" si="0"/>
        <v>0</v>
      </c>
    </row>
    <row r="38" spans="1:3" ht="17" x14ac:dyDescent="0.25">
      <c r="A38" s="2">
        <v>32874</v>
      </c>
      <c r="B38" s="1">
        <v>5921.1</v>
      </c>
      <c r="C38">
        <f t="shared" si="0"/>
        <v>0</v>
      </c>
    </row>
    <row r="39" spans="1:3" ht="17" x14ac:dyDescent="0.25">
      <c r="A39" s="2">
        <v>32905</v>
      </c>
      <c r="B39" s="1">
        <v>5814.58</v>
      </c>
      <c r="C39">
        <f t="shared" si="0"/>
        <v>0</v>
      </c>
    </row>
    <row r="40" spans="1:3" ht="17" x14ac:dyDescent="0.25">
      <c r="A40" s="2">
        <v>32933</v>
      </c>
      <c r="B40" s="1">
        <v>12421.25</v>
      </c>
      <c r="C40">
        <f t="shared" si="0"/>
        <v>1</v>
      </c>
    </row>
    <row r="41" spans="1:3" ht="17" x14ac:dyDescent="0.25">
      <c r="A41" s="2">
        <v>32964</v>
      </c>
      <c r="B41" s="1">
        <v>6369.77</v>
      </c>
      <c r="C41">
        <f t="shared" si="0"/>
        <v>0</v>
      </c>
    </row>
    <row r="42" spans="1:3" ht="17" x14ac:dyDescent="0.25">
      <c r="A42" s="2">
        <v>32994</v>
      </c>
      <c r="B42" s="1">
        <v>7609.12</v>
      </c>
      <c r="C42">
        <f t="shared" si="0"/>
        <v>0</v>
      </c>
    </row>
    <row r="43" spans="1:3" ht="17" x14ac:dyDescent="0.25">
      <c r="A43" s="2">
        <v>33025</v>
      </c>
      <c r="B43" s="1">
        <v>7224.75</v>
      </c>
      <c r="C43">
        <f t="shared" si="0"/>
        <v>0</v>
      </c>
    </row>
    <row r="44" spans="1:3" ht="17" x14ac:dyDescent="0.25">
      <c r="A44" s="2">
        <v>33055</v>
      </c>
      <c r="B44" s="1">
        <v>8121.22</v>
      </c>
      <c r="C44">
        <f t="shared" si="0"/>
        <v>0</v>
      </c>
    </row>
    <row r="45" spans="1:3" ht="17" x14ac:dyDescent="0.25">
      <c r="A45" s="2">
        <v>33086</v>
      </c>
      <c r="B45" s="1">
        <v>7979.25</v>
      </c>
      <c r="C45">
        <f t="shared" si="0"/>
        <v>0</v>
      </c>
    </row>
    <row r="46" spans="1:3" ht="17" x14ac:dyDescent="0.25">
      <c r="A46" s="2">
        <v>33117</v>
      </c>
      <c r="B46" s="1">
        <v>8093.06</v>
      </c>
      <c r="C46">
        <f t="shared" si="0"/>
        <v>0</v>
      </c>
    </row>
    <row r="47" spans="1:3" ht="17" x14ac:dyDescent="0.25">
      <c r="A47" s="2">
        <v>33147</v>
      </c>
      <c r="B47" s="1">
        <v>8476.7000000000007</v>
      </c>
      <c r="C47">
        <f t="shared" si="0"/>
        <v>0</v>
      </c>
    </row>
    <row r="48" spans="1:3" ht="17" x14ac:dyDescent="0.25">
      <c r="A48" s="2">
        <v>33178</v>
      </c>
      <c r="B48" s="1">
        <v>17914.66</v>
      </c>
      <c r="C48">
        <f t="shared" si="0"/>
        <v>0</v>
      </c>
    </row>
    <row r="49" spans="1:3" ht="17" x14ac:dyDescent="0.25">
      <c r="A49" s="2">
        <v>33208</v>
      </c>
      <c r="B49" s="1">
        <v>30114.41</v>
      </c>
      <c r="C49">
        <f t="shared" si="0"/>
        <v>0</v>
      </c>
    </row>
    <row r="50" spans="1:3" ht="17" x14ac:dyDescent="0.25">
      <c r="A50" s="2">
        <v>33239</v>
      </c>
      <c r="B50" s="1">
        <v>4826.6400000000003</v>
      </c>
      <c r="C50">
        <f t="shared" si="0"/>
        <v>0</v>
      </c>
    </row>
    <row r="51" spans="1:3" ht="17" x14ac:dyDescent="0.25">
      <c r="A51" s="2">
        <v>33270</v>
      </c>
      <c r="B51" s="1">
        <v>6470.23</v>
      </c>
      <c r="C51">
        <f t="shared" si="0"/>
        <v>0</v>
      </c>
    </row>
    <row r="52" spans="1:3" ht="17" x14ac:dyDescent="0.25">
      <c r="A52" s="2">
        <v>33298</v>
      </c>
      <c r="B52" s="1">
        <v>9638.77</v>
      </c>
      <c r="C52">
        <f t="shared" si="0"/>
        <v>1</v>
      </c>
    </row>
    <row r="53" spans="1:3" ht="17" x14ac:dyDescent="0.25">
      <c r="A53" s="2">
        <v>33329</v>
      </c>
      <c r="B53" s="1">
        <v>8821.17</v>
      </c>
      <c r="C53">
        <f t="shared" si="0"/>
        <v>0</v>
      </c>
    </row>
    <row r="54" spans="1:3" ht="17" x14ac:dyDescent="0.25">
      <c r="A54" s="2">
        <v>33359</v>
      </c>
      <c r="B54" s="1">
        <v>8722.3700000000008</v>
      </c>
      <c r="C54">
        <f t="shared" si="0"/>
        <v>0</v>
      </c>
    </row>
    <row r="55" spans="1:3" ht="17" x14ac:dyDescent="0.25">
      <c r="A55" s="2">
        <v>33390</v>
      </c>
      <c r="B55" s="1">
        <v>10209.48</v>
      </c>
      <c r="C55">
        <f t="shared" si="0"/>
        <v>0</v>
      </c>
    </row>
    <row r="56" spans="1:3" ht="17" x14ac:dyDescent="0.25">
      <c r="A56" s="2">
        <v>33420</v>
      </c>
      <c r="B56" s="1">
        <v>11276.55</v>
      </c>
      <c r="C56">
        <f t="shared" si="0"/>
        <v>0</v>
      </c>
    </row>
    <row r="57" spans="1:3" ht="17" x14ac:dyDescent="0.25">
      <c r="A57" s="2">
        <v>33451</v>
      </c>
      <c r="B57" s="1">
        <v>12552.22</v>
      </c>
      <c r="C57">
        <f t="shared" si="0"/>
        <v>0</v>
      </c>
    </row>
    <row r="58" spans="1:3" ht="17" x14ac:dyDescent="0.25">
      <c r="A58" s="2">
        <v>33482</v>
      </c>
      <c r="B58" s="1">
        <v>11637.39</v>
      </c>
      <c r="C58">
        <f t="shared" si="0"/>
        <v>0</v>
      </c>
    </row>
    <row r="59" spans="1:3" ht="17" x14ac:dyDescent="0.25">
      <c r="A59" s="2">
        <v>33512</v>
      </c>
      <c r="B59" s="1">
        <v>13606.89</v>
      </c>
      <c r="C59">
        <f t="shared" si="0"/>
        <v>0</v>
      </c>
    </row>
    <row r="60" spans="1:3" ht="17" x14ac:dyDescent="0.25">
      <c r="A60" s="2">
        <v>33543</v>
      </c>
      <c r="B60" s="1">
        <v>21822.11</v>
      </c>
      <c r="C60">
        <f t="shared" si="0"/>
        <v>0</v>
      </c>
    </row>
    <row r="61" spans="1:3" ht="17" x14ac:dyDescent="0.25">
      <c r="A61" s="2">
        <v>33573</v>
      </c>
      <c r="B61" s="1">
        <v>45060.69</v>
      </c>
      <c r="C61">
        <f t="shared" si="0"/>
        <v>0</v>
      </c>
    </row>
    <row r="62" spans="1:3" ht="17" x14ac:dyDescent="0.25">
      <c r="A62" s="2">
        <v>33604</v>
      </c>
      <c r="B62" s="1">
        <v>7615.03</v>
      </c>
      <c r="C62">
        <f t="shared" si="0"/>
        <v>0</v>
      </c>
    </row>
    <row r="63" spans="1:3" ht="17" x14ac:dyDescent="0.25">
      <c r="A63" s="2">
        <v>33635</v>
      </c>
      <c r="B63" s="1">
        <v>9849.69</v>
      </c>
      <c r="C63">
        <f t="shared" si="0"/>
        <v>0</v>
      </c>
    </row>
    <row r="64" spans="1:3" ht="17" x14ac:dyDescent="0.25">
      <c r="A64" s="2">
        <v>33664</v>
      </c>
      <c r="B64" s="1">
        <v>14558.4</v>
      </c>
      <c r="C64">
        <f t="shared" si="0"/>
        <v>1</v>
      </c>
    </row>
    <row r="65" spans="1:3" ht="17" x14ac:dyDescent="0.25">
      <c r="A65" s="2">
        <v>33695</v>
      </c>
      <c r="B65" s="1">
        <v>11587.33</v>
      </c>
      <c r="C65">
        <f t="shared" si="0"/>
        <v>0</v>
      </c>
    </row>
    <row r="66" spans="1:3" ht="17" x14ac:dyDescent="0.25">
      <c r="A66" s="2">
        <v>33725</v>
      </c>
      <c r="B66" s="1">
        <v>9332.56</v>
      </c>
      <c r="C66">
        <f t="shared" si="0"/>
        <v>0</v>
      </c>
    </row>
    <row r="67" spans="1:3" ht="17" x14ac:dyDescent="0.25">
      <c r="A67" s="2">
        <v>33756</v>
      </c>
      <c r="B67" s="1">
        <v>13082.09</v>
      </c>
      <c r="C67">
        <f t="shared" ref="C67:C85" si="1">IF(MONTH(A67)=3,1,0)</f>
        <v>0</v>
      </c>
    </row>
    <row r="68" spans="1:3" ht="17" x14ac:dyDescent="0.25">
      <c r="A68" s="2">
        <v>33786</v>
      </c>
      <c r="B68" s="1">
        <v>16732.78</v>
      </c>
      <c r="C68">
        <f t="shared" si="1"/>
        <v>0</v>
      </c>
    </row>
    <row r="69" spans="1:3" ht="17" x14ac:dyDescent="0.25">
      <c r="A69" s="2">
        <v>33817</v>
      </c>
      <c r="B69" s="1">
        <v>19888.61</v>
      </c>
      <c r="C69">
        <f t="shared" si="1"/>
        <v>0</v>
      </c>
    </row>
    <row r="70" spans="1:3" ht="17" x14ac:dyDescent="0.25">
      <c r="A70" s="2">
        <v>33848</v>
      </c>
      <c r="B70" s="1">
        <v>23933.38</v>
      </c>
      <c r="C70">
        <f t="shared" si="1"/>
        <v>0</v>
      </c>
    </row>
    <row r="71" spans="1:3" ht="17" x14ac:dyDescent="0.25">
      <c r="A71" s="2">
        <v>33878</v>
      </c>
      <c r="B71" s="1">
        <v>25391.35</v>
      </c>
      <c r="C71">
        <f t="shared" si="1"/>
        <v>0</v>
      </c>
    </row>
    <row r="72" spans="1:3" ht="17" x14ac:dyDescent="0.25">
      <c r="A72" s="2">
        <v>33909</v>
      </c>
      <c r="B72" s="1">
        <v>36024.800000000003</v>
      </c>
      <c r="C72">
        <f t="shared" si="1"/>
        <v>0</v>
      </c>
    </row>
    <row r="73" spans="1:3" ht="17" x14ac:dyDescent="0.25">
      <c r="A73" s="2">
        <v>33939</v>
      </c>
      <c r="B73" s="1">
        <v>80721.710000000006</v>
      </c>
      <c r="C73">
        <f t="shared" si="1"/>
        <v>0</v>
      </c>
    </row>
    <row r="74" spans="1:3" ht="17" x14ac:dyDescent="0.25">
      <c r="A74" s="2">
        <v>33970</v>
      </c>
      <c r="B74" s="1">
        <v>10243.24</v>
      </c>
      <c r="C74">
        <f t="shared" si="1"/>
        <v>0</v>
      </c>
    </row>
    <row r="75" spans="1:3" ht="17" x14ac:dyDescent="0.25">
      <c r="A75" s="2">
        <v>34001</v>
      </c>
      <c r="B75" s="1">
        <v>11266.88</v>
      </c>
      <c r="C75">
        <f t="shared" si="1"/>
        <v>0</v>
      </c>
    </row>
    <row r="76" spans="1:3" ht="17" x14ac:dyDescent="0.25">
      <c r="A76" s="2">
        <v>34029</v>
      </c>
      <c r="B76" s="1">
        <v>21826.84</v>
      </c>
      <c r="C76">
        <f t="shared" si="1"/>
        <v>1</v>
      </c>
    </row>
    <row r="77" spans="1:3" ht="17" x14ac:dyDescent="0.25">
      <c r="A77" s="2">
        <v>34060</v>
      </c>
      <c r="B77" s="1">
        <v>17357.330000000002</v>
      </c>
      <c r="C77">
        <f t="shared" si="1"/>
        <v>0</v>
      </c>
    </row>
    <row r="78" spans="1:3" ht="17" x14ac:dyDescent="0.25">
      <c r="A78" s="2">
        <v>34090</v>
      </c>
      <c r="B78" s="1">
        <v>15997.79</v>
      </c>
      <c r="C78">
        <f t="shared" si="1"/>
        <v>0</v>
      </c>
    </row>
    <row r="79" spans="1:3" ht="17" x14ac:dyDescent="0.25">
      <c r="A79" s="2">
        <v>34121</v>
      </c>
      <c r="B79" s="1">
        <v>18601.53</v>
      </c>
      <c r="C79">
        <f t="shared" si="1"/>
        <v>0</v>
      </c>
    </row>
    <row r="80" spans="1:3" ht="17" x14ac:dyDescent="0.25">
      <c r="A80" s="2">
        <v>34151</v>
      </c>
      <c r="B80" s="1">
        <v>26155.15</v>
      </c>
      <c r="C80">
        <f t="shared" si="1"/>
        <v>0</v>
      </c>
    </row>
    <row r="81" spans="1:3" ht="17" x14ac:dyDescent="0.25">
      <c r="A81" s="2">
        <v>34182</v>
      </c>
      <c r="B81" s="1">
        <v>28586.52</v>
      </c>
      <c r="C81">
        <f t="shared" si="1"/>
        <v>0</v>
      </c>
    </row>
    <row r="82" spans="1:3" ht="17" x14ac:dyDescent="0.25">
      <c r="A82" s="2">
        <v>34213</v>
      </c>
      <c r="B82" s="1">
        <v>30505.41</v>
      </c>
      <c r="C82">
        <f t="shared" si="1"/>
        <v>0</v>
      </c>
    </row>
    <row r="83" spans="1:3" ht="17" x14ac:dyDescent="0.25">
      <c r="A83" s="2">
        <v>34243</v>
      </c>
      <c r="B83" s="1">
        <v>30821.33</v>
      </c>
      <c r="C83">
        <f t="shared" si="1"/>
        <v>0</v>
      </c>
    </row>
    <row r="84" spans="1:3" ht="17" x14ac:dyDescent="0.25">
      <c r="A84" s="2">
        <v>34274</v>
      </c>
      <c r="B84" s="1">
        <v>46634.38</v>
      </c>
      <c r="C84">
        <f t="shared" si="1"/>
        <v>0</v>
      </c>
    </row>
    <row r="85" spans="1:3" ht="17" x14ac:dyDescent="0.25">
      <c r="A85" s="2">
        <v>34304</v>
      </c>
      <c r="B85" s="1">
        <v>104660.67</v>
      </c>
      <c r="C8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2020-04-11T12:39:36Z</dcterms:created>
  <dcterms:modified xsi:type="dcterms:W3CDTF">2020-04-11T12:43:24Z</dcterms:modified>
</cp:coreProperties>
</file>