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cnic\Projects info\Robot Retrofitting\"/>
    </mc:Choice>
  </mc:AlternateContent>
  <xr:revisionPtr revIDLastSave="0" documentId="13_ncr:1_{C8A47289-A8F6-491C-AEB7-3EEE363DC5CE}" xr6:coauthVersionLast="47" xr6:coauthVersionMax="47" xr10:uidLastSave="{00000000-0000-0000-0000-000000000000}"/>
  <bookViews>
    <workbookView xWindow="-120" yWindow="-120" windowWidth="20730" windowHeight="11160" xr2:uid="{15628D95-0D6F-4CFE-9129-88278DE76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<sst xmlns="http://schemas.openxmlformats.org/spreadsheetml/2006/main" count="17" uniqueCount="17">
  <si>
    <t>Name</t>
  </si>
  <si>
    <t>Quantity</t>
  </si>
  <si>
    <t>price</t>
  </si>
  <si>
    <t>website</t>
  </si>
  <si>
    <t>Total</t>
  </si>
  <si>
    <t>Raspiberry pi 5</t>
  </si>
  <si>
    <t>Shop - Electrobes</t>
  </si>
  <si>
    <t>TDS Meter V1.0 Module Water Quality Check Sensor in Pakistan</t>
  </si>
  <si>
    <t>l298</t>
  </si>
  <si>
    <t>buck converter</t>
  </si>
  <si>
    <t>12v power supply</t>
  </si>
  <si>
    <t>Webcam</t>
  </si>
  <si>
    <t>ADS115</t>
  </si>
  <si>
    <t>https://electrobes.com/product/12v-4a-smps-power-adapter-with-dc-5-5mm-jack/</t>
  </si>
  <si>
    <t>XL4016 PWM Adjustable DC-DC Stepdown Buck Module in Pakistan</t>
  </si>
  <si>
    <t>ADS1115 16-bit Analog to Digital Converter ADC in Pakistan</t>
  </si>
  <si>
    <t>L298N H-Bridge Motor Driver Module in 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</si>
</sst>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&quot;$&quot;#,##0.00"/>
    <numFmt numFmtId="170" formatCode="_([$PKR]\ * #,##0.00_);_([$PKR]\ * \(#,##0.00\);_([$PKR]\ 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3"/>
    <xf numFmtId="0" fontId="2" fillId="0" borderId="0" xfId="0" applyFont="1"/>
    <xf numFmtId="0" fontId="1" fillId="0" borderId="0" xfId="3" applyFont="1"/>
    <xf numFmtId="168" fontId="0" fillId="0" borderId="0" xfId="1" applyNumberFormat="1" applyFont="1"/>
    <xf numFmtId="168" fontId="0" fillId="0" borderId="0" xfId="2" applyNumberFormat="1" applyFont="1"/>
    <xf numFmtId="170" fontId="0" fillId="0" borderId="0" xfId="0" applyNumberForma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ectrobes.com/product/tds-meter-v1-0-module-water-quality-sensor-for-arduino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lectrobes.com/?s=raspberry+pi+5&amp;post_type=product" TargetMode="External"/><Relationship Id="rId1" Type="http://schemas.openxmlformats.org/officeDocument/2006/relationships/hyperlink" Target="https://electrobes.com/product/12v-4a-smps-power-adapter-with-dc-5-5mm-jack/" TargetMode="External"/><Relationship Id="rId6" Type="http://schemas.openxmlformats.org/officeDocument/2006/relationships/hyperlink" Target="https://electrobes.com/product/l298n-h-bridge-motor-driver-module/" TargetMode="External"/><Relationship Id="rId5" Type="http://schemas.openxmlformats.org/officeDocument/2006/relationships/hyperlink" Target="https://electrobes.com/product/ads1115-analog-to-digital-converter-adc-4-channel-with-pro-gain-amplifier/" TargetMode="External"/><Relationship Id="rId4" Type="http://schemas.openxmlformats.org/officeDocument/2006/relationships/hyperlink" Target="https://electrobes.com/product/xl4016-pwm-adjustable-4-36v-to-1-25-36v-step-down-board-module-max-8a-200w-dc-dc-step-down-buck-converter-power-supp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0EB5-439A-4485-A355-A5E3C8932CC9}">
  <dimension ref="A1:E12"/>
  <sheetViews>
    <sheetView tabSelected="1" workbookViewId="0">
      <selection activeCell="D15" sqref="D15"/>
    </sheetView>
  </sheetViews>
  <sheetFormatPr defaultRowHeight="15" x14ac:dyDescent="0.25"/>
  <cols>
    <col min="4" max="4" width="14.570312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</row>
    <row r="2" spans="1:5" x14ac:dyDescent="0.25">
      <c r="A2" t="s">
        <v>8</v>
      </c>
      <c r="B2">
        <v>4</v>
      </c>
      <c r="C2" s="1" t="s">
        <v>16</v>
      </c>
      <c r="D2" s="3">
        <v>1600</v>
      </c>
    </row>
    <row r="3" spans="1:5" x14ac:dyDescent="0.25">
      <c r="A3" t="s">
        <v>12</v>
      </c>
      <c r="B3">
        <v>2</v>
      </c>
      <c r="C3" s="1" t="s">
        <v>15</v>
      </c>
      <c r="D3">
        <v>1500</v>
      </c>
    </row>
    <row r="4" spans="1:5" x14ac:dyDescent="0.25">
      <c r="A4" t="s">
        <v>9</v>
      </c>
      <c r="B4">
        <v>1</v>
      </c>
      <c r="C4" s="1" t="s">
        <v>14</v>
      </c>
      <c r="D4">
        <v>550</v>
      </c>
    </row>
    <row r="5" spans="1:5" x14ac:dyDescent="0.25">
      <c r="A5" t="s">
        <v>10</v>
      </c>
      <c r="B5">
        <v>1</v>
      </c>
      <c r="C5" s="1" t="s">
        <v>13</v>
      </c>
      <c r="D5">
        <v>450</v>
      </c>
    </row>
    <row r="6" spans="1:5" x14ac:dyDescent="0.25">
      <c r="A6" t="s">
        <v>5</v>
      </c>
      <c r="B6">
        <v>1</v>
      </c>
      <c r="C6" s="1" t="s">
        <v>6</v>
      </c>
      <c r="D6">
        <v>35000</v>
      </c>
    </row>
    <row r="7" spans="1:5" x14ac:dyDescent="0.25">
      <c r="A7" t="s">
        <v>11</v>
      </c>
      <c r="B7">
        <v>1</v>
      </c>
      <c r="C7" s="1" t="s">
        <v>7</v>
      </c>
      <c r="D7">
        <v>500</v>
      </c>
    </row>
    <row r="8" spans="1:5" x14ac:dyDescent="0.25">
      <c r="C8" s="1"/>
    </row>
    <row r="11" spans="1:5" x14ac:dyDescent="0.25">
      <c r="E11" s="4"/>
    </row>
    <row r="12" spans="1:5" x14ac:dyDescent="0.25">
      <c r="C12" s="2" t="s">
        <v>4</v>
      </c>
      <c r="D12" s="6">
        <f>SUM(D2:D8)</f>
        <v>39600</v>
      </c>
      <c r="E12" s="5"/>
    </row>
  </sheetData>
  <hyperlinks>
    <hyperlink ref="C5" r:id="rId1" xr:uid="{33875481-4278-454D-8484-FDDD97DD026B}"/>
    <hyperlink ref="C6" r:id="rId2" display="https://electrobes.com/?s=raspberry+pi+5&amp;post_type=product" xr:uid="{7F15278F-F63E-4213-B62C-938220116BAA}"/>
    <hyperlink ref="C7" r:id="rId3" display="https://electrobes.com/product/tds-meter-v1-0-module-water-quality-sensor-for-arduino/" xr:uid="{04F3463F-E2CE-4A9A-BC41-6D4872BAFC88}"/>
    <hyperlink ref="C4" r:id="rId4" display="https://electrobes.com/product/xl4016-pwm-adjustable-4-36v-to-1-25-36v-step-down-board-module-max-8a-200w-dc-dc-step-down-buck-converter-power-supply/" xr:uid="{D8D6FAF9-64FB-420E-A571-DE60A49814B8}"/>
    <hyperlink ref="C3" r:id="rId5" display="https://electrobes.com/product/ads1115-analog-to-digital-converter-adc-4-channel-with-pro-gain-amplifier/" xr:uid="{12F542E6-5DE5-4899-B1C7-4781C225C04B}"/>
    <hyperlink ref="C2" r:id="rId6" display="https://electrobes.com/product/l298n-h-bridge-motor-driver-module/" xr:uid="{0D1A01D0-C10D-4F71-A60F-44585808D9FE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shahroz ch</dc:creator>
  <cp:lastModifiedBy>shahroz ch</cp:lastModifiedBy>
  <cp:lastPrinted>2026-03-08T16:03:08Z</cp:lastPrinted>
  <dcterms:created xsi:type="dcterms:W3CDTF">2026-03-08T10:49:45Z</dcterms:created>
  <dcterms:modified xsi:type="dcterms:W3CDTF">2026-03-08T16:12:37Z</dcterms:modified>
</cp:coreProperties>
</file>