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cnic\Projects info\fish pond\version 1\"/>
    </mc:Choice>
  </mc:AlternateContent>
  <xr:revisionPtr revIDLastSave="0" documentId="13_ncr:1_{4FBABED2-BFC3-4007-BC3F-8BE6DAAA8F64}" xr6:coauthVersionLast="47" xr6:coauthVersionMax="47" xr10:uidLastSave="{00000000-0000-0000-0000-000000000000}"/>
  <bookViews>
    <workbookView xWindow="-120" yWindow="-120" windowWidth="20730" windowHeight="11160" xr2:uid="{15628D95-0D6F-4CFE-9129-88278DE76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<sst xmlns="http://schemas.openxmlformats.org/spreadsheetml/2006/main" count="13" uniqueCount="13">
  <si>
    <t>Name</t>
  </si>
  <si>
    <t>Quantity</t>
  </si>
  <si>
    <t>price</t>
  </si>
  <si>
    <t>website</t>
  </si>
  <si>
    <t>Esp32</t>
  </si>
  <si>
    <t>ph-sensor</t>
  </si>
  <si>
    <t>ds18b20</t>
  </si>
  <si>
    <t xml:space="preserve"> Tsw-20m</t>
  </si>
  <si>
    <t>https://electrobes.com/product/esp32-wroom-32-38-pins-wifibluetooth-mcu-module/</t>
  </si>
  <si>
    <t>Liquid pH Sensor pH Electrode Probe For Arduino in Pakistan</t>
  </si>
  <si>
    <t>Water Turbidity Sensor with Analog Output Module in Pakistan</t>
  </si>
  <si>
    <t>DS18B20 Waterproof Temperature Sensor 1m probe in Pakistan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</si>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</sst>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PKR]\ * #,##0.00_);_([$PKR]\ * \(#,##0.00\);_([$PKR]\ 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ctrobes.com/product/water-turbidity-sensor-with-analog-output-module/" TargetMode="External"/><Relationship Id="rId2" Type="http://schemas.openxmlformats.org/officeDocument/2006/relationships/hyperlink" Target="https://electrobes.com/product/liquid-ph-sensor-with-bnc-ph-electrode-probe-for-arduino/" TargetMode="External"/><Relationship Id="rId1" Type="http://schemas.openxmlformats.org/officeDocument/2006/relationships/hyperlink" Target="https://electrobes.com/product/esp32-wroom-32-38-pins-wifibluetooth-mcu-module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lectrobes.com/product/ds18b20-waterproof-temperature-sens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0EB5-439A-4485-A355-A5E3C8932CC9}">
  <dimension ref="A1:D7"/>
  <sheetViews>
    <sheetView tabSelected="1" workbookViewId="0">
      <selection activeCell="I7" sqref="I7"/>
    </sheetView>
  </sheetViews>
  <sheetFormatPr defaultRowHeight="15" x14ac:dyDescent="0.25"/>
  <cols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4</v>
      </c>
      <c r="B2">
        <v>1</v>
      </c>
      <c r="C2" s="1" t="s">
        <v>8</v>
      </c>
      <c r="D2">
        <v>1150</v>
      </c>
    </row>
    <row r="3" spans="1:4" x14ac:dyDescent="0.25">
      <c r="A3" t="s">
        <v>5</v>
      </c>
      <c r="B3">
        <v>1</v>
      </c>
      <c r="C3" s="1" t="s">
        <v>9</v>
      </c>
      <c r="D3">
        <v>5000</v>
      </c>
    </row>
    <row r="4" spans="1:4" x14ac:dyDescent="0.25">
      <c r="A4" t="s">
        <v>6</v>
      </c>
      <c r="B4">
        <v>1</v>
      </c>
      <c r="C4" s="1" t="s">
        <v>11</v>
      </c>
      <c r="D4">
        <v>280</v>
      </c>
    </row>
    <row r="5" spans="1:4" x14ac:dyDescent="0.25">
      <c r="A5" t="s">
        <v>7</v>
      </c>
      <c r="B5">
        <v>1</v>
      </c>
      <c r="C5" s="1" t="s">
        <v>10</v>
      </c>
      <c r="D5">
        <v>2300</v>
      </c>
    </row>
    <row r="7" spans="1:4" x14ac:dyDescent="0.25">
      <c r="C7" s="2" t="s">
        <v>12</v>
      </c>
      <c r="D7" s="3">
        <f>SUM(D2:D6)</f>
        <v>8730</v>
      </c>
    </row>
  </sheetData>
  <hyperlinks>
    <hyperlink ref="C2" r:id="rId1" xr:uid="{EF1CF07E-149A-4FBC-BEF6-E2CD13C53D7A}"/>
    <hyperlink ref="C3" r:id="rId2" display="https://electrobes.com/product/liquid-ph-sensor-with-bnc-ph-electrode-probe-for-arduino/" xr:uid="{1B41358D-466D-4B87-BAEE-3DD5631FAD12}"/>
    <hyperlink ref="C5" r:id="rId3" display="https://electrobes.com/product/water-turbidity-sensor-with-analog-output-module/" xr:uid="{33875481-4278-454D-8484-FDDD97DD026B}"/>
    <hyperlink ref="C4" r:id="rId4" display="https://electrobes.com/product/ds18b20-waterproof-temperature-sensor/" xr:uid="{13F82AA0-F41B-44A5-93B8-1FE45DDCE1A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shahroz ch</dc:creator>
  <cp:lastModifiedBy>shahroz ch</cp:lastModifiedBy>
  <dcterms:created xsi:type="dcterms:W3CDTF">2026-03-08T10:49:45Z</dcterms:created>
  <dcterms:modified xsi:type="dcterms:W3CDTF">2026-03-08T16:13:45Z</dcterms:modified>
</cp:coreProperties>
</file>