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Feuil2" sheetId="2" r:id="rId1"/>
    <sheet name="Feuil1" sheetId="1" r:id="rId2"/>
    <sheet name="Fichier Clients" sheetId="3" r:id="rId3"/>
    <sheet name="Fichier Remises" sheetId="4" r:id="rId4"/>
    <sheet name="Fichier Articles" sheetId="5" r:id="rId5"/>
  </sheets>
  <externalReferences>
    <externalReference r:id="rId6"/>
  </externalReferences>
  <definedNames>
    <definedName name="clients">'[1]Fichier Clients'!$B$3:$G$1000</definedName>
    <definedName name="Date_Convention_Convertie">'[1]Fichier Remises'!$C$13</definedName>
    <definedName name="noms">'Fichier Clients'!$D$3:$D$1000</definedName>
    <definedName name="numéro_client_facture">Feuil1!$D$4</definedName>
    <definedName name="remises">'[1]Fichier Remises'!$A$3:$E$5</definedName>
    <definedName name="taux_remise">Feuil1!$D$18</definedName>
    <definedName name="taux_tva">'[1]Fichier Articles'!$E$2</definedName>
    <definedName name="Texte_Convention">'[1]Fichier Remises'!$A$12</definedName>
  </definedNames>
  <calcPr calcId="152511"/>
</workbook>
</file>

<file path=xl/calcChain.xml><?xml version="1.0" encoding="utf-8"?>
<calcChain xmlns="http://schemas.openxmlformats.org/spreadsheetml/2006/main">
  <c r="B1000" i="3" l="1"/>
  <c r="A1000" i="3"/>
  <c r="B999" i="3"/>
  <c r="A999" i="3"/>
  <c r="B998" i="3"/>
  <c r="A998" i="3"/>
  <c r="B997" i="3"/>
  <c r="A997" i="3"/>
  <c r="B996" i="3"/>
  <c r="A996" i="3"/>
  <c r="B995" i="3"/>
  <c r="A995" i="3"/>
  <c r="B994" i="3"/>
  <c r="A994" i="3"/>
  <c r="B993" i="3"/>
  <c r="A993" i="3"/>
  <c r="B992" i="3"/>
  <c r="A992" i="3"/>
  <c r="B991" i="3"/>
  <c r="A991" i="3"/>
  <c r="B990" i="3"/>
  <c r="A990" i="3"/>
  <c r="B989" i="3"/>
  <c r="A989" i="3"/>
  <c r="B988" i="3"/>
  <c r="A988" i="3"/>
  <c r="B987" i="3"/>
  <c r="A987" i="3"/>
  <c r="B986" i="3"/>
  <c r="A986" i="3"/>
  <c r="B985" i="3"/>
  <c r="A985" i="3"/>
  <c r="B984" i="3"/>
  <c r="A984" i="3"/>
  <c r="B983" i="3"/>
  <c r="A983" i="3"/>
  <c r="B982" i="3"/>
  <c r="A982" i="3"/>
  <c r="B981" i="3"/>
  <c r="A981" i="3"/>
  <c r="B980" i="3"/>
  <c r="A980" i="3"/>
  <c r="B979" i="3"/>
  <c r="A979" i="3"/>
  <c r="B978" i="3"/>
  <c r="A978" i="3"/>
  <c r="B977" i="3"/>
  <c r="A977" i="3"/>
  <c r="B976" i="3"/>
  <c r="A976" i="3"/>
  <c r="B975" i="3"/>
  <c r="A975" i="3"/>
  <c r="B974" i="3"/>
  <c r="A974" i="3"/>
  <c r="B973" i="3"/>
  <c r="A973" i="3"/>
  <c r="B972" i="3"/>
  <c r="A972" i="3"/>
  <c r="B971" i="3"/>
  <c r="A971" i="3"/>
  <c r="B970" i="3"/>
  <c r="A970" i="3"/>
  <c r="B969" i="3"/>
  <c r="A969" i="3"/>
  <c r="B968" i="3"/>
  <c r="A968" i="3"/>
  <c r="B967" i="3"/>
  <c r="A967" i="3"/>
  <c r="B966" i="3"/>
  <c r="A966" i="3"/>
  <c r="B965" i="3"/>
  <c r="A965" i="3"/>
  <c r="B964" i="3"/>
  <c r="A964" i="3"/>
  <c r="B963" i="3"/>
  <c r="A963" i="3"/>
  <c r="B962" i="3"/>
  <c r="A962" i="3"/>
  <c r="B961" i="3"/>
  <c r="A961" i="3"/>
  <c r="B960" i="3"/>
  <c r="A960" i="3"/>
  <c r="B959" i="3"/>
  <c r="A959" i="3"/>
  <c r="B958" i="3"/>
  <c r="A958" i="3"/>
  <c r="B957" i="3"/>
  <c r="A957" i="3"/>
  <c r="B956" i="3"/>
  <c r="A956" i="3"/>
  <c r="B955" i="3"/>
  <c r="A955" i="3"/>
  <c r="B954" i="3"/>
  <c r="A954" i="3"/>
  <c r="B953" i="3"/>
  <c r="A953" i="3"/>
  <c r="B952" i="3"/>
  <c r="A952" i="3"/>
  <c r="B951" i="3"/>
  <c r="A951" i="3"/>
  <c r="B950" i="3"/>
  <c r="A950" i="3"/>
  <c r="B949" i="3"/>
  <c r="A949" i="3"/>
  <c r="B948" i="3"/>
  <c r="A948" i="3"/>
  <c r="B947" i="3"/>
  <c r="A947" i="3"/>
  <c r="B946" i="3"/>
  <c r="A946" i="3"/>
  <c r="B945" i="3"/>
  <c r="A945" i="3"/>
  <c r="B944" i="3"/>
  <c r="A944" i="3"/>
  <c r="B943" i="3"/>
  <c r="A943" i="3"/>
  <c r="B942" i="3"/>
  <c r="A942" i="3"/>
  <c r="B941" i="3"/>
  <c r="A941" i="3"/>
  <c r="B940" i="3"/>
  <c r="A940" i="3"/>
  <c r="B939" i="3"/>
  <c r="A939" i="3"/>
  <c r="B938" i="3"/>
  <c r="A938" i="3"/>
  <c r="B937" i="3"/>
  <c r="A937" i="3"/>
  <c r="B936" i="3"/>
  <c r="A936" i="3"/>
  <c r="B935" i="3"/>
  <c r="A935" i="3"/>
  <c r="B934" i="3"/>
  <c r="A934" i="3"/>
  <c r="B933" i="3"/>
  <c r="A933" i="3"/>
  <c r="B932" i="3"/>
  <c r="A932" i="3"/>
  <c r="B931" i="3"/>
  <c r="A931" i="3"/>
  <c r="B930" i="3"/>
  <c r="A930" i="3"/>
  <c r="B929" i="3"/>
  <c r="A929" i="3"/>
  <c r="B928" i="3"/>
  <c r="A928" i="3"/>
  <c r="B927" i="3"/>
  <c r="A927" i="3"/>
  <c r="B926" i="3"/>
  <c r="A926" i="3"/>
  <c r="B925" i="3"/>
  <c r="A925" i="3"/>
  <c r="B924" i="3"/>
  <c r="A924" i="3"/>
  <c r="B923" i="3"/>
  <c r="A923" i="3"/>
  <c r="B922" i="3"/>
  <c r="A922" i="3"/>
  <c r="B921" i="3"/>
  <c r="A921" i="3"/>
  <c r="B920" i="3"/>
  <c r="A920" i="3"/>
  <c r="B919" i="3"/>
  <c r="A919" i="3"/>
  <c r="B918" i="3"/>
  <c r="A918" i="3"/>
  <c r="B917" i="3"/>
  <c r="A917" i="3"/>
  <c r="B916" i="3"/>
  <c r="A916" i="3"/>
  <c r="B915" i="3"/>
  <c r="A915" i="3"/>
  <c r="B914" i="3"/>
  <c r="A914" i="3"/>
  <c r="B913" i="3"/>
  <c r="A913" i="3"/>
  <c r="B912" i="3"/>
  <c r="A912" i="3"/>
  <c r="B911" i="3"/>
  <c r="A911" i="3"/>
  <c r="B910" i="3"/>
  <c r="A910" i="3"/>
  <c r="B909" i="3"/>
  <c r="A909" i="3"/>
  <c r="B908" i="3"/>
  <c r="A908" i="3"/>
  <c r="B907" i="3"/>
  <c r="A907" i="3"/>
  <c r="B906" i="3"/>
  <c r="A906" i="3"/>
  <c r="B905" i="3"/>
  <c r="A905" i="3"/>
  <c r="B904" i="3"/>
  <c r="A904" i="3"/>
  <c r="B903" i="3"/>
  <c r="A903" i="3"/>
  <c r="B902" i="3"/>
  <c r="A902" i="3"/>
  <c r="B901" i="3"/>
  <c r="A901" i="3"/>
  <c r="B900" i="3"/>
  <c r="A900" i="3"/>
  <c r="B899" i="3"/>
  <c r="A899" i="3"/>
  <c r="B898" i="3"/>
  <c r="A898" i="3"/>
  <c r="B897" i="3"/>
  <c r="A897" i="3"/>
  <c r="B896" i="3"/>
  <c r="A896" i="3"/>
  <c r="B895" i="3"/>
  <c r="A895" i="3"/>
  <c r="B894" i="3"/>
  <c r="A894" i="3"/>
  <c r="B893" i="3"/>
  <c r="A893" i="3"/>
  <c r="B892" i="3"/>
  <c r="A892" i="3"/>
  <c r="B891" i="3"/>
  <c r="A891" i="3"/>
  <c r="B890" i="3"/>
  <c r="A890" i="3"/>
  <c r="B889" i="3"/>
  <c r="A889" i="3"/>
  <c r="B888" i="3"/>
  <c r="A888" i="3"/>
  <c r="B887" i="3"/>
  <c r="A887" i="3"/>
  <c r="B886" i="3"/>
  <c r="A886" i="3"/>
  <c r="B885" i="3"/>
  <c r="A885" i="3"/>
  <c r="B884" i="3"/>
  <c r="A884" i="3"/>
  <c r="B883" i="3"/>
  <c r="A883" i="3"/>
  <c r="B882" i="3"/>
  <c r="A882" i="3"/>
  <c r="B881" i="3"/>
  <c r="A881" i="3"/>
  <c r="B880" i="3"/>
  <c r="A880" i="3"/>
  <c r="B879" i="3"/>
  <c r="A879" i="3"/>
  <c r="B878" i="3"/>
  <c r="A878" i="3"/>
  <c r="B877" i="3"/>
  <c r="A877" i="3"/>
  <c r="B876" i="3"/>
  <c r="A876" i="3"/>
  <c r="B875" i="3"/>
  <c r="A875" i="3"/>
  <c r="B874" i="3"/>
  <c r="A874" i="3"/>
  <c r="B873" i="3"/>
  <c r="A873" i="3"/>
  <c r="B872" i="3"/>
  <c r="A872" i="3"/>
  <c r="B871" i="3"/>
  <c r="A871" i="3"/>
  <c r="B870" i="3"/>
  <c r="A870" i="3"/>
  <c r="B869" i="3"/>
  <c r="A869" i="3"/>
  <c r="B868" i="3"/>
  <c r="A868" i="3"/>
  <c r="B867" i="3"/>
  <c r="A867" i="3"/>
  <c r="B866" i="3"/>
  <c r="A866" i="3"/>
  <c r="B865" i="3"/>
  <c r="A865" i="3"/>
  <c r="B864" i="3"/>
  <c r="A864" i="3"/>
  <c r="B863" i="3"/>
  <c r="A863" i="3"/>
  <c r="B862" i="3"/>
  <c r="A862" i="3"/>
  <c r="B861" i="3"/>
  <c r="A861" i="3"/>
  <c r="B860" i="3"/>
  <c r="A860" i="3"/>
  <c r="B859" i="3"/>
  <c r="A859" i="3"/>
  <c r="B858" i="3"/>
  <c r="A858" i="3"/>
  <c r="B857" i="3"/>
  <c r="A857" i="3"/>
  <c r="B856" i="3"/>
  <c r="A856" i="3"/>
  <c r="B855" i="3"/>
  <c r="A855" i="3"/>
  <c r="B854" i="3"/>
  <c r="A854" i="3"/>
  <c r="B853" i="3"/>
  <c r="A853" i="3"/>
  <c r="B852" i="3"/>
  <c r="A852" i="3"/>
  <c r="B851" i="3"/>
  <c r="A851" i="3"/>
  <c r="B850" i="3"/>
  <c r="A850" i="3"/>
  <c r="B849" i="3"/>
  <c r="A849" i="3"/>
  <c r="B848" i="3"/>
  <c r="A848" i="3"/>
  <c r="B847" i="3"/>
  <c r="A847" i="3"/>
  <c r="B846" i="3"/>
  <c r="A846" i="3"/>
  <c r="B845" i="3"/>
  <c r="A845" i="3"/>
  <c r="B844" i="3"/>
  <c r="A844" i="3"/>
  <c r="B843" i="3"/>
  <c r="A843" i="3"/>
  <c r="B842" i="3"/>
  <c r="A842" i="3"/>
  <c r="B841" i="3"/>
  <c r="A841" i="3"/>
  <c r="B840" i="3"/>
  <c r="A840" i="3"/>
  <c r="B839" i="3"/>
  <c r="A839" i="3"/>
  <c r="B838" i="3"/>
  <c r="A838" i="3"/>
  <c r="B837" i="3"/>
  <c r="A837" i="3"/>
  <c r="B836" i="3"/>
  <c r="A836" i="3"/>
  <c r="B835" i="3"/>
  <c r="A835" i="3"/>
  <c r="B834" i="3"/>
  <c r="A834" i="3"/>
  <c r="B833" i="3"/>
  <c r="A833" i="3"/>
  <c r="B832" i="3"/>
  <c r="A832" i="3"/>
  <c r="B831" i="3"/>
  <c r="A831" i="3"/>
  <c r="B830" i="3"/>
  <c r="A830" i="3"/>
  <c r="B829" i="3"/>
  <c r="A829" i="3"/>
  <c r="B828" i="3"/>
  <c r="A828" i="3"/>
  <c r="B827" i="3"/>
  <c r="A827" i="3"/>
  <c r="B826" i="3"/>
  <c r="A826" i="3"/>
  <c r="B825" i="3"/>
  <c r="A825" i="3"/>
  <c r="B824" i="3"/>
  <c r="A824" i="3"/>
  <c r="B823" i="3"/>
  <c r="A823" i="3"/>
  <c r="B822" i="3"/>
  <c r="A822" i="3"/>
  <c r="B821" i="3"/>
  <c r="A821" i="3"/>
  <c r="B820" i="3"/>
  <c r="A820" i="3"/>
  <c r="B819" i="3"/>
  <c r="A819" i="3"/>
  <c r="B818" i="3"/>
  <c r="A818" i="3"/>
  <c r="B817" i="3"/>
  <c r="A817" i="3"/>
  <c r="B816" i="3"/>
  <c r="A816" i="3"/>
  <c r="B815" i="3"/>
  <c r="A815" i="3"/>
  <c r="B814" i="3"/>
  <c r="A814" i="3"/>
  <c r="B813" i="3"/>
  <c r="A813" i="3"/>
  <c r="B812" i="3"/>
  <c r="A812" i="3"/>
  <c r="B811" i="3"/>
  <c r="A811" i="3"/>
  <c r="B810" i="3"/>
  <c r="A810" i="3"/>
  <c r="B809" i="3"/>
  <c r="A809" i="3"/>
  <c r="B808" i="3"/>
  <c r="A808" i="3"/>
  <c r="B807" i="3"/>
  <c r="A807" i="3"/>
  <c r="B806" i="3"/>
  <c r="A806" i="3"/>
  <c r="B805" i="3"/>
  <c r="A805" i="3"/>
  <c r="B804" i="3"/>
  <c r="A804" i="3"/>
  <c r="B803" i="3"/>
  <c r="A803" i="3"/>
  <c r="B802" i="3"/>
  <c r="A802" i="3"/>
  <c r="B801" i="3"/>
  <c r="A801" i="3"/>
  <c r="B800" i="3"/>
  <c r="A800" i="3"/>
  <c r="B799" i="3"/>
  <c r="A799" i="3"/>
  <c r="B798" i="3"/>
  <c r="A798" i="3"/>
  <c r="B797" i="3"/>
  <c r="A797" i="3"/>
  <c r="B796" i="3"/>
  <c r="A796" i="3"/>
  <c r="B795" i="3"/>
  <c r="A795" i="3"/>
  <c r="B794" i="3"/>
  <c r="A794" i="3"/>
  <c r="B793" i="3"/>
  <c r="A793" i="3"/>
  <c r="B792" i="3"/>
  <c r="A792" i="3"/>
  <c r="B791" i="3"/>
  <c r="A791" i="3"/>
  <c r="B790" i="3"/>
  <c r="A790" i="3"/>
  <c r="B789" i="3"/>
  <c r="A789" i="3"/>
  <c r="B788" i="3"/>
  <c r="A788" i="3"/>
  <c r="B787" i="3"/>
  <c r="A787" i="3"/>
  <c r="B786" i="3"/>
  <c r="A786" i="3"/>
  <c r="B785" i="3"/>
  <c r="A785" i="3"/>
  <c r="B784" i="3"/>
  <c r="A784" i="3"/>
  <c r="B783" i="3"/>
  <c r="A783" i="3"/>
  <c r="B782" i="3"/>
  <c r="A782" i="3"/>
  <c r="B781" i="3"/>
  <c r="A781" i="3"/>
  <c r="B780" i="3"/>
  <c r="A780" i="3"/>
  <c r="B779" i="3"/>
  <c r="A779" i="3"/>
  <c r="B778" i="3"/>
  <c r="A778" i="3"/>
  <c r="B777" i="3"/>
  <c r="A777" i="3"/>
  <c r="B776" i="3"/>
  <c r="A776" i="3"/>
  <c r="B775" i="3"/>
  <c r="A775" i="3"/>
  <c r="B774" i="3"/>
  <c r="A774" i="3"/>
  <c r="B773" i="3"/>
  <c r="A773" i="3"/>
  <c r="B772" i="3"/>
  <c r="A772" i="3"/>
  <c r="B771" i="3"/>
  <c r="A771" i="3"/>
  <c r="B770" i="3"/>
  <c r="A770" i="3"/>
  <c r="B769" i="3"/>
  <c r="A769" i="3"/>
  <c r="B768" i="3"/>
  <c r="A768" i="3"/>
  <c r="B767" i="3"/>
  <c r="A767" i="3"/>
  <c r="B766" i="3"/>
  <c r="A766" i="3"/>
  <c r="B765" i="3"/>
  <c r="A765" i="3"/>
  <c r="B764" i="3"/>
  <c r="A764" i="3"/>
  <c r="B763" i="3"/>
  <c r="A763" i="3"/>
  <c r="B762" i="3"/>
  <c r="A762" i="3"/>
  <c r="B761" i="3"/>
  <c r="A761" i="3"/>
  <c r="B760" i="3"/>
  <c r="A760" i="3"/>
  <c r="B759" i="3"/>
  <c r="A759" i="3"/>
  <c r="B758" i="3"/>
  <c r="A758" i="3"/>
  <c r="B757" i="3"/>
  <c r="A757" i="3"/>
  <c r="B756" i="3"/>
  <c r="A756" i="3"/>
  <c r="B755" i="3"/>
  <c r="A755" i="3"/>
  <c r="B754" i="3"/>
  <c r="A754" i="3"/>
  <c r="B753" i="3"/>
  <c r="A753" i="3"/>
  <c r="B752" i="3"/>
  <c r="A752" i="3"/>
  <c r="B751" i="3"/>
  <c r="A751" i="3"/>
  <c r="B750" i="3"/>
  <c r="A750" i="3"/>
  <c r="B749" i="3"/>
  <c r="A749" i="3"/>
  <c r="B748" i="3"/>
  <c r="A748" i="3"/>
  <c r="B747" i="3"/>
  <c r="A747" i="3"/>
  <c r="B746" i="3"/>
  <c r="A746" i="3"/>
  <c r="B745" i="3"/>
  <c r="A745" i="3"/>
  <c r="B744" i="3"/>
  <c r="A744" i="3"/>
  <c r="B743" i="3"/>
  <c r="A743" i="3"/>
  <c r="B742" i="3"/>
  <c r="A742" i="3"/>
  <c r="B741" i="3"/>
  <c r="A741" i="3"/>
  <c r="B740" i="3"/>
  <c r="A740" i="3"/>
  <c r="B739" i="3"/>
  <c r="A739" i="3"/>
  <c r="B738" i="3"/>
  <c r="A738" i="3"/>
  <c r="B737" i="3"/>
  <c r="A737" i="3"/>
  <c r="B736" i="3"/>
  <c r="A736" i="3"/>
  <c r="B735" i="3"/>
  <c r="A735" i="3"/>
  <c r="B734" i="3"/>
  <c r="A734" i="3"/>
  <c r="B733" i="3"/>
  <c r="A733" i="3"/>
  <c r="B732" i="3"/>
  <c r="A732" i="3"/>
  <c r="B731" i="3"/>
  <c r="A731" i="3"/>
  <c r="B730" i="3"/>
  <c r="A730" i="3"/>
  <c r="B729" i="3"/>
  <c r="A729" i="3"/>
  <c r="B728" i="3"/>
  <c r="A728" i="3"/>
  <c r="B727" i="3"/>
  <c r="A727" i="3"/>
  <c r="B726" i="3"/>
  <c r="A726" i="3"/>
  <c r="B725" i="3"/>
  <c r="A725" i="3"/>
  <c r="B724" i="3"/>
  <c r="A724" i="3"/>
  <c r="B723" i="3"/>
  <c r="A723" i="3"/>
  <c r="B722" i="3"/>
  <c r="A722" i="3"/>
  <c r="B721" i="3"/>
  <c r="A721" i="3"/>
  <c r="B720" i="3"/>
  <c r="A720" i="3"/>
  <c r="B719" i="3"/>
  <c r="A719" i="3"/>
  <c r="B718" i="3"/>
  <c r="A718" i="3"/>
  <c r="B717" i="3"/>
  <c r="A717" i="3"/>
  <c r="B716" i="3"/>
  <c r="A716" i="3"/>
  <c r="B715" i="3"/>
  <c r="A715" i="3"/>
  <c r="B714" i="3"/>
  <c r="A714" i="3"/>
  <c r="B713" i="3"/>
  <c r="A713" i="3"/>
  <c r="B712" i="3"/>
  <c r="A712" i="3"/>
  <c r="B711" i="3"/>
  <c r="A711" i="3"/>
  <c r="B710" i="3"/>
  <c r="A710" i="3"/>
  <c r="B709" i="3"/>
  <c r="A709" i="3"/>
  <c r="B708" i="3"/>
  <c r="A708" i="3"/>
  <c r="B707" i="3"/>
  <c r="A707" i="3"/>
  <c r="B706" i="3"/>
  <c r="A706" i="3"/>
  <c r="B705" i="3"/>
  <c r="A705" i="3"/>
  <c r="B704" i="3"/>
  <c r="A704" i="3"/>
  <c r="B703" i="3"/>
  <c r="A703" i="3"/>
  <c r="B702" i="3"/>
  <c r="A702" i="3"/>
  <c r="B701" i="3"/>
  <c r="A701" i="3"/>
  <c r="B700" i="3"/>
  <c r="A700" i="3"/>
  <c r="B699" i="3"/>
  <c r="A699" i="3"/>
  <c r="B698" i="3"/>
  <c r="A698" i="3"/>
  <c r="B697" i="3"/>
  <c r="A697" i="3"/>
  <c r="B696" i="3"/>
  <c r="A696" i="3"/>
  <c r="B695" i="3"/>
  <c r="A695" i="3"/>
  <c r="B694" i="3"/>
  <c r="A694" i="3"/>
  <c r="B693" i="3"/>
  <c r="A693" i="3"/>
  <c r="B692" i="3"/>
  <c r="A692" i="3"/>
  <c r="B691" i="3"/>
  <c r="A691" i="3"/>
  <c r="B690" i="3"/>
  <c r="A690" i="3"/>
  <c r="B689" i="3"/>
  <c r="A689" i="3"/>
  <c r="B688" i="3"/>
  <c r="A688" i="3"/>
  <c r="B687" i="3"/>
  <c r="A687" i="3"/>
  <c r="B686" i="3"/>
  <c r="A686" i="3"/>
  <c r="B685" i="3"/>
  <c r="A685" i="3"/>
  <c r="B684" i="3"/>
  <c r="A684" i="3"/>
  <c r="B683" i="3"/>
  <c r="A683" i="3"/>
  <c r="B682" i="3"/>
  <c r="A682" i="3"/>
  <c r="B681" i="3"/>
  <c r="A681" i="3"/>
  <c r="B680" i="3"/>
  <c r="A680" i="3"/>
  <c r="B679" i="3"/>
  <c r="A679" i="3"/>
  <c r="B678" i="3"/>
  <c r="A678" i="3"/>
  <c r="B677" i="3"/>
  <c r="A677" i="3"/>
  <c r="B676" i="3"/>
  <c r="A676" i="3"/>
  <c r="B675" i="3"/>
  <c r="A675" i="3"/>
  <c r="B674" i="3"/>
  <c r="A674" i="3"/>
  <c r="B673" i="3"/>
  <c r="A673" i="3"/>
  <c r="B672" i="3"/>
  <c r="A672" i="3"/>
  <c r="B671" i="3"/>
  <c r="A671" i="3"/>
  <c r="B670" i="3"/>
  <c r="A670" i="3"/>
  <c r="B669" i="3"/>
  <c r="A669" i="3"/>
  <c r="B668" i="3"/>
  <c r="A668" i="3"/>
  <c r="B667" i="3"/>
  <c r="A667" i="3"/>
  <c r="B666" i="3"/>
  <c r="A666" i="3"/>
  <c r="B665" i="3"/>
  <c r="A665" i="3"/>
  <c r="B664" i="3"/>
  <c r="A664" i="3"/>
  <c r="B663" i="3"/>
  <c r="A663" i="3"/>
  <c r="B662" i="3"/>
  <c r="A662" i="3"/>
  <c r="B661" i="3"/>
  <c r="A661" i="3"/>
  <c r="B660" i="3"/>
  <c r="A660" i="3"/>
  <c r="B659" i="3"/>
  <c r="A659" i="3"/>
  <c r="B658" i="3"/>
  <c r="A658" i="3"/>
  <c r="B657" i="3"/>
  <c r="A657" i="3"/>
  <c r="B656" i="3"/>
  <c r="A656" i="3"/>
  <c r="B655" i="3"/>
  <c r="A655" i="3"/>
  <c r="B654" i="3"/>
  <c r="A654" i="3"/>
  <c r="B653" i="3"/>
  <c r="A653" i="3"/>
  <c r="B652" i="3"/>
  <c r="A652" i="3"/>
  <c r="B651" i="3"/>
  <c r="A651" i="3"/>
  <c r="B650" i="3"/>
  <c r="A650" i="3"/>
  <c r="B649" i="3"/>
  <c r="A649" i="3"/>
  <c r="B648" i="3"/>
  <c r="A648" i="3"/>
  <c r="B647" i="3"/>
  <c r="A647" i="3"/>
  <c r="B646" i="3"/>
  <c r="A646" i="3"/>
  <c r="B645" i="3"/>
  <c r="A645" i="3"/>
  <c r="B644" i="3"/>
  <c r="A644" i="3"/>
  <c r="B643" i="3"/>
  <c r="A643" i="3"/>
  <c r="B642" i="3"/>
  <c r="A642" i="3"/>
  <c r="B641" i="3"/>
  <c r="A641" i="3"/>
  <c r="B640" i="3"/>
  <c r="A640" i="3"/>
  <c r="B639" i="3"/>
  <c r="A639" i="3"/>
  <c r="B638" i="3"/>
  <c r="A638" i="3"/>
  <c r="B637" i="3"/>
  <c r="A637" i="3"/>
  <c r="B636" i="3"/>
  <c r="A636" i="3"/>
  <c r="B635" i="3"/>
  <c r="A635" i="3"/>
  <c r="B634" i="3"/>
  <c r="A634" i="3"/>
  <c r="B633" i="3"/>
  <c r="A633" i="3"/>
  <c r="B632" i="3"/>
  <c r="A632" i="3"/>
  <c r="B631" i="3"/>
  <c r="A631" i="3"/>
  <c r="B630" i="3"/>
  <c r="A630" i="3"/>
  <c r="B629" i="3"/>
  <c r="A629" i="3"/>
  <c r="B628" i="3"/>
  <c r="A628" i="3"/>
  <c r="B627" i="3"/>
  <c r="A627" i="3"/>
  <c r="B626" i="3"/>
  <c r="A626" i="3"/>
  <c r="B625" i="3"/>
  <c r="A625" i="3"/>
  <c r="B624" i="3"/>
  <c r="A624" i="3"/>
  <c r="B623" i="3"/>
  <c r="A623" i="3"/>
  <c r="B622" i="3"/>
  <c r="A622" i="3"/>
  <c r="B621" i="3"/>
  <c r="A621" i="3"/>
  <c r="B620" i="3"/>
  <c r="A620" i="3"/>
  <c r="B619" i="3"/>
  <c r="A619" i="3"/>
  <c r="B618" i="3"/>
  <c r="A618" i="3"/>
  <c r="B617" i="3"/>
  <c r="A617" i="3"/>
  <c r="B616" i="3"/>
  <c r="A616" i="3"/>
  <c r="B615" i="3"/>
  <c r="A615" i="3"/>
  <c r="B614" i="3"/>
  <c r="A614" i="3"/>
  <c r="B613" i="3"/>
  <c r="A613" i="3"/>
  <c r="B612" i="3"/>
  <c r="A612" i="3"/>
  <c r="B611" i="3"/>
  <c r="A611" i="3"/>
  <c r="B610" i="3"/>
  <c r="A610" i="3"/>
  <c r="B609" i="3"/>
  <c r="A609" i="3"/>
  <c r="B608" i="3"/>
  <c r="A608" i="3"/>
  <c r="B607" i="3"/>
  <c r="A607" i="3"/>
  <c r="B606" i="3"/>
  <c r="A606" i="3"/>
  <c r="B605" i="3"/>
  <c r="A605" i="3"/>
  <c r="B604" i="3"/>
  <c r="A604" i="3"/>
  <c r="B603" i="3"/>
  <c r="A603" i="3"/>
  <c r="B602" i="3"/>
  <c r="A602" i="3"/>
  <c r="B601" i="3"/>
  <c r="A601" i="3"/>
  <c r="B600" i="3"/>
  <c r="A600" i="3"/>
  <c r="B599" i="3"/>
  <c r="A599" i="3"/>
  <c r="B598" i="3"/>
  <c r="A598" i="3"/>
  <c r="B597" i="3"/>
  <c r="A597" i="3"/>
  <c r="B596" i="3"/>
  <c r="A596" i="3"/>
  <c r="B595" i="3"/>
  <c r="A595" i="3"/>
  <c r="B594" i="3"/>
  <c r="A594" i="3"/>
  <c r="B593" i="3"/>
  <c r="A593" i="3"/>
  <c r="B592" i="3"/>
  <c r="A592" i="3"/>
  <c r="B591" i="3"/>
  <c r="A591" i="3"/>
  <c r="B590" i="3"/>
  <c r="A590" i="3"/>
  <c r="B589" i="3"/>
  <c r="A589" i="3"/>
  <c r="B588" i="3"/>
  <c r="A588" i="3"/>
  <c r="B587" i="3"/>
  <c r="A587" i="3"/>
  <c r="B586" i="3"/>
  <c r="A586" i="3"/>
  <c r="B585" i="3"/>
  <c r="A585" i="3"/>
  <c r="B584" i="3"/>
  <c r="A584" i="3"/>
  <c r="B583" i="3"/>
  <c r="A583" i="3"/>
  <c r="B582" i="3"/>
  <c r="A582" i="3"/>
  <c r="B581" i="3"/>
  <c r="A581" i="3"/>
  <c r="B580" i="3"/>
  <c r="A580" i="3"/>
  <c r="B579" i="3"/>
  <c r="A579" i="3"/>
  <c r="B578" i="3"/>
  <c r="A578" i="3"/>
  <c r="B577" i="3"/>
  <c r="A577" i="3"/>
  <c r="B576" i="3"/>
  <c r="A576" i="3"/>
  <c r="B575" i="3"/>
  <c r="A575" i="3"/>
  <c r="B574" i="3"/>
  <c r="A574" i="3"/>
  <c r="B573" i="3"/>
  <c r="A573" i="3"/>
  <c r="B572" i="3"/>
  <c r="A572" i="3"/>
  <c r="B571" i="3"/>
  <c r="A571" i="3"/>
  <c r="B570" i="3"/>
  <c r="A570" i="3"/>
  <c r="B569" i="3"/>
  <c r="A569" i="3"/>
  <c r="B568" i="3"/>
  <c r="A568" i="3"/>
  <c r="B567" i="3"/>
  <c r="A567" i="3"/>
  <c r="B566" i="3"/>
  <c r="A566" i="3"/>
  <c r="B565" i="3"/>
  <c r="A565" i="3"/>
  <c r="B564" i="3"/>
  <c r="A564" i="3"/>
  <c r="B563" i="3"/>
  <c r="A563" i="3"/>
  <c r="B562" i="3"/>
  <c r="A562" i="3"/>
  <c r="B561" i="3"/>
  <c r="A561" i="3"/>
  <c r="B560" i="3"/>
  <c r="A560" i="3"/>
  <c r="B559" i="3"/>
  <c r="A559" i="3"/>
  <c r="B558" i="3"/>
  <c r="A558" i="3"/>
  <c r="B557" i="3"/>
  <c r="A557" i="3"/>
  <c r="B556" i="3"/>
  <c r="A556" i="3"/>
  <c r="B555" i="3"/>
  <c r="A555" i="3"/>
  <c r="B554" i="3"/>
  <c r="A554" i="3"/>
  <c r="B553" i="3"/>
  <c r="A553" i="3"/>
  <c r="B552" i="3"/>
  <c r="A552" i="3"/>
  <c r="B551" i="3"/>
  <c r="A551" i="3"/>
  <c r="B550" i="3"/>
  <c r="A550" i="3"/>
  <c r="B549" i="3"/>
  <c r="A549" i="3"/>
  <c r="B548" i="3"/>
  <c r="A548" i="3"/>
  <c r="B547" i="3"/>
  <c r="A547" i="3"/>
  <c r="B546" i="3"/>
  <c r="A546" i="3"/>
  <c r="B545" i="3"/>
  <c r="A545" i="3"/>
  <c r="B544" i="3"/>
  <c r="A544" i="3"/>
  <c r="B543" i="3"/>
  <c r="A543" i="3"/>
  <c r="B542" i="3"/>
  <c r="A542" i="3"/>
  <c r="B541" i="3"/>
  <c r="A541" i="3"/>
  <c r="B540" i="3"/>
  <c r="A540" i="3"/>
  <c r="B539" i="3"/>
  <c r="A539" i="3"/>
  <c r="B538" i="3"/>
  <c r="A538" i="3"/>
  <c r="B537" i="3"/>
  <c r="A537" i="3"/>
  <c r="B536" i="3"/>
  <c r="A536" i="3"/>
  <c r="B535" i="3"/>
  <c r="A535" i="3"/>
  <c r="B534" i="3"/>
  <c r="A534" i="3"/>
  <c r="B533" i="3"/>
  <c r="A533" i="3"/>
  <c r="B532" i="3"/>
  <c r="A532" i="3"/>
  <c r="B531" i="3"/>
  <c r="A531" i="3"/>
  <c r="B530" i="3"/>
  <c r="A530" i="3"/>
  <c r="B529" i="3"/>
  <c r="A529" i="3"/>
  <c r="B528" i="3"/>
  <c r="A528" i="3"/>
  <c r="B527" i="3"/>
  <c r="A527" i="3"/>
  <c r="B526" i="3"/>
  <c r="A526" i="3"/>
  <c r="B525" i="3"/>
  <c r="A525" i="3"/>
  <c r="B524" i="3"/>
  <c r="A524" i="3"/>
  <c r="B523" i="3"/>
  <c r="A523" i="3"/>
  <c r="B522" i="3"/>
  <c r="A522" i="3"/>
  <c r="B521" i="3"/>
  <c r="A521" i="3"/>
  <c r="B520" i="3"/>
  <c r="A520" i="3"/>
  <c r="B519" i="3"/>
  <c r="A519" i="3"/>
  <c r="B518" i="3"/>
  <c r="A518" i="3"/>
  <c r="B517" i="3"/>
  <c r="A517" i="3"/>
  <c r="B516" i="3"/>
  <c r="A516" i="3"/>
  <c r="B515" i="3"/>
  <c r="A515" i="3"/>
  <c r="B514" i="3"/>
  <c r="A514" i="3"/>
  <c r="B513" i="3"/>
  <c r="A513" i="3"/>
  <c r="B512" i="3"/>
  <c r="A512" i="3"/>
  <c r="B511" i="3"/>
  <c r="A511" i="3"/>
  <c r="B510" i="3"/>
  <c r="A510" i="3"/>
  <c r="B509" i="3"/>
  <c r="A509" i="3"/>
  <c r="B508" i="3"/>
  <c r="A508" i="3"/>
  <c r="B507" i="3"/>
  <c r="A507" i="3"/>
  <c r="B506" i="3"/>
  <c r="A506" i="3"/>
  <c r="B505" i="3"/>
  <c r="A505" i="3"/>
  <c r="B504" i="3"/>
  <c r="A504" i="3"/>
  <c r="B503" i="3"/>
  <c r="A503" i="3"/>
  <c r="B502" i="3"/>
  <c r="A502" i="3"/>
  <c r="B501" i="3"/>
  <c r="A501" i="3"/>
  <c r="B500" i="3"/>
  <c r="A500" i="3"/>
  <c r="B499" i="3"/>
  <c r="A499" i="3"/>
  <c r="B498" i="3"/>
  <c r="A498" i="3"/>
  <c r="B497" i="3"/>
  <c r="A497" i="3"/>
  <c r="B496" i="3"/>
  <c r="A496" i="3"/>
  <c r="B495" i="3"/>
  <c r="A495" i="3"/>
  <c r="B494" i="3"/>
  <c r="A494" i="3"/>
  <c r="B493" i="3"/>
  <c r="A493" i="3"/>
  <c r="B492" i="3"/>
  <c r="A492" i="3"/>
  <c r="B491" i="3"/>
  <c r="A491" i="3"/>
  <c r="B490" i="3"/>
  <c r="A490" i="3"/>
  <c r="B489" i="3"/>
  <c r="A489" i="3"/>
  <c r="B488" i="3"/>
  <c r="A488" i="3"/>
  <c r="B487" i="3"/>
  <c r="A487" i="3"/>
  <c r="B486" i="3"/>
  <c r="A486" i="3"/>
  <c r="B485" i="3"/>
  <c r="A485" i="3"/>
  <c r="B484" i="3"/>
  <c r="A484" i="3"/>
  <c r="B483" i="3"/>
  <c r="A483" i="3"/>
  <c r="B482" i="3"/>
  <c r="A482" i="3"/>
  <c r="B481" i="3"/>
  <c r="A481" i="3"/>
  <c r="B480" i="3"/>
  <c r="A480" i="3"/>
  <c r="B479" i="3"/>
  <c r="A479" i="3"/>
  <c r="B478" i="3"/>
  <c r="A478" i="3"/>
  <c r="B477" i="3"/>
  <c r="A477" i="3"/>
  <c r="B476" i="3"/>
  <c r="A476" i="3"/>
  <c r="B475" i="3"/>
  <c r="A475" i="3"/>
  <c r="B474" i="3"/>
  <c r="A474" i="3"/>
  <c r="B473" i="3"/>
  <c r="A473" i="3"/>
  <c r="B472" i="3"/>
  <c r="A472" i="3"/>
  <c r="B471" i="3"/>
  <c r="A471" i="3"/>
  <c r="B470" i="3"/>
  <c r="A470" i="3"/>
  <c r="B469" i="3"/>
  <c r="A469" i="3"/>
  <c r="B468" i="3"/>
  <c r="A468" i="3"/>
  <c r="B467" i="3"/>
  <c r="A467" i="3"/>
  <c r="B466" i="3"/>
  <c r="A466" i="3"/>
  <c r="B465" i="3"/>
  <c r="A465" i="3"/>
  <c r="B464" i="3"/>
  <c r="A464" i="3"/>
  <c r="B463" i="3"/>
  <c r="A463" i="3"/>
  <c r="B462" i="3"/>
  <c r="A462" i="3"/>
  <c r="B461" i="3"/>
  <c r="A461" i="3"/>
  <c r="B460" i="3"/>
  <c r="A460" i="3"/>
  <c r="B459" i="3"/>
  <c r="A459" i="3"/>
  <c r="B458" i="3"/>
  <c r="A458" i="3"/>
  <c r="B457" i="3"/>
  <c r="A457" i="3"/>
  <c r="B456" i="3"/>
  <c r="A456" i="3"/>
  <c r="B455" i="3"/>
  <c r="A455" i="3"/>
  <c r="B454" i="3"/>
  <c r="A454" i="3"/>
  <c r="B453" i="3"/>
  <c r="A453" i="3"/>
  <c r="B452" i="3"/>
  <c r="A452" i="3"/>
  <c r="B451" i="3"/>
  <c r="A451" i="3"/>
  <c r="B450" i="3"/>
  <c r="A450" i="3"/>
  <c r="B449" i="3"/>
  <c r="A449" i="3"/>
  <c r="B448" i="3"/>
  <c r="A448" i="3"/>
  <c r="B447" i="3"/>
  <c r="A447" i="3"/>
  <c r="B446" i="3"/>
  <c r="A446" i="3"/>
  <c r="B445" i="3"/>
  <c r="A445" i="3"/>
  <c r="B444" i="3"/>
  <c r="A444" i="3"/>
  <c r="B443" i="3"/>
  <c r="A443" i="3"/>
  <c r="B442" i="3"/>
  <c r="A442" i="3"/>
  <c r="B441" i="3"/>
  <c r="A441" i="3"/>
  <c r="B440" i="3"/>
  <c r="A440" i="3"/>
  <c r="B439" i="3"/>
  <c r="A439" i="3"/>
  <c r="B438" i="3"/>
  <c r="A438" i="3"/>
  <c r="B437" i="3"/>
  <c r="A437" i="3"/>
  <c r="B436" i="3"/>
  <c r="A436" i="3"/>
  <c r="B435" i="3"/>
  <c r="A435" i="3"/>
  <c r="B434" i="3"/>
  <c r="A434" i="3"/>
  <c r="B433" i="3"/>
  <c r="A433" i="3"/>
  <c r="B432" i="3"/>
  <c r="A432" i="3"/>
  <c r="B431" i="3"/>
  <c r="A431" i="3"/>
  <c r="B430" i="3"/>
  <c r="A430" i="3"/>
  <c r="B429" i="3"/>
  <c r="A429" i="3"/>
  <c r="B428" i="3"/>
  <c r="A428" i="3"/>
  <c r="B427" i="3"/>
  <c r="A427" i="3"/>
  <c r="B426" i="3"/>
  <c r="A426" i="3"/>
  <c r="B425" i="3"/>
  <c r="A425" i="3"/>
  <c r="B424" i="3"/>
  <c r="A424" i="3"/>
  <c r="B423" i="3"/>
  <c r="A423" i="3"/>
  <c r="B422" i="3"/>
  <c r="A422" i="3"/>
  <c r="B421" i="3"/>
  <c r="A421" i="3"/>
  <c r="B420" i="3"/>
  <c r="A420" i="3"/>
  <c r="B419" i="3"/>
  <c r="A419" i="3"/>
  <c r="B418" i="3"/>
  <c r="A418" i="3"/>
  <c r="B417" i="3"/>
  <c r="A417" i="3"/>
  <c r="B416" i="3"/>
  <c r="A416" i="3"/>
  <c r="B415" i="3"/>
  <c r="A415" i="3"/>
  <c r="B414" i="3"/>
  <c r="A414" i="3"/>
  <c r="B413" i="3"/>
  <c r="A413" i="3"/>
  <c r="B412" i="3"/>
  <c r="A412" i="3"/>
  <c r="B411" i="3"/>
  <c r="A411" i="3"/>
  <c r="B410" i="3"/>
  <c r="A410" i="3"/>
  <c r="B409" i="3"/>
  <c r="A409" i="3"/>
  <c r="B408" i="3"/>
  <c r="A408" i="3"/>
  <c r="B407" i="3"/>
  <c r="A407" i="3"/>
  <c r="B406" i="3"/>
  <c r="A406" i="3"/>
  <c r="B405" i="3"/>
  <c r="A405" i="3"/>
  <c r="B404" i="3"/>
  <c r="A404" i="3"/>
  <c r="B403" i="3"/>
  <c r="A403" i="3"/>
  <c r="B402" i="3"/>
  <c r="A402" i="3"/>
  <c r="B401" i="3"/>
  <c r="A401" i="3"/>
  <c r="B400" i="3"/>
  <c r="A400" i="3"/>
  <c r="B399" i="3"/>
  <c r="A399" i="3"/>
  <c r="B398" i="3"/>
  <c r="A398" i="3"/>
  <c r="B397" i="3"/>
  <c r="A397" i="3"/>
  <c r="B396" i="3"/>
  <c r="A396" i="3"/>
  <c r="B395" i="3"/>
  <c r="A395" i="3"/>
  <c r="B394" i="3"/>
  <c r="A394" i="3"/>
  <c r="B393" i="3"/>
  <c r="A393" i="3"/>
  <c r="B392" i="3"/>
  <c r="A392" i="3"/>
  <c r="B391" i="3"/>
  <c r="A391" i="3"/>
  <c r="B390" i="3"/>
  <c r="A390" i="3"/>
  <c r="B389" i="3"/>
  <c r="A389" i="3"/>
  <c r="B388" i="3"/>
  <c r="A388" i="3"/>
  <c r="B387" i="3"/>
  <c r="A387" i="3"/>
  <c r="B386" i="3"/>
  <c r="A386" i="3"/>
  <c r="B385" i="3"/>
  <c r="A385" i="3"/>
  <c r="B384" i="3"/>
  <c r="A384" i="3"/>
  <c r="B383" i="3"/>
  <c r="A383" i="3"/>
  <c r="B382" i="3"/>
  <c r="A382" i="3"/>
  <c r="B381" i="3"/>
  <c r="A381" i="3"/>
  <c r="B380" i="3"/>
  <c r="A380" i="3"/>
  <c r="B379" i="3"/>
  <c r="A379" i="3"/>
  <c r="B378" i="3"/>
  <c r="A378" i="3"/>
  <c r="B377" i="3"/>
  <c r="A377" i="3"/>
  <c r="B376" i="3"/>
  <c r="A376" i="3"/>
  <c r="B375" i="3"/>
  <c r="A375" i="3"/>
  <c r="B374" i="3"/>
  <c r="A374" i="3"/>
  <c r="B373" i="3"/>
  <c r="A373" i="3"/>
  <c r="B372" i="3"/>
  <c r="A372" i="3"/>
  <c r="B371" i="3"/>
  <c r="A371" i="3"/>
  <c r="B370" i="3"/>
  <c r="A370" i="3"/>
  <c r="B369" i="3"/>
  <c r="A369" i="3"/>
  <c r="B368" i="3"/>
  <c r="A368" i="3"/>
  <c r="B367" i="3"/>
  <c r="A367" i="3"/>
  <c r="B366" i="3"/>
  <c r="A366" i="3"/>
  <c r="B365" i="3"/>
  <c r="A365" i="3"/>
  <c r="B364" i="3"/>
  <c r="A364" i="3"/>
  <c r="B363" i="3"/>
  <c r="A363" i="3"/>
  <c r="B362" i="3"/>
  <c r="A362" i="3"/>
  <c r="B361" i="3"/>
  <c r="A361" i="3"/>
  <c r="B360" i="3"/>
  <c r="A360" i="3"/>
  <c r="B359" i="3"/>
  <c r="A359" i="3"/>
  <c r="B358" i="3"/>
  <c r="A358" i="3"/>
  <c r="B357" i="3"/>
  <c r="A357" i="3"/>
  <c r="B356" i="3"/>
  <c r="A356" i="3"/>
  <c r="B355" i="3"/>
  <c r="A355" i="3"/>
  <c r="B354" i="3"/>
  <c r="A354" i="3"/>
  <c r="B353" i="3"/>
  <c r="A353" i="3"/>
  <c r="B352" i="3"/>
  <c r="A352" i="3"/>
  <c r="B351" i="3"/>
  <c r="A351" i="3"/>
  <c r="B350" i="3"/>
  <c r="A350" i="3"/>
  <c r="B349" i="3"/>
  <c r="A349" i="3"/>
  <c r="B348" i="3"/>
  <c r="A348" i="3"/>
  <c r="B347" i="3"/>
  <c r="A347" i="3"/>
  <c r="B346" i="3"/>
  <c r="A346" i="3"/>
  <c r="B345" i="3"/>
  <c r="A345" i="3"/>
  <c r="B344" i="3"/>
  <c r="A344" i="3"/>
  <c r="B343" i="3"/>
  <c r="A343" i="3"/>
  <c r="B342" i="3"/>
  <c r="A342" i="3"/>
  <c r="B341" i="3"/>
  <c r="A341" i="3"/>
  <c r="B340" i="3"/>
  <c r="A340" i="3"/>
  <c r="B339" i="3"/>
  <c r="A339" i="3"/>
  <c r="B338" i="3"/>
  <c r="A338" i="3"/>
  <c r="B337" i="3"/>
  <c r="A337" i="3"/>
  <c r="B336" i="3"/>
  <c r="A336" i="3"/>
  <c r="B335" i="3"/>
  <c r="A335" i="3"/>
  <c r="B334" i="3"/>
  <c r="A334" i="3"/>
  <c r="B333" i="3"/>
  <c r="A333" i="3"/>
  <c r="B332" i="3"/>
  <c r="A332" i="3"/>
  <c r="B331" i="3"/>
  <c r="A331" i="3"/>
  <c r="B330" i="3"/>
  <c r="A330" i="3"/>
  <c r="B329" i="3"/>
  <c r="A329" i="3"/>
  <c r="B328" i="3"/>
  <c r="A328" i="3"/>
  <c r="B327" i="3"/>
  <c r="A327" i="3"/>
  <c r="B326" i="3"/>
  <c r="A326" i="3"/>
  <c r="B325" i="3"/>
  <c r="A325" i="3"/>
  <c r="B324" i="3"/>
  <c r="A324" i="3"/>
  <c r="B323" i="3"/>
  <c r="A323" i="3"/>
  <c r="B322" i="3"/>
  <c r="A322" i="3"/>
  <c r="B321" i="3"/>
  <c r="A321" i="3"/>
  <c r="B320" i="3"/>
  <c r="A320" i="3"/>
  <c r="B319" i="3"/>
  <c r="A319" i="3"/>
  <c r="B318" i="3"/>
  <c r="A318" i="3"/>
  <c r="B317" i="3"/>
  <c r="A317" i="3"/>
  <c r="B316" i="3"/>
  <c r="A316" i="3"/>
  <c r="B315" i="3"/>
  <c r="A315" i="3"/>
  <c r="B314" i="3"/>
  <c r="A314" i="3"/>
  <c r="B313" i="3"/>
  <c r="A313" i="3"/>
  <c r="B312" i="3"/>
  <c r="A312" i="3"/>
  <c r="B311" i="3"/>
  <c r="A311" i="3"/>
  <c r="B310" i="3"/>
  <c r="A310" i="3"/>
  <c r="B309" i="3"/>
  <c r="A309" i="3"/>
  <c r="B308" i="3"/>
  <c r="A308" i="3"/>
  <c r="B307" i="3"/>
  <c r="A307" i="3"/>
  <c r="B306" i="3"/>
  <c r="A306" i="3"/>
  <c r="B305" i="3"/>
  <c r="A305" i="3"/>
  <c r="B304" i="3"/>
  <c r="A304" i="3"/>
  <c r="B303" i="3"/>
  <c r="A303" i="3"/>
  <c r="B302" i="3"/>
  <c r="A302" i="3"/>
  <c r="B301" i="3"/>
  <c r="A301" i="3"/>
  <c r="B300" i="3"/>
  <c r="A300" i="3"/>
  <c r="B299" i="3"/>
  <c r="A299" i="3"/>
  <c r="B298" i="3"/>
  <c r="A298" i="3"/>
  <c r="B297" i="3"/>
  <c r="A297" i="3"/>
  <c r="B296" i="3"/>
  <c r="A296" i="3"/>
  <c r="B295" i="3"/>
  <c r="A295" i="3"/>
  <c r="B294" i="3"/>
  <c r="A294" i="3"/>
  <c r="B293" i="3"/>
  <c r="A293" i="3"/>
  <c r="B292" i="3"/>
  <c r="A292" i="3"/>
  <c r="B291" i="3"/>
  <c r="A291" i="3"/>
  <c r="B290" i="3"/>
  <c r="A290" i="3"/>
  <c r="B289" i="3"/>
  <c r="A289" i="3"/>
  <c r="B288" i="3"/>
  <c r="A288" i="3"/>
  <c r="B287" i="3"/>
  <c r="A287" i="3"/>
  <c r="B286" i="3"/>
  <c r="A286" i="3"/>
  <c r="B285" i="3"/>
  <c r="A285" i="3"/>
  <c r="B284" i="3"/>
  <c r="A284" i="3"/>
  <c r="B283" i="3"/>
  <c r="A283" i="3"/>
  <c r="B282" i="3"/>
  <c r="A282" i="3"/>
  <c r="B281" i="3"/>
  <c r="A281" i="3"/>
  <c r="B280" i="3"/>
  <c r="A280" i="3"/>
  <c r="B279" i="3"/>
  <c r="A279" i="3"/>
  <c r="B278" i="3"/>
  <c r="A278" i="3"/>
  <c r="B277" i="3"/>
  <c r="A277" i="3"/>
  <c r="B276" i="3"/>
  <c r="A276" i="3"/>
  <c r="B275" i="3"/>
  <c r="A275" i="3"/>
  <c r="B274" i="3"/>
  <c r="A274" i="3"/>
  <c r="B273" i="3"/>
  <c r="A273" i="3"/>
  <c r="B272" i="3"/>
  <c r="A272" i="3"/>
  <c r="B271" i="3"/>
  <c r="A271" i="3"/>
  <c r="B270" i="3"/>
  <c r="A270" i="3"/>
  <c r="B269" i="3"/>
  <c r="A269" i="3"/>
  <c r="B268" i="3"/>
  <c r="A268" i="3"/>
  <c r="B267" i="3"/>
  <c r="A267" i="3"/>
  <c r="B266" i="3"/>
  <c r="A266" i="3"/>
  <c r="B265" i="3"/>
  <c r="A265" i="3"/>
  <c r="B264" i="3"/>
  <c r="A264" i="3"/>
  <c r="B263" i="3"/>
  <c r="A263" i="3"/>
  <c r="B262" i="3"/>
  <c r="A262" i="3"/>
  <c r="B261" i="3"/>
  <c r="A261" i="3"/>
  <c r="B260" i="3"/>
  <c r="A260" i="3"/>
  <c r="B259" i="3"/>
  <c r="A259" i="3"/>
  <c r="B258" i="3"/>
  <c r="A258" i="3"/>
  <c r="B257" i="3"/>
  <c r="A257" i="3"/>
  <c r="B256" i="3"/>
  <c r="A256" i="3"/>
  <c r="B255" i="3"/>
  <c r="A255" i="3"/>
  <c r="B254" i="3"/>
  <c r="A254" i="3"/>
  <c r="B253" i="3"/>
  <c r="A253" i="3"/>
  <c r="B252" i="3"/>
  <c r="A252" i="3"/>
  <c r="B251" i="3"/>
  <c r="A251" i="3"/>
  <c r="B250" i="3"/>
  <c r="A250" i="3"/>
  <c r="B249" i="3"/>
  <c r="A249" i="3"/>
  <c r="B248" i="3"/>
  <c r="A248" i="3"/>
  <c r="B247" i="3"/>
  <c r="A247" i="3"/>
  <c r="B246" i="3"/>
  <c r="A246" i="3"/>
  <c r="B245" i="3"/>
  <c r="A245" i="3"/>
  <c r="B244" i="3"/>
  <c r="A244" i="3"/>
  <c r="B243" i="3"/>
  <c r="A243" i="3"/>
  <c r="B242" i="3"/>
  <c r="A242" i="3"/>
  <c r="B241" i="3"/>
  <c r="A241" i="3"/>
  <c r="B240" i="3"/>
  <c r="A240" i="3"/>
  <c r="B239" i="3"/>
  <c r="A239" i="3"/>
  <c r="B238" i="3"/>
  <c r="A238" i="3"/>
  <c r="B237" i="3"/>
  <c r="A237" i="3"/>
  <c r="B236" i="3"/>
  <c r="A236" i="3"/>
  <c r="B235" i="3"/>
  <c r="A235" i="3"/>
  <c r="B234" i="3"/>
  <c r="A234" i="3"/>
  <c r="B233" i="3"/>
  <c r="A233" i="3"/>
  <c r="B232" i="3"/>
  <c r="A232" i="3"/>
  <c r="B231" i="3"/>
  <c r="A231" i="3"/>
  <c r="B230" i="3"/>
  <c r="A230" i="3"/>
  <c r="B229" i="3"/>
  <c r="A229" i="3"/>
  <c r="B228" i="3"/>
  <c r="A228" i="3"/>
  <c r="B227" i="3"/>
  <c r="A227" i="3"/>
  <c r="B226" i="3"/>
  <c r="A226" i="3"/>
  <c r="B225" i="3"/>
  <c r="A225" i="3"/>
  <c r="B224" i="3"/>
  <c r="A224" i="3"/>
  <c r="B223" i="3"/>
  <c r="A223" i="3"/>
  <c r="B222" i="3"/>
  <c r="A222" i="3"/>
  <c r="B221" i="3"/>
  <c r="A221" i="3"/>
  <c r="B220" i="3"/>
  <c r="A220" i="3"/>
  <c r="B219" i="3"/>
  <c r="A219" i="3"/>
  <c r="B218" i="3"/>
  <c r="A218" i="3"/>
  <c r="B217" i="3"/>
  <c r="A217" i="3"/>
  <c r="B216" i="3"/>
  <c r="A216" i="3"/>
  <c r="B215" i="3"/>
  <c r="A215" i="3"/>
  <c r="B214" i="3"/>
  <c r="A214" i="3"/>
  <c r="B213" i="3"/>
  <c r="A213" i="3"/>
  <c r="B212" i="3"/>
  <c r="A212" i="3"/>
  <c r="B211" i="3"/>
  <c r="A211" i="3"/>
  <c r="B210" i="3"/>
  <c r="A210" i="3"/>
  <c r="B209" i="3"/>
  <c r="A209" i="3"/>
  <c r="B208" i="3"/>
  <c r="A208" i="3"/>
  <c r="B207" i="3"/>
  <c r="A207" i="3"/>
  <c r="B206" i="3"/>
  <c r="A206" i="3"/>
  <c r="B205" i="3"/>
  <c r="A205" i="3"/>
  <c r="B204" i="3"/>
  <c r="A204" i="3"/>
  <c r="B203" i="3"/>
  <c r="A203" i="3"/>
  <c r="B202" i="3"/>
  <c r="A202" i="3"/>
  <c r="B201" i="3"/>
  <c r="A201" i="3"/>
  <c r="B200" i="3"/>
  <c r="A200" i="3"/>
  <c r="B199" i="3"/>
  <c r="A199" i="3"/>
  <c r="B198" i="3"/>
  <c r="A198" i="3"/>
  <c r="B197" i="3"/>
  <c r="A197" i="3"/>
  <c r="B196" i="3"/>
  <c r="A196" i="3"/>
  <c r="B195" i="3"/>
  <c r="A195" i="3"/>
  <c r="B194" i="3"/>
  <c r="A194" i="3"/>
  <c r="B193" i="3"/>
  <c r="A193" i="3"/>
  <c r="B192" i="3"/>
  <c r="A192" i="3"/>
  <c r="B191" i="3"/>
  <c r="A191" i="3"/>
  <c r="B190" i="3"/>
  <c r="A190" i="3"/>
  <c r="B189" i="3"/>
  <c r="A189" i="3"/>
  <c r="B188" i="3"/>
  <c r="A188" i="3"/>
  <c r="B187" i="3"/>
  <c r="A187" i="3"/>
  <c r="B186" i="3"/>
  <c r="A186" i="3"/>
  <c r="B185" i="3"/>
  <c r="A185" i="3"/>
  <c r="B184" i="3"/>
  <c r="A184" i="3"/>
  <c r="B183" i="3"/>
  <c r="A183" i="3"/>
  <c r="B182" i="3"/>
  <c r="A182" i="3"/>
  <c r="B181" i="3"/>
  <c r="A181" i="3"/>
  <c r="B180" i="3"/>
  <c r="A180" i="3"/>
  <c r="B179" i="3"/>
  <c r="A179" i="3"/>
  <c r="B178" i="3"/>
  <c r="A178" i="3"/>
  <c r="B177" i="3"/>
  <c r="A177" i="3"/>
  <c r="B176" i="3"/>
  <c r="A176" i="3"/>
  <c r="B175" i="3"/>
  <c r="A175" i="3"/>
  <c r="B174" i="3"/>
  <c r="A174" i="3"/>
  <c r="B173" i="3"/>
  <c r="A173" i="3"/>
  <c r="B172" i="3"/>
  <c r="A172" i="3"/>
  <c r="B171" i="3"/>
  <c r="A171" i="3"/>
  <c r="B170" i="3"/>
  <c r="A170" i="3"/>
  <c r="B169" i="3"/>
  <c r="A169" i="3"/>
  <c r="B168" i="3"/>
  <c r="A168" i="3"/>
  <c r="B167" i="3"/>
  <c r="A167" i="3"/>
  <c r="B166" i="3"/>
  <c r="A166" i="3"/>
  <c r="B165" i="3"/>
  <c r="A165" i="3"/>
  <c r="B164" i="3"/>
  <c r="A164" i="3"/>
  <c r="B163" i="3"/>
  <c r="A163" i="3"/>
  <c r="B162" i="3"/>
  <c r="A162" i="3"/>
  <c r="B161" i="3"/>
  <c r="A161" i="3"/>
  <c r="B160" i="3"/>
  <c r="A160" i="3"/>
  <c r="B159" i="3"/>
  <c r="A159" i="3"/>
  <c r="B158" i="3"/>
  <c r="A158" i="3"/>
  <c r="B157" i="3"/>
  <c r="A157" i="3"/>
  <c r="B156" i="3"/>
  <c r="A156" i="3"/>
  <c r="B155" i="3"/>
  <c r="A155" i="3"/>
  <c r="B154" i="3"/>
  <c r="A154" i="3"/>
  <c r="B153" i="3"/>
  <c r="A153" i="3"/>
  <c r="B152" i="3"/>
  <c r="A152" i="3"/>
  <c r="B151" i="3"/>
  <c r="A151" i="3"/>
  <c r="B150" i="3"/>
  <c r="A150" i="3"/>
  <c r="B149" i="3"/>
  <c r="A149" i="3"/>
  <c r="B148" i="3"/>
  <c r="A148" i="3"/>
  <c r="B147" i="3"/>
  <c r="A147" i="3"/>
  <c r="B146" i="3"/>
  <c r="A146" i="3"/>
  <c r="B145" i="3"/>
  <c r="A145" i="3"/>
  <c r="B144" i="3"/>
  <c r="A144" i="3"/>
  <c r="B143" i="3"/>
  <c r="A143" i="3"/>
  <c r="B142" i="3"/>
  <c r="A142" i="3"/>
  <c r="B141" i="3"/>
  <c r="A141" i="3"/>
  <c r="B140" i="3"/>
  <c r="A140" i="3"/>
  <c r="B139" i="3"/>
  <c r="A139" i="3"/>
  <c r="B138" i="3"/>
  <c r="A138" i="3"/>
  <c r="B137" i="3"/>
  <c r="A137" i="3"/>
  <c r="B136" i="3"/>
  <c r="A136" i="3"/>
  <c r="B135" i="3"/>
  <c r="A135" i="3"/>
  <c r="B134" i="3"/>
  <c r="A134" i="3"/>
  <c r="B133" i="3"/>
  <c r="A133" i="3"/>
  <c r="B132" i="3"/>
  <c r="A132" i="3"/>
  <c r="B131" i="3"/>
  <c r="A131" i="3"/>
  <c r="B130" i="3"/>
  <c r="A130" i="3"/>
  <c r="B129" i="3"/>
  <c r="A129" i="3"/>
  <c r="B128" i="3"/>
  <c r="A128" i="3"/>
  <c r="B127" i="3"/>
  <c r="A127" i="3"/>
  <c r="B126" i="3"/>
  <c r="A126" i="3"/>
  <c r="B125" i="3"/>
  <c r="A125" i="3"/>
  <c r="B124" i="3"/>
  <c r="A124" i="3"/>
  <c r="B123" i="3"/>
  <c r="A123" i="3"/>
  <c r="B122" i="3"/>
  <c r="A122" i="3"/>
  <c r="B121" i="3"/>
  <c r="A121" i="3"/>
  <c r="B120" i="3"/>
  <c r="A120" i="3"/>
  <c r="B119" i="3"/>
  <c r="A119" i="3"/>
  <c r="B118" i="3"/>
  <c r="A118" i="3"/>
  <c r="B117" i="3"/>
  <c r="A117" i="3"/>
  <c r="B116" i="3"/>
  <c r="A116" i="3"/>
  <c r="B115" i="3"/>
  <c r="A115" i="3"/>
  <c r="B114" i="3"/>
  <c r="A114" i="3"/>
  <c r="B113" i="3"/>
  <c r="A113" i="3"/>
  <c r="B112" i="3"/>
  <c r="A112" i="3"/>
  <c r="B111" i="3"/>
  <c r="A111" i="3"/>
  <c r="B110" i="3"/>
  <c r="A110" i="3"/>
  <c r="B109" i="3"/>
  <c r="A109" i="3"/>
  <c r="B108" i="3"/>
  <c r="A108" i="3"/>
  <c r="B107" i="3"/>
  <c r="A107" i="3"/>
  <c r="B106" i="3"/>
  <c r="A106" i="3"/>
  <c r="B105" i="3"/>
  <c r="A105" i="3"/>
  <c r="B104" i="3"/>
  <c r="A104" i="3"/>
  <c r="B103" i="3"/>
  <c r="A103" i="3"/>
  <c r="B102" i="3"/>
  <c r="A102" i="3"/>
  <c r="B101" i="3"/>
  <c r="A101" i="3"/>
  <c r="B100" i="3"/>
  <c r="A100" i="3"/>
  <c r="B99" i="3"/>
  <c r="A99" i="3"/>
  <c r="B98" i="3"/>
  <c r="A98" i="3"/>
  <c r="B97" i="3"/>
  <c r="A97" i="3"/>
  <c r="B96" i="3"/>
  <c r="A96" i="3"/>
  <c r="B95" i="3"/>
  <c r="A95" i="3"/>
  <c r="B94" i="3"/>
  <c r="A94" i="3"/>
  <c r="B93" i="3"/>
  <c r="A93" i="3"/>
  <c r="B92" i="3"/>
  <c r="A92" i="3"/>
  <c r="B91" i="3"/>
  <c r="A91" i="3"/>
  <c r="B90" i="3"/>
  <c r="A90" i="3"/>
  <c r="B89" i="3"/>
  <c r="A89" i="3"/>
  <c r="B88" i="3"/>
  <c r="A88" i="3"/>
  <c r="B87" i="3"/>
  <c r="A87" i="3"/>
  <c r="B86" i="3"/>
  <c r="A86" i="3"/>
  <c r="B85" i="3"/>
  <c r="A85" i="3"/>
  <c r="B84" i="3"/>
  <c r="A84" i="3"/>
  <c r="B83" i="3"/>
  <c r="A83" i="3"/>
  <c r="B82" i="3"/>
  <c r="A82" i="3"/>
  <c r="B81" i="3"/>
  <c r="A81" i="3"/>
  <c r="B80" i="3"/>
  <c r="A80" i="3"/>
  <c r="B79" i="3"/>
  <c r="A79" i="3"/>
  <c r="B78" i="3"/>
  <c r="A78" i="3"/>
  <c r="B77" i="3"/>
  <c r="A77" i="3"/>
  <c r="B76" i="3"/>
  <c r="A76" i="3"/>
  <c r="B75" i="3"/>
  <c r="A75" i="3"/>
  <c r="B74" i="3"/>
  <c r="A74" i="3"/>
  <c r="B73" i="3"/>
  <c r="A73" i="3"/>
  <c r="B72" i="3"/>
  <c r="A72" i="3"/>
  <c r="B71" i="3"/>
  <c r="A71" i="3"/>
  <c r="B70" i="3"/>
  <c r="A70" i="3"/>
  <c r="B69" i="3"/>
  <c r="A69" i="3"/>
  <c r="B68" i="3"/>
  <c r="A68" i="3"/>
  <c r="B67" i="3"/>
  <c r="A67" i="3"/>
  <c r="B66" i="3"/>
  <c r="A66" i="3"/>
  <c r="B65" i="3"/>
  <c r="A65" i="3"/>
  <c r="B64" i="3"/>
  <c r="A64" i="3"/>
  <c r="B63" i="3"/>
  <c r="A63" i="3"/>
  <c r="B62" i="3"/>
  <c r="A62" i="3"/>
  <c r="B61" i="3"/>
  <c r="A61" i="3"/>
  <c r="B60" i="3"/>
  <c r="A60" i="3"/>
  <c r="B59" i="3"/>
  <c r="A59" i="3"/>
  <c r="B58" i="3"/>
  <c r="A58" i="3"/>
  <c r="B57" i="3"/>
  <c r="A57" i="3"/>
  <c r="B56" i="3"/>
  <c r="A56" i="3"/>
  <c r="B55" i="3"/>
  <c r="A55" i="3"/>
  <c r="B54" i="3"/>
  <c r="A54" i="3"/>
  <c r="B53" i="3"/>
  <c r="A53" i="3"/>
  <c r="B52" i="3"/>
  <c r="A52" i="3"/>
  <c r="B51" i="3"/>
  <c r="A51" i="3"/>
  <c r="B50" i="3"/>
  <c r="A50" i="3"/>
  <c r="B49" i="3"/>
  <c r="A49" i="3"/>
  <c r="B48" i="3"/>
  <c r="A48" i="3"/>
  <c r="B47" i="3"/>
  <c r="A47" i="3"/>
  <c r="B46" i="3"/>
  <c r="A46" i="3"/>
  <c r="B45" i="3"/>
  <c r="A45" i="3"/>
  <c r="B44" i="3"/>
  <c r="A44" i="3"/>
  <c r="B43" i="3"/>
  <c r="A43" i="3"/>
  <c r="B42" i="3"/>
  <c r="A42" i="3"/>
  <c r="B41" i="3"/>
  <c r="A41" i="3"/>
  <c r="B40" i="3"/>
  <c r="A40" i="3"/>
  <c r="B39" i="3"/>
  <c r="A39" i="3"/>
  <c r="B38" i="3"/>
  <c r="A38" i="3"/>
  <c r="B37" i="3"/>
  <c r="A37" i="3"/>
  <c r="B36" i="3"/>
  <c r="A36" i="3"/>
  <c r="B35" i="3"/>
  <c r="A35" i="3"/>
  <c r="B34" i="3"/>
  <c r="A34" i="3"/>
  <c r="B33" i="3"/>
  <c r="A33" i="3"/>
  <c r="B32" i="3"/>
  <c r="A32" i="3"/>
  <c r="B31" i="3"/>
  <c r="A31" i="3"/>
  <c r="B30" i="3"/>
  <c r="A30" i="3"/>
  <c r="B29" i="3"/>
  <c r="A29" i="3"/>
  <c r="B28" i="3"/>
  <c r="A28" i="3"/>
  <c r="B27" i="3"/>
  <c r="A27" i="3"/>
  <c r="B26" i="3"/>
  <c r="A26" i="3"/>
  <c r="B25" i="3"/>
  <c r="A25" i="3"/>
  <c r="B24" i="3"/>
  <c r="A24" i="3"/>
  <c r="B23" i="3"/>
  <c r="A23" i="3"/>
  <c r="B22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B8" i="3"/>
  <c r="B9" i="3" s="1"/>
  <c r="B10" i="3" s="1"/>
  <c r="B11" i="3" s="1"/>
  <c r="B13" i="3" s="1"/>
  <c r="B14" i="3" s="1"/>
  <c r="B15" i="3" s="1"/>
  <c r="B20" i="3" s="1"/>
  <c r="B21" i="3" s="1"/>
  <c r="B16" i="3" s="1"/>
  <c r="B17" i="3" s="1"/>
  <c r="B18" i="3" s="1"/>
  <c r="B19" i="3" s="1"/>
  <c r="B4" i="3" s="1"/>
  <c r="B7" i="3" s="1"/>
  <c r="B12" i="3" s="1"/>
  <c r="A8" i="3"/>
  <c r="A7" i="3"/>
  <c r="B6" i="3"/>
  <c r="A6" i="3"/>
  <c r="B5" i="3"/>
  <c r="A5" i="3"/>
  <c r="A4" i="3"/>
  <c r="A3" i="3"/>
</calcChain>
</file>

<file path=xl/sharedStrings.xml><?xml version="1.0" encoding="utf-8"?>
<sst xmlns="http://schemas.openxmlformats.org/spreadsheetml/2006/main" count="219" uniqueCount="212">
  <si>
    <t>IG SARL
CHAUSEE D'ASIE
57100 THIONVILLE</t>
  </si>
  <si>
    <t>DATE DE FACTURE :</t>
  </si>
  <si>
    <t>CLIENT :</t>
  </si>
  <si>
    <t>FACTURE N°</t>
  </si>
  <si>
    <t>REFERENCE</t>
  </si>
  <si>
    <t>DESIGNATION</t>
  </si>
  <si>
    <t>QUANTITE</t>
  </si>
  <si>
    <t>P.U.H.T.</t>
  </si>
  <si>
    <t>MONTANT</t>
  </si>
  <si>
    <t>BRUT HT</t>
  </si>
  <si>
    <t>TAUX TVA :</t>
  </si>
  <si>
    <t>Montant TVA</t>
  </si>
  <si>
    <t>Net à payer</t>
  </si>
  <si>
    <t>LES FONCTIONS LOGIQUES</t>
  </si>
  <si>
    <t>Minimum</t>
  </si>
  <si>
    <t>Maximum</t>
  </si>
  <si>
    <t>Stock</t>
  </si>
  <si>
    <t>Message</t>
  </si>
  <si>
    <t>Produit 1</t>
  </si>
  <si>
    <t>Produit 2</t>
  </si>
  <si>
    <t>Produit 3</t>
  </si>
  <si>
    <t>Produit 4</t>
  </si>
  <si>
    <t>Produit 5</t>
  </si>
  <si>
    <t>Produit 6</t>
  </si>
  <si>
    <t>Produit 7</t>
  </si>
  <si>
    <t>Fichier CLIENTS</t>
  </si>
  <si>
    <t>Code client</t>
  </si>
  <si>
    <t>Numéro</t>
  </si>
  <si>
    <t>Nom</t>
  </si>
  <si>
    <t>Prénom</t>
  </si>
  <si>
    <t>Localité</t>
  </si>
  <si>
    <t>Code remise et escompte</t>
  </si>
  <si>
    <t>BARTHEL</t>
  </si>
  <si>
    <t>Mathieu</t>
  </si>
  <si>
    <t>GANDREN</t>
  </si>
  <si>
    <t>SCHILTZ</t>
  </si>
  <si>
    <t>Julie</t>
  </si>
  <si>
    <t>YUTZ</t>
  </si>
  <si>
    <t>BEZWERSZUCK</t>
  </si>
  <si>
    <t>Nicolas</t>
  </si>
  <si>
    <t>RURANGE LES THIONVILLE</t>
  </si>
  <si>
    <t>BOLZINGER</t>
  </si>
  <si>
    <t>Céline</t>
  </si>
  <si>
    <t>THIONVILLE</t>
  </si>
  <si>
    <t>SCHMIDT</t>
  </si>
  <si>
    <t>Jean-Christophe</t>
  </si>
  <si>
    <t>BASSE-HAM</t>
  </si>
  <si>
    <t>CAÏO</t>
  </si>
  <si>
    <t>Doniphan</t>
  </si>
  <si>
    <t>TERVILLE</t>
  </si>
  <si>
    <t>CECCHERINI</t>
  </si>
  <si>
    <t>Anthony</t>
  </si>
  <si>
    <t>BERTRANGE</t>
  </si>
  <si>
    <t>EHMER</t>
  </si>
  <si>
    <t>Laurent</t>
  </si>
  <si>
    <t>PETITE-HETTANGE</t>
  </si>
  <si>
    <t>ESCH</t>
  </si>
  <si>
    <t>Nathalie</t>
  </si>
  <si>
    <t>METZERVISSE</t>
  </si>
  <si>
    <t>ZIEGLER</t>
  </si>
  <si>
    <t>Eric</t>
  </si>
  <si>
    <t>HALLOT</t>
  </si>
  <si>
    <t>Vincent</t>
  </si>
  <si>
    <t>ENTRANGE</t>
  </si>
  <si>
    <t>HOCH</t>
  </si>
  <si>
    <t>KOENIGSMACKER</t>
  </si>
  <si>
    <t>KUJAWA</t>
  </si>
  <si>
    <t>Yannick</t>
  </si>
  <si>
    <t>BUDING</t>
  </si>
  <si>
    <t>MELAKESSOU</t>
  </si>
  <si>
    <t>Yasmina</t>
  </si>
  <si>
    <t>RUSSANGE</t>
  </si>
  <si>
    <t>MULLER</t>
  </si>
  <si>
    <t>Christophe</t>
  </si>
  <si>
    <t>EURANGE</t>
  </si>
  <si>
    <t>REININGER</t>
  </si>
  <si>
    <t>Olivier</t>
  </si>
  <si>
    <t>SAUMEN</t>
  </si>
  <si>
    <t>AUMETZ</t>
  </si>
  <si>
    <t>MARTEAUX</t>
  </si>
  <si>
    <t>Jennifer</t>
  </si>
  <si>
    <t>ILLANGE</t>
  </si>
  <si>
    <t>MAURER</t>
  </si>
  <si>
    <t>David</t>
  </si>
  <si>
    <t>Remises et escompte CLIENTS</t>
  </si>
  <si>
    <t>Code catégorie</t>
  </si>
  <si>
    <t>Désignation</t>
  </si>
  <si>
    <t>Taux de remise</t>
  </si>
  <si>
    <t>Taux escompte</t>
  </si>
  <si>
    <t>Délais de paiement</t>
  </si>
  <si>
    <t>Particulier</t>
  </si>
  <si>
    <t>comptant</t>
  </si>
  <si>
    <t>Particulier privilégié</t>
  </si>
  <si>
    <t>sous 8 jours</t>
  </si>
  <si>
    <t>Professionnel</t>
  </si>
  <si>
    <t>Tranches</t>
  </si>
  <si>
    <t>Paramètres du système de remise accordée aux professionnels</t>
  </si>
  <si>
    <t>Limite inférieure de la tranche</t>
  </si>
  <si>
    <t>Taux de remise affecté à la tranche</t>
  </si>
  <si>
    <t>Tranche 1</t>
  </si>
  <si>
    <t>Tranche 2</t>
  </si>
  <si>
    <t>Tranche 3</t>
  </si>
  <si>
    <t>Remise conforme à la convention du :</t>
  </si>
  <si>
    <t>Fichier ARTICLES</t>
  </si>
  <si>
    <t>Taux TVA</t>
  </si>
  <si>
    <t>Référence</t>
  </si>
  <si>
    <t>Prix unitaire HT</t>
  </si>
  <si>
    <t>PC PIII/450</t>
  </si>
  <si>
    <t>PC PENTIUM III/450 MMX AGP MT ATX (64MO, HD 4.3 Go, SVGA 14", CD-ROM 48x,…)</t>
  </si>
  <si>
    <t>PC PIII/500</t>
  </si>
  <si>
    <t>PC PENTIUM III/500 MMX AGP MT ATX (64MO, HD 4.3 Go, SVGA 14", CD-ROM 48x,…)</t>
  </si>
  <si>
    <t>PC PIII/550</t>
  </si>
  <si>
    <t>PC PENTIUM III/550 MMX AGP MT ATX (64MO, HD 4.3 Go, SVGA 14", CD-ROM 48x,…)</t>
  </si>
  <si>
    <t>PC PIII/600</t>
  </si>
  <si>
    <t>PC PENTIUM III/600 MMX AGP MT ATX (64MO, HD 4.3 Go, SVGA 14", CD-ROM 48x,…)</t>
  </si>
  <si>
    <t>PC CEL 366</t>
  </si>
  <si>
    <t>PC PC CELERON 366 MMX AGP MT ATX (64MO, HD 4.3 Go, SVGA 14", CD-ROM 48x,…)</t>
  </si>
  <si>
    <t>PC CEL 433</t>
  </si>
  <si>
    <t>PC PC CELERON 433 MMX AGP MT ATX (64MO, HD 4.3 Go, SVGA 14", CD-ROM 48x,…)</t>
  </si>
  <si>
    <t>PC CEL 466</t>
  </si>
  <si>
    <t>PC PC CELERON 466 MMX AGP MT ATX (64MO, HD 4.3 Go, SVGA 14", CD-ROM 48x,…)</t>
  </si>
  <si>
    <t>PC CEL 500</t>
  </si>
  <si>
    <t>PC PC CELERON 500 MMX AGP MT ATX (64MO, HD 4.3 Go, SVGA 14", CD-ROM 48x,…)</t>
  </si>
  <si>
    <t>CM DFI PENTIUM</t>
  </si>
  <si>
    <t>Carte mère DFI 512 Ko Cache PCI chipset VIA</t>
  </si>
  <si>
    <t>CM BI440ZX ATX</t>
  </si>
  <si>
    <t>Carte mère INTEL BIMINI chipset ZX ATX pour CELERON avec soundblaster PCI 64</t>
  </si>
  <si>
    <t>CM SE440BX ATX</t>
  </si>
  <si>
    <t>Carte mère INTEL SEATTLE chipset BX ATX pour CELERON / PENTIUM II</t>
  </si>
  <si>
    <t>PROC CELERON 366 MMX</t>
  </si>
  <si>
    <t>Processeur CELERON 366 Mhz MMX 128 Ko CACHE</t>
  </si>
  <si>
    <t>PROC CELERON 433 MMX</t>
  </si>
  <si>
    <t>Processeur CELERON 433 Mhz MMX 128 Ko CACHE</t>
  </si>
  <si>
    <t>PROC CELERON 466 MMX</t>
  </si>
  <si>
    <t>Processeur CELERON 466 Mhz MMX 128 Ko CACHE</t>
  </si>
  <si>
    <t>PROC CELERON 500 MMX</t>
  </si>
  <si>
    <t>Processeur CELERON 500 Mhz MMX 128 Ko CACHE</t>
  </si>
  <si>
    <t>PROC PIII 450 MMX</t>
  </si>
  <si>
    <t>Processeur PENTIUM III 450 Mhz MMX 512 Ko CACHE</t>
  </si>
  <si>
    <t>PROC PIII 500 MMX</t>
  </si>
  <si>
    <t>Processeur PENTIUM III 500 Mhz MMX 512 Ko CACHE</t>
  </si>
  <si>
    <t>PROC PIII 550 MMX</t>
  </si>
  <si>
    <t>Processeur PENTIUM III 550 Mhz MMX 512 Ko CACHE</t>
  </si>
  <si>
    <t>PROC PIII 600 MMX</t>
  </si>
  <si>
    <t>Processeur PENTIUM III 600 Mhz MMX 512 Ko CACHE</t>
  </si>
  <si>
    <t>PROC MII 300 MX</t>
  </si>
  <si>
    <t>Processeur CYRIX MII 300 MMX</t>
  </si>
  <si>
    <t>DD 4.3 Go</t>
  </si>
  <si>
    <t>disque dur 4.3 Go ULTRA DMA 5400 TR</t>
  </si>
  <si>
    <t>DD 6.4 Go</t>
  </si>
  <si>
    <t>disque dur 6.4 Go ULTRA DMA 5400 TR</t>
  </si>
  <si>
    <t>DD 10.1 Go</t>
  </si>
  <si>
    <t>disque dur 10.1 Go ULTRA DMA 5400 TR</t>
  </si>
  <si>
    <t>DD 14.4 Go</t>
  </si>
  <si>
    <t>disque dur 14.4 Go ULTRA DMA 7200 TR</t>
  </si>
  <si>
    <t>DD 16.8 Go</t>
  </si>
  <si>
    <t>disque dur 16.8 Go ULTRA DMA 5400 TR</t>
  </si>
  <si>
    <t>EC SVGA 14 0.28</t>
  </si>
  <si>
    <t>moniteur 14" SVGA couleur Pitch 0.28 mm</t>
  </si>
  <si>
    <t>EC SVGA 15 0.25 SONY</t>
  </si>
  <si>
    <t>moniteur 15" SVGA couleur Pitch 0.25 mm SONY 110 EST</t>
  </si>
  <si>
    <t>EC SVGA 17 0.25 SONY</t>
  </si>
  <si>
    <t>moniteur 17" SVGA couleur Pitch 0.25 mm SONY 210 EST</t>
  </si>
  <si>
    <t>EC SVGA 19 0.25 SONY</t>
  </si>
  <si>
    <t>moniteur 19" SVGA couleur Pitch 0.25 mm SONY 420 GST</t>
  </si>
  <si>
    <t>EC SVGA 21 0.25 SONY</t>
  </si>
  <si>
    <t>moniteur 21" SVGA couleur Pitch 0.25 mm SONY 520 GST</t>
  </si>
  <si>
    <t>MEM Simm 8 Mo</t>
  </si>
  <si>
    <t>Simm 8 Mo MARQUE/MARQUE EDO</t>
  </si>
  <si>
    <t>MEM Simm 16 Mo</t>
  </si>
  <si>
    <t>Simm 16 Mo MARQUE/MARQUE EDO</t>
  </si>
  <si>
    <t>MEM Dimm 32 Mo</t>
  </si>
  <si>
    <t>Dimm 32 Mo MARQUE/MARQUE SDRAM</t>
  </si>
  <si>
    <t>MEM Dimm 64 Mo</t>
  </si>
  <si>
    <t>Dimm 64 Mo MARQUE/MARQUE SDRAM</t>
  </si>
  <si>
    <t>MEM Dimm 128 Mo</t>
  </si>
  <si>
    <t>Dimm 128 Mo MARQUE/MARQUE SDRAM</t>
  </si>
  <si>
    <t>IMPR EPSON STYLUS 640</t>
  </si>
  <si>
    <t>Imprimante 80 colonnes 64 buses pour le noir et 3*32 buses pour la couleur Rés. 1440 x 720 DPI, 5 PPM en noir, 3.5 PPM en couleur livrée avec Câble parallèle et drivers fonctionne exclusivement sous Windows</t>
  </si>
  <si>
    <t>IMPR EPSON STYLUS 740</t>
  </si>
  <si>
    <t>Imprimante 80 colonnes 144 buses pour le noir et 3*48 buses pour la couleur Rés. 1440 x 720 DPI, 6 PPM en noir, 3 PPM en couleur livrée avec Câble parallèle ou USB et drivers</t>
  </si>
  <si>
    <t>IMPR EPSON STYLUS 850</t>
  </si>
  <si>
    <t>Imprimante 80 colonnes 128 buses pour le noir et 3*64 buses pour la couleur Rés. 1440 x 720 DPI, 9 PPM en noir, 8.5 PPM en couleur livrée avec Câble parallèle et drivers</t>
  </si>
  <si>
    <t>IMPR EPSON STYLUS 900</t>
  </si>
  <si>
    <t>Imprimante 80 colonnes 192 buses pour le noir et 3*96 buses pour la couleur Rés. 1440 x 720 DPI, 12 PPM en noir, 11.5 PPM en couleur livrée avec Câble parallèle ou USB et drivers.</t>
  </si>
  <si>
    <t>IMPR CANON LBP-660</t>
  </si>
  <si>
    <t>Technologie Laser 6 pages/min.résolution 600 points/pouce livrée avec Câble parallèle et drivers fonctionne exclusivement sous Windows</t>
  </si>
  <si>
    <t>CS PCI live VALUE</t>
  </si>
  <si>
    <t>Carte SoundBlaster PCI live VALUE</t>
  </si>
  <si>
    <t>CDROM 48x</t>
  </si>
  <si>
    <t>Lecteur CD-ROM CREATIVE LABS 48X</t>
  </si>
  <si>
    <t>DVDROM 5x32x</t>
  </si>
  <si>
    <t>Lecteur DVD-ROM 5X/CD-ROM 32X</t>
  </si>
  <si>
    <t>MPEG 2</t>
  </si>
  <si>
    <t>Carte MPEG 2 DXR2 (lecture films DVD,...)</t>
  </si>
  <si>
    <t>GRAV SCSI 4x8x</t>
  </si>
  <si>
    <t>Graveur SCSI Panasonic 4X/8X +logiciel + carte SCSI</t>
  </si>
  <si>
    <t>MODEM 1</t>
  </si>
  <si>
    <t>Fax - Modem 56000 Bds interne OLITEC - ROCKWELL</t>
  </si>
  <si>
    <t>SCAN 1</t>
  </si>
  <si>
    <t>RELISYS Scorpio Classic - Scanner A4 à plat port parallèle - Résolution 300x600 (optique), 2400x2400 (interpolé)</t>
  </si>
  <si>
    <t>SCAN 2</t>
  </si>
  <si>
    <t>EPSON GT7000 Photo - Scanner A4 à plat avec lecteur de négatif et de diapositives - Résolution 600x1200 (optique), logiciel Photoshop L.E 4.0</t>
  </si>
  <si>
    <t>STREAM 1</t>
  </si>
  <si>
    <t>Streamer 10 Go interne + 1 cartouche</t>
  </si>
  <si>
    <t>ZIP 1</t>
  </si>
  <si>
    <t>Lecteur ZIP interne 100 Mo ATAPI</t>
  </si>
  <si>
    <t>OND 1</t>
  </si>
  <si>
    <t>Onduleur 450 VA</t>
  </si>
  <si>
    <t>Remise</t>
  </si>
  <si>
    <t>Escompte</t>
  </si>
  <si>
    <t>Tranche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</si>
</sst>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_ ;\-#,##0.00\ "/>
    <numFmt numFmtId="165" formatCode="dd\-mmmm\-yyyy"/>
    <numFmt numFmtId="166" formatCode="mmmm"/>
    <numFmt numFmtId="167" formatCode="dd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</font>
    <font>
      <b/>
      <sz val="10"/>
      <name val="Arial"/>
      <family val="2"/>
    </font>
    <font>
      <b/>
      <sz val="12"/>
      <name val="Arial"/>
    </font>
    <font>
      <sz val="8"/>
      <name val="Arial"/>
      <family val="2"/>
    </font>
    <font>
      <b/>
      <sz val="12"/>
      <name val="Arial"/>
      <family val="2"/>
    </font>
    <font>
      <sz val="18"/>
      <name val="Colonna MT"/>
      <family val="5"/>
    </font>
    <font>
      <sz val="14"/>
      <name val="Arial"/>
    </font>
    <font>
      <sz val="14"/>
      <name val="Comic Sans MS"/>
      <family val="4"/>
    </font>
    <font>
      <i/>
      <sz val="12"/>
      <name val="Comic Sans MS"/>
      <family val="4"/>
    </font>
    <font>
      <sz val="12"/>
      <name val="Comic Sans MS"/>
      <family val="4"/>
    </font>
    <font>
      <b/>
      <sz val="12"/>
      <color indexed="62"/>
      <name val="Comic Sans MS"/>
      <family val="4"/>
    </font>
    <font>
      <b/>
      <sz val="14"/>
      <name val="Arial"/>
    </font>
  </fonts>
  <fills count="18">
    <fill>
      <patternFill patternType="none"/>
    </fill>
    <fill>
      <patternFill patternType="gray125"/>
    </fill>
    <fill>
      <patternFill patternType="gray0625">
        <fgColor indexed="22"/>
      </patternFill>
    </fill>
    <fill>
      <patternFill patternType="gray0625">
        <fgColor indexed="22"/>
        <bgColor indexed="22"/>
      </patternFill>
    </fill>
    <fill>
      <patternFill patternType="gray0625">
        <fgColor indexed="22"/>
        <bgColor indexed="55"/>
      </patternFill>
    </fill>
    <fill>
      <patternFill patternType="gray0625">
        <fgColor indexed="22"/>
        <bgColor indexed="47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gray0625">
        <fgColor indexed="22"/>
        <bgColor rgb="FFFFFF00"/>
      </patternFill>
    </fill>
    <fill>
      <patternFill patternType="gray0625">
        <fgColor indexed="22"/>
        <bgColor rgb="FFFFC000"/>
      </patternFill>
    </fill>
    <fill>
      <patternFill patternType="gray0625">
        <fgColor indexed="22"/>
        <bgColor rgb="FF92D050"/>
      </patternFill>
    </fill>
    <fill>
      <patternFill patternType="gray0625">
        <fgColor indexed="22"/>
        <bgColor rgb="FF00B050"/>
      </patternFill>
    </fill>
    <fill>
      <patternFill patternType="gray0625">
        <fgColor indexed="22"/>
        <bgColor rgb="FF00B0F0"/>
      </patternFill>
    </fill>
    <fill>
      <patternFill patternType="gray0625">
        <fgColor indexed="22"/>
        <bgColor rgb="FF0070C0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40"/>
      </left>
      <right/>
      <top style="double">
        <color indexed="40"/>
      </top>
      <bottom/>
      <diagonal/>
    </border>
    <border>
      <left/>
      <right/>
      <top style="double">
        <color indexed="40"/>
      </top>
      <bottom/>
      <diagonal/>
    </border>
    <border>
      <left/>
      <right style="double">
        <color indexed="40"/>
      </right>
      <top style="double">
        <color indexed="40"/>
      </top>
      <bottom style="thin">
        <color indexed="52"/>
      </bottom>
      <diagonal/>
    </border>
    <border>
      <left style="double">
        <color indexed="40"/>
      </left>
      <right/>
      <top/>
      <bottom/>
      <diagonal/>
    </border>
    <border>
      <left style="thin">
        <color indexed="52"/>
      </left>
      <right style="double">
        <color indexed="40"/>
      </right>
      <top/>
      <bottom/>
      <diagonal/>
    </border>
    <border>
      <left style="double">
        <color indexed="40"/>
      </left>
      <right/>
      <top/>
      <bottom style="double">
        <color indexed="40"/>
      </bottom>
      <diagonal/>
    </border>
    <border>
      <left/>
      <right/>
      <top/>
      <bottom style="double">
        <color indexed="40"/>
      </bottom>
      <diagonal/>
    </border>
    <border>
      <left style="thin">
        <color indexed="52"/>
      </left>
      <right style="double">
        <color indexed="40"/>
      </right>
      <top/>
      <bottom style="double">
        <color indexed="4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9">
    <xf numFmtId="0" fontId="0" fillId="0" borderId="0" xfId="0"/>
    <xf numFmtId="0" fontId="0" fillId="2" borderId="1" xfId="0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0" borderId="0" xfId="0" applyFill="1" applyBorder="1" applyAlignment="1"/>
    <xf numFmtId="0" fontId="0" fillId="0" borderId="0" xfId="0" applyAlignment="1"/>
    <xf numFmtId="0" fontId="0" fillId="2" borderId="4" xfId="0" applyFill="1" applyBorder="1" applyAlignment="1"/>
    <xf numFmtId="0" fontId="0" fillId="2" borderId="5" xfId="0" applyFill="1" applyBorder="1" applyAlignment="1"/>
    <xf numFmtId="14" fontId="0" fillId="2" borderId="6" xfId="0" applyNumberFormat="1" applyFill="1" applyBorder="1" applyAlignment="1"/>
    <xf numFmtId="14" fontId="0" fillId="0" borderId="0" xfId="0" applyNumberFormat="1" applyFill="1" applyBorder="1" applyAlignment="1"/>
    <xf numFmtId="0" fontId="0" fillId="2" borderId="7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0" borderId="0" xfId="0" applyFill="1" applyBorder="1" applyAlignment="1">
      <alignment horizontal="center"/>
    </xf>
    <xf numFmtId="0" fontId="0" fillId="2" borderId="0" xfId="0" applyFill="1" applyBorder="1" applyAlignment="1"/>
    <xf numFmtId="0" fontId="0" fillId="3" borderId="1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2" borderId="2" xfId="0" applyFill="1" applyBorder="1" applyAlignment="1">
      <alignment horizontal="center"/>
    </xf>
    <xf numFmtId="0" fontId="4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2" borderId="13" xfId="0" applyFill="1" applyBorder="1" applyAlignment="1"/>
    <xf numFmtId="0" fontId="0" fillId="2" borderId="14" xfId="0" applyFill="1" applyBorder="1" applyAlignment="1"/>
    <xf numFmtId="0" fontId="2" fillId="3" borderId="10" xfId="0" applyFont="1" applyFill="1" applyBorder="1"/>
    <xf numFmtId="0" fontId="2" fillId="0" borderId="0" xfId="0" applyFont="1" applyFill="1" applyBorder="1"/>
    <xf numFmtId="3" fontId="0" fillId="2" borderId="3" xfId="0" applyNumberFormat="1" applyFill="1" applyBorder="1" applyAlignment="1">
      <alignment horizontal="left" vertical="center" wrapText="1"/>
    </xf>
    <xf numFmtId="0" fontId="0" fillId="2" borderId="3" xfId="0" applyFill="1" applyBorder="1" applyAlignment="1">
      <alignment horizontal="center" vertical="center" wrapText="1"/>
    </xf>
    <xf numFmtId="164" fontId="0" fillId="2" borderId="3" xfId="2" applyNumberFormat="1" applyFont="1" applyFill="1" applyBorder="1" applyAlignment="1">
      <alignment horizontal="right" vertical="center" wrapText="1"/>
    </xf>
    <xf numFmtId="164" fontId="0" fillId="0" borderId="0" xfId="2" applyNumberFormat="1" applyFont="1" applyFill="1" applyBorder="1" applyAlignment="1">
      <alignment horizontal="right" vertical="center" wrapText="1"/>
    </xf>
    <xf numFmtId="3" fontId="0" fillId="2" borderId="6" xfId="0" applyNumberFormat="1" applyFill="1" applyBorder="1" applyAlignment="1">
      <alignment horizontal="left" vertical="center" wrapText="1"/>
    </xf>
    <xf numFmtId="0" fontId="0" fillId="2" borderId="6" xfId="0" applyFill="1" applyBorder="1" applyAlignment="1">
      <alignment horizontal="center" vertical="center" wrapText="1"/>
    </xf>
    <xf numFmtId="164" fontId="0" fillId="2" borderId="6" xfId="2" applyNumberFormat="1" applyFont="1" applyFill="1" applyBorder="1" applyAlignment="1">
      <alignment horizontal="right" vertical="center" wrapText="1"/>
    </xf>
    <xf numFmtId="3" fontId="0" fillId="2" borderId="9" xfId="0" applyNumberFormat="1" applyFill="1" applyBorder="1" applyAlignment="1">
      <alignment horizontal="left" vertical="center" wrapText="1"/>
    </xf>
    <xf numFmtId="0" fontId="0" fillId="2" borderId="9" xfId="0" applyFill="1" applyBorder="1" applyAlignment="1">
      <alignment horizontal="center" vertical="center" wrapText="1"/>
    </xf>
    <xf numFmtId="164" fontId="0" fillId="2" borderId="9" xfId="2" applyNumberFormat="1" applyFont="1" applyFill="1" applyBorder="1" applyAlignment="1">
      <alignment horizontal="right" vertical="center" wrapText="1"/>
    </xf>
    <xf numFmtId="0" fontId="0" fillId="4" borderId="4" xfId="0" applyFill="1" applyBorder="1"/>
    <xf numFmtId="0" fontId="0" fillId="4" borderId="0" xfId="0" applyFill="1" applyBorder="1"/>
    <xf numFmtId="0" fontId="0" fillId="2" borderId="11" xfId="0" applyFill="1" applyBorder="1"/>
    <xf numFmtId="0" fontId="0" fillId="2" borderId="12" xfId="0" applyFill="1" applyBorder="1"/>
    <xf numFmtId="4" fontId="0" fillId="2" borderId="3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0" fontId="0" fillId="0" borderId="0" xfId="0" applyFill="1" applyBorder="1"/>
    <xf numFmtId="0" fontId="5" fillId="2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Continuous"/>
    </xf>
    <xf numFmtId="9" fontId="0" fillId="2" borderId="10" xfId="0" applyNumberFormat="1" applyFill="1" applyBorder="1" applyAlignment="1">
      <alignment horizontal="center"/>
    </xf>
    <xf numFmtId="4" fontId="0" fillId="2" borderId="6" xfId="2" applyNumberFormat="1" applyFont="1" applyFill="1" applyBorder="1" applyAlignment="1">
      <alignment horizontal="right"/>
    </xf>
    <xf numFmtId="4" fontId="0" fillId="2" borderId="10" xfId="2" applyNumberFormat="1" applyFont="1" applyFill="1" applyBorder="1" applyAlignment="1">
      <alignment horizontal="right"/>
    </xf>
    <xf numFmtId="0" fontId="0" fillId="2" borderId="11" xfId="0" applyFill="1" applyBorder="1" applyAlignment="1">
      <alignment horizontal="left"/>
    </xf>
    <xf numFmtId="0" fontId="0" fillId="2" borderId="10" xfId="0" applyFill="1" applyBorder="1"/>
    <xf numFmtId="0" fontId="2" fillId="2" borderId="11" xfId="0" applyFont="1" applyFill="1" applyBorder="1"/>
    <xf numFmtId="9" fontId="2" fillId="2" borderId="12" xfId="0" applyNumberFormat="1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Continuous"/>
    </xf>
    <xf numFmtId="4" fontId="2" fillId="2" borderId="10" xfId="2" applyNumberFormat="1" applyFont="1" applyFill="1" applyBorder="1" applyAlignment="1">
      <alignment horizontal="right"/>
    </xf>
    <xf numFmtId="4" fontId="2" fillId="0" borderId="0" xfId="2" applyNumberFormat="1" applyFont="1" applyFill="1" applyBorder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8" fillId="6" borderId="15" xfId="0" applyFont="1" applyFill="1" applyBorder="1" applyAlignment="1">
      <alignment vertical="center"/>
    </xf>
    <xf numFmtId="0" fontId="9" fillId="6" borderId="16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10" fillId="0" borderId="18" xfId="0" applyFont="1" applyBorder="1" applyAlignment="1">
      <alignment horizontal="left" vertical="center" indent="2"/>
    </xf>
    <xf numFmtId="0" fontId="11" fillId="0" borderId="0" xfId="0" applyFont="1" applyBorder="1" applyAlignment="1">
      <alignment vertical="center"/>
    </xf>
    <xf numFmtId="0" fontId="11" fillId="7" borderId="19" xfId="0" applyFont="1" applyFill="1" applyBorder="1" applyAlignment="1">
      <alignment horizontal="center" vertical="center"/>
    </xf>
    <xf numFmtId="0" fontId="10" fillId="8" borderId="18" xfId="0" applyFont="1" applyFill="1" applyBorder="1" applyAlignment="1">
      <alignment horizontal="left" vertical="center" indent="2"/>
    </xf>
    <xf numFmtId="0" fontId="11" fillId="8" borderId="0" xfId="0" applyFont="1" applyFill="1" applyBorder="1" applyAlignment="1">
      <alignment vertical="center"/>
    </xf>
    <xf numFmtId="0" fontId="12" fillId="7" borderId="19" xfId="0" applyFont="1" applyFill="1" applyBorder="1" applyAlignment="1">
      <alignment horizontal="center" vertical="center"/>
    </xf>
    <xf numFmtId="0" fontId="10" fillId="0" borderId="20" xfId="0" applyFont="1" applyBorder="1" applyAlignment="1">
      <alignment horizontal="left" vertical="center" indent="2"/>
    </xf>
    <xf numFmtId="0" fontId="11" fillId="0" borderId="21" xfId="0" applyFont="1" applyBorder="1" applyAlignment="1">
      <alignment vertical="center"/>
    </xf>
    <xf numFmtId="0" fontId="12" fillId="7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Continuous"/>
    </xf>
    <xf numFmtId="0" fontId="13" fillId="0" borderId="11" xfId="0" applyFont="1" applyBorder="1" applyAlignment="1">
      <alignment horizontal="centerContinuous"/>
    </xf>
    <xf numFmtId="0" fontId="0" fillId="0" borderId="12" xfId="0" applyBorder="1"/>
    <xf numFmtId="0" fontId="6" fillId="0" borderId="3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3" fontId="0" fillId="0" borderId="3" xfId="0" applyNumberFormat="1" applyFill="1" applyBorder="1"/>
    <xf numFmtId="3" fontId="0" fillId="9" borderId="12" xfId="0" applyNumberFormat="1" applyFill="1" applyBorder="1" applyProtection="1">
      <protection locked="0"/>
    </xf>
    <xf numFmtId="3" fontId="0" fillId="9" borderId="3" xfId="0" applyNumberFormat="1" applyFill="1" applyBorder="1" applyProtection="1">
      <protection locked="0"/>
    </xf>
    <xf numFmtId="0" fontId="2" fillId="9" borderId="3" xfId="0" applyFont="1" applyFill="1" applyBorder="1" applyProtection="1">
      <protection locked="0"/>
    </xf>
    <xf numFmtId="0" fontId="0" fillId="9" borderId="3" xfId="0" applyFill="1" applyBorder="1" applyProtection="1">
      <protection locked="0"/>
    </xf>
    <xf numFmtId="0" fontId="0" fillId="9" borderId="3" xfId="0" applyFill="1" applyBorder="1" applyAlignment="1" applyProtection="1">
      <alignment horizontal="center"/>
      <protection locked="0"/>
    </xf>
    <xf numFmtId="3" fontId="0" fillId="0" borderId="0" xfId="0" applyNumberFormat="1"/>
    <xf numFmtId="3" fontId="0" fillId="0" borderId="6" xfId="0" applyNumberFormat="1" applyFill="1" applyBorder="1"/>
    <xf numFmtId="3" fontId="0" fillId="0" borderId="5" xfId="0" applyNumberFormat="1" applyFill="1" applyBorder="1" applyProtection="1">
      <protection locked="0"/>
    </xf>
    <xf numFmtId="3" fontId="0" fillId="0" borderId="6" xfId="0" applyNumberFormat="1" applyFill="1" applyBorder="1" applyProtection="1">
      <protection locked="0"/>
    </xf>
    <xf numFmtId="0" fontId="2" fillId="9" borderId="6" xfId="0" applyFont="1" applyFill="1" applyBorder="1" applyProtection="1">
      <protection locked="0"/>
    </xf>
    <xf numFmtId="0" fontId="0" fillId="9" borderId="6" xfId="0" applyFill="1" applyBorder="1" applyProtection="1">
      <protection locked="0"/>
    </xf>
    <xf numFmtId="0" fontId="0" fillId="9" borderId="6" xfId="0" applyFill="1" applyBorder="1" applyAlignment="1" applyProtection="1">
      <alignment horizontal="center"/>
      <protection locked="0"/>
    </xf>
    <xf numFmtId="3" fontId="0" fillId="0" borderId="2" xfId="0" applyNumberFormat="1" applyFill="1" applyBorder="1" applyProtection="1">
      <protection locked="0"/>
    </xf>
    <xf numFmtId="3" fontId="0" fillId="0" borderId="9" xfId="0" applyNumberFormat="1" applyFill="1" applyBorder="1"/>
    <xf numFmtId="3" fontId="0" fillId="0" borderId="8" xfId="0" applyNumberFormat="1" applyFill="1" applyBorder="1" applyProtection="1">
      <protection locked="0"/>
    </xf>
    <xf numFmtId="3" fontId="0" fillId="0" borderId="9" xfId="0" applyNumberFormat="1" applyFill="1" applyBorder="1" applyProtection="1">
      <protection locked="0"/>
    </xf>
    <xf numFmtId="0" fontId="2" fillId="9" borderId="9" xfId="0" applyFont="1" applyFill="1" applyBorder="1" applyProtection="1">
      <protection locked="0"/>
    </xf>
    <xf numFmtId="0" fontId="0" fillId="9" borderId="9" xfId="0" applyFill="1" applyBorder="1" applyProtection="1"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13" fillId="10" borderId="11" xfId="0" applyFont="1" applyFill="1" applyBorder="1" applyAlignment="1">
      <alignment horizontal="centerContinuous" vertical="center"/>
    </xf>
    <xf numFmtId="0" fontId="13" fillId="10" borderId="23" xfId="0" applyFont="1" applyFill="1" applyBorder="1" applyAlignment="1">
      <alignment horizontal="centerContinuous" vertical="center"/>
    </xf>
    <xf numFmtId="0" fontId="0" fillId="10" borderId="23" xfId="0" applyFill="1" applyBorder="1" applyAlignment="1">
      <alignment horizontal="centerContinuous" vertical="center"/>
    </xf>
    <xf numFmtId="0" fontId="0" fillId="10" borderId="12" xfId="0" applyFill="1" applyBorder="1" applyAlignment="1">
      <alignment vertical="center"/>
    </xf>
    <xf numFmtId="0" fontId="6" fillId="10" borderId="10" xfId="0" applyFont="1" applyFill="1" applyBorder="1" applyAlignment="1">
      <alignment horizontal="center" vertical="center" wrapText="1"/>
    </xf>
    <xf numFmtId="0" fontId="0" fillId="9" borderId="3" xfId="0" applyFill="1" applyBorder="1" applyAlignment="1">
      <alignment horizontal="center" vertical="center"/>
    </xf>
    <xf numFmtId="0" fontId="0" fillId="9" borderId="3" xfId="0" applyFill="1" applyBorder="1" applyAlignment="1">
      <alignment vertical="center"/>
    </xf>
    <xf numFmtId="9" fontId="0" fillId="9" borderId="3" xfId="0" applyNumberForma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6" xfId="0" applyFill="1" applyBorder="1" applyAlignment="1">
      <alignment vertical="center"/>
    </xf>
    <xf numFmtId="9" fontId="0" fillId="9" borderId="6" xfId="0" applyNumberFormat="1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9" xfId="0" applyFill="1" applyBorder="1" applyAlignment="1">
      <alignment vertical="center"/>
    </xf>
    <xf numFmtId="9" fontId="0" fillId="9" borderId="9" xfId="0" applyNumberFormat="1" applyFill="1" applyBorder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3" fillId="10" borderId="10" xfId="0" applyFont="1" applyFill="1" applyBorder="1" applyAlignment="1">
      <alignment vertical="center"/>
    </xf>
    <xf numFmtId="43" fontId="0" fillId="9" borderId="10" xfId="1" applyFont="1" applyFill="1" applyBorder="1" applyAlignment="1">
      <alignment vertical="center"/>
    </xf>
    <xf numFmtId="9" fontId="0" fillId="9" borderId="10" xfId="3" applyFont="1" applyFill="1" applyBorder="1" applyAlignment="1">
      <alignment horizontal="center" vertical="center"/>
    </xf>
    <xf numFmtId="165" fontId="0" fillId="9" borderId="10" xfId="0" applyNumberFormat="1" applyFill="1" applyBorder="1" applyAlignment="1">
      <alignment horizontal="center" vertical="center"/>
    </xf>
    <xf numFmtId="166" fontId="0" fillId="0" borderId="0" xfId="0" applyNumberFormat="1" applyAlignment="1">
      <alignment vertical="center"/>
    </xf>
    <xf numFmtId="167" fontId="0" fillId="0" borderId="0" xfId="0" applyNumberFormat="1" applyAlignment="1">
      <alignment horizontal="center" vertical="center"/>
    </xf>
    <xf numFmtId="0" fontId="13" fillId="11" borderId="11" xfId="0" applyFont="1" applyFill="1" applyBorder="1" applyAlignment="1" applyProtection="1">
      <alignment horizontal="centerContinuous" vertical="center"/>
    </xf>
    <xf numFmtId="0" fontId="13" fillId="11" borderId="23" xfId="0" applyFont="1" applyFill="1" applyBorder="1" applyAlignment="1" applyProtection="1">
      <alignment horizontal="centerContinuous" vertical="center"/>
    </xf>
    <xf numFmtId="0" fontId="0" fillId="11" borderId="12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6" fillId="11" borderId="10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10" fontId="0" fillId="9" borderId="10" xfId="0" applyNumberFormat="1" applyFill="1" applyBorder="1" applyAlignment="1" applyProtection="1">
      <alignment horizontal="center" vertical="center"/>
    </xf>
    <xf numFmtId="3" fontId="0" fillId="9" borderId="10" xfId="0" applyNumberFormat="1" applyFill="1" applyBorder="1" applyAlignment="1" applyProtection="1">
      <alignment vertical="center"/>
    </xf>
    <xf numFmtId="0" fontId="0" fillId="9" borderId="10" xfId="0" applyFill="1" applyBorder="1" applyAlignment="1" applyProtection="1">
      <alignment vertical="center" wrapText="1" shrinkToFit="1"/>
    </xf>
    <xf numFmtId="4" fontId="0" fillId="9" borderId="10" xfId="0" applyNumberFormat="1" applyFill="1" applyBorder="1" applyAlignment="1" applyProtection="1">
      <alignment horizontal="right" vertical="center"/>
    </xf>
    <xf numFmtId="0" fontId="0" fillId="13" borderId="3" xfId="0" applyFill="1" applyBorder="1" applyAlignment="1">
      <alignment horizontal="left" vertical="center" wrapText="1"/>
    </xf>
    <xf numFmtId="0" fontId="0" fillId="13" borderId="6" xfId="0" applyFill="1" applyBorder="1" applyAlignment="1">
      <alignment horizontal="left" vertical="center" wrapText="1"/>
    </xf>
    <xf numFmtId="0" fontId="0" fillId="13" borderId="9" xfId="0" applyFill="1" applyBorder="1" applyAlignment="1">
      <alignment horizontal="left" vertical="center" wrapText="1"/>
    </xf>
    <xf numFmtId="164" fontId="0" fillId="13" borderId="3" xfId="2" applyNumberFormat="1" applyFont="1" applyFill="1" applyBorder="1" applyAlignment="1">
      <alignment horizontal="right" vertical="center" wrapText="1"/>
    </xf>
    <xf numFmtId="164" fontId="0" fillId="13" borderId="6" xfId="2" applyNumberFormat="1" applyFont="1" applyFill="1" applyBorder="1" applyAlignment="1">
      <alignment horizontal="right" vertical="center" wrapText="1"/>
    </xf>
    <xf numFmtId="164" fontId="0" fillId="13" borderId="9" xfId="2" applyNumberFormat="1" applyFont="1" applyFill="1" applyBorder="1" applyAlignment="1">
      <alignment horizontal="right" vertical="center" wrapText="1"/>
    </xf>
    <xf numFmtId="0" fontId="0" fillId="14" borderId="12" xfId="0" applyFill="1" applyBorder="1"/>
    <xf numFmtId="0" fontId="0" fillId="15" borderId="12" xfId="0" applyFill="1" applyBorder="1"/>
    <xf numFmtId="9" fontId="0" fillId="16" borderId="12" xfId="0" applyNumberFormat="1" applyFill="1" applyBorder="1" applyAlignment="1">
      <alignment horizontal="center"/>
    </xf>
    <xf numFmtId="10" fontId="0" fillId="17" borderId="12" xfId="3" applyNumberFormat="1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0" fontId="2" fillId="2" borderId="8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 vertical="center" shrinkToFit="1"/>
    </xf>
  </cellXfs>
  <cellStyles count="4">
    <cellStyle name="Milliers" xfId="1" builtinId="3"/>
    <cellStyle name="Monétaire" xfId="2" builtinId="4"/>
    <cellStyle name="Normal" xfId="0" builtinId="0"/>
    <cellStyle name="Pourcentage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0" y="0"/>
          <a:ext cx="7762875" cy="3143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oneCellAnchor>
    <xdr:from>
      <xdr:col>3</xdr:col>
      <xdr:colOff>762000</xdr:colOff>
      <xdr:row>11</xdr:row>
      <xdr:rowOff>209550</xdr:rowOff>
    </xdr:from>
    <xdr:ext cx="3315844" cy="953466"/>
    <xdr:sp macro="" textlink="">
      <xdr:nvSpPr>
        <xdr:cNvPr id="3" name="ZoneTexte 2"/>
        <xdr:cNvSpPr txBox="1"/>
      </xdr:nvSpPr>
      <xdr:spPr>
        <a:xfrm>
          <a:off x="5419725" y="3162300"/>
          <a:ext cx="3315844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faire apparaître le message en colonne E</a:t>
          </a:r>
        </a:p>
        <a:p>
          <a:r>
            <a:rPr lang="fr-FR" sz="1100"/>
            <a:t>"Rupture" si le stock est en dessous du stock minimum</a:t>
          </a:r>
        </a:p>
        <a:p>
          <a:r>
            <a:rPr lang="fr-FR" sz="1100"/>
            <a:t>"OK" si le stock est entre les bornes</a:t>
          </a:r>
        </a:p>
        <a:p>
          <a:r>
            <a:rPr lang="fr-FR" sz="1100"/>
            <a:t>"Dépasse"</a:t>
          </a:r>
          <a:r>
            <a:rPr lang="fr-FR" sz="1100" baseline="0"/>
            <a:t> si le stock est au dessus du stock maximum</a:t>
          </a:r>
          <a:endParaRPr lang="fr-FR" sz="1100"/>
        </a:p>
        <a:p>
          <a:endParaRPr lang="fr-FR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2</xdr:row>
      <xdr:rowOff>133350</xdr:rowOff>
    </xdr:from>
    <xdr:to>
      <xdr:col>11</xdr:col>
      <xdr:colOff>590550</xdr:colOff>
      <xdr:row>4</xdr:row>
      <xdr:rowOff>47625</xdr:rowOff>
    </xdr:to>
    <xdr:sp macro="" textlink="">
      <xdr:nvSpPr>
        <xdr:cNvPr id="2" name="ZoneTexte 1"/>
        <xdr:cNvSpPr txBox="1"/>
      </xdr:nvSpPr>
      <xdr:spPr>
        <a:xfrm>
          <a:off x="7934325" y="514350"/>
          <a:ext cx="2419350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Références du client</a:t>
          </a:r>
        </a:p>
      </xdr:txBody>
    </xdr:sp>
    <xdr:clientData/>
  </xdr:twoCellAnchor>
  <xdr:oneCellAnchor>
    <xdr:from>
      <xdr:col>8</xdr:col>
      <xdr:colOff>485775</xdr:colOff>
      <xdr:row>6</xdr:row>
      <xdr:rowOff>114300</xdr:rowOff>
    </xdr:from>
    <xdr:ext cx="1901033" cy="264560"/>
    <xdr:sp macro="" textlink="">
      <xdr:nvSpPr>
        <xdr:cNvPr id="3" name="ZoneTexte 2"/>
        <xdr:cNvSpPr txBox="1"/>
      </xdr:nvSpPr>
      <xdr:spPr>
        <a:xfrm>
          <a:off x="7962900" y="1276350"/>
          <a:ext cx="1901033" cy="264560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Désignation et prix du produit</a:t>
          </a:r>
        </a:p>
      </xdr:txBody>
    </xdr:sp>
    <xdr:clientData/>
  </xdr:oneCellAnchor>
  <xdr:oneCellAnchor>
    <xdr:from>
      <xdr:col>8</xdr:col>
      <xdr:colOff>466725</xdr:colOff>
      <xdr:row>9</xdr:row>
      <xdr:rowOff>85725</xdr:rowOff>
    </xdr:from>
    <xdr:ext cx="2505075" cy="264560"/>
    <xdr:sp macro="" textlink="">
      <xdr:nvSpPr>
        <xdr:cNvPr id="4" name="ZoneTexte 3"/>
        <xdr:cNvSpPr txBox="1"/>
      </xdr:nvSpPr>
      <xdr:spPr>
        <a:xfrm>
          <a:off x="7943850" y="1819275"/>
          <a:ext cx="2505075" cy="264560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100"/>
            <a:t>Taux de remise en fonction du client</a:t>
          </a:r>
        </a:p>
      </xdr:txBody>
    </xdr:sp>
    <xdr:clientData/>
  </xdr:oneCellAnchor>
  <xdr:oneCellAnchor>
    <xdr:from>
      <xdr:col>8</xdr:col>
      <xdr:colOff>447675</xdr:colOff>
      <xdr:row>12</xdr:row>
      <xdr:rowOff>28575</xdr:rowOff>
    </xdr:from>
    <xdr:ext cx="2486025" cy="264560"/>
    <xdr:sp macro="" textlink="">
      <xdr:nvSpPr>
        <xdr:cNvPr id="5" name="ZoneTexte 4"/>
        <xdr:cNvSpPr txBox="1"/>
      </xdr:nvSpPr>
      <xdr:spPr>
        <a:xfrm>
          <a:off x="7924800" y="2333625"/>
          <a:ext cx="2486025" cy="264560"/>
        </a:xfrm>
        <a:prstGeom prst="rect">
          <a:avLst/>
        </a:prstGeom>
        <a:solidFill>
          <a:srgbClr val="00B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100"/>
            <a:t>Taux d'escompte</a:t>
          </a:r>
          <a:r>
            <a:rPr lang="fr-FR" sz="1100" baseline="0"/>
            <a:t> </a:t>
          </a:r>
          <a:r>
            <a:rPr lang="fr-FR" sz="1100"/>
            <a:t>en fonction du client</a:t>
          </a:r>
        </a:p>
      </xdr:txBody>
    </xdr:sp>
    <xdr:clientData/>
  </xdr:oneCellAnchor>
  <xdr:oneCellAnchor>
    <xdr:from>
      <xdr:col>8</xdr:col>
      <xdr:colOff>438150</xdr:colOff>
      <xdr:row>14</xdr:row>
      <xdr:rowOff>85725</xdr:rowOff>
    </xdr:from>
    <xdr:ext cx="2571750" cy="264560"/>
    <xdr:sp macro="" textlink="">
      <xdr:nvSpPr>
        <xdr:cNvPr id="6" name="ZoneTexte 5"/>
        <xdr:cNvSpPr txBox="1"/>
      </xdr:nvSpPr>
      <xdr:spPr>
        <a:xfrm>
          <a:off x="7915275" y="2771775"/>
          <a:ext cx="2571750" cy="264560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100"/>
            <a:t>Taux de remise en fonction de</a:t>
          </a:r>
          <a:r>
            <a:rPr lang="fr-FR" sz="1100" baseline="0"/>
            <a:t> la tranche</a:t>
          </a:r>
          <a:endParaRPr lang="fr-FR" sz="1100"/>
        </a:p>
      </xdr:txBody>
    </xdr:sp>
    <xdr:clientData/>
  </xdr:oneCellAnchor>
  <xdr:oneCellAnchor>
    <xdr:from>
      <xdr:col>8</xdr:col>
      <xdr:colOff>495301</xdr:colOff>
      <xdr:row>17</xdr:row>
      <xdr:rowOff>9525</xdr:rowOff>
    </xdr:from>
    <xdr:ext cx="1009650" cy="264560"/>
    <xdr:sp macro="" textlink="">
      <xdr:nvSpPr>
        <xdr:cNvPr id="7" name="ZoneTexte 6"/>
        <xdr:cNvSpPr txBox="1"/>
      </xdr:nvSpPr>
      <xdr:spPr>
        <a:xfrm>
          <a:off x="7972426" y="3267075"/>
          <a:ext cx="100965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100"/>
            <a:t>Taux de TVA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voir01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ure"/>
      <sheetName val="Fichier Clients"/>
      <sheetName val="Fichier Remises"/>
      <sheetName val="Fichier ArticlesCorr"/>
      <sheetName val="Fichier Articles"/>
      <sheetName val="Bareme"/>
      <sheetName val="FactureCorrection"/>
      <sheetName val="Module1"/>
    </sheetNames>
    <sheetDataSet>
      <sheetData sheetId="0"/>
      <sheetData sheetId="1">
        <row r="3">
          <cell r="B3">
            <v>411001</v>
          </cell>
          <cell r="D3" t="str">
            <v>BARTHEL</v>
          </cell>
          <cell r="E3" t="str">
            <v>Mathieu</v>
          </cell>
          <cell r="F3" t="str">
            <v>GANDREN</v>
          </cell>
          <cell r="G3">
            <v>3</v>
          </cell>
        </row>
        <row r="4">
          <cell r="B4">
            <v>411017</v>
          </cell>
          <cell r="D4" t="str">
            <v>SCHILTZ</v>
          </cell>
          <cell r="E4" t="str">
            <v>Julie</v>
          </cell>
          <cell r="F4" t="str">
            <v>YUTZ</v>
          </cell>
          <cell r="G4">
            <v>2</v>
          </cell>
        </row>
        <row r="5">
          <cell r="B5">
            <v>411002</v>
          </cell>
          <cell r="D5" t="str">
            <v>BEZWERSZUCK</v>
          </cell>
          <cell r="E5" t="str">
            <v>Nicolas</v>
          </cell>
          <cell r="F5" t="str">
            <v>RURANGE LES THIONVILLE</v>
          </cell>
          <cell r="G5">
            <v>1</v>
          </cell>
        </row>
        <row r="6">
          <cell r="B6">
            <v>411003</v>
          </cell>
          <cell r="D6" t="str">
            <v>BOLZINGER</v>
          </cell>
          <cell r="E6" t="str">
            <v>Céline</v>
          </cell>
          <cell r="F6" t="str">
            <v>THIONVILLE</v>
          </cell>
          <cell r="G6">
            <v>2</v>
          </cell>
        </row>
        <row r="7">
          <cell r="B7">
            <v>411018</v>
          </cell>
          <cell r="D7" t="str">
            <v>SCHMIDT</v>
          </cell>
          <cell r="E7" t="str">
            <v>Jean-Christophe</v>
          </cell>
          <cell r="F7" t="str">
            <v>BASSE-HAM</v>
          </cell>
          <cell r="G7">
            <v>1</v>
          </cell>
        </row>
        <row r="8">
          <cell r="B8">
            <v>411004</v>
          </cell>
          <cell r="D8" t="str">
            <v>CAÏO</v>
          </cell>
          <cell r="E8" t="str">
            <v>Doniphan</v>
          </cell>
          <cell r="F8" t="str">
            <v>TERVILLE</v>
          </cell>
          <cell r="G8">
            <v>3</v>
          </cell>
        </row>
        <row r="9">
          <cell r="B9">
            <v>411005</v>
          </cell>
          <cell r="D9" t="str">
            <v>CECCHERINI</v>
          </cell>
          <cell r="E9" t="str">
            <v>Anthony</v>
          </cell>
          <cell r="F9" t="str">
            <v>BERTRANGE</v>
          </cell>
          <cell r="G9">
            <v>1</v>
          </cell>
        </row>
        <row r="10">
          <cell r="B10">
            <v>411006</v>
          </cell>
          <cell r="D10" t="str">
            <v>EHMER</v>
          </cell>
          <cell r="E10" t="str">
            <v>Laurent</v>
          </cell>
          <cell r="F10" t="str">
            <v>PETITE-HETTANGE</v>
          </cell>
          <cell r="G10">
            <v>1</v>
          </cell>
        </row>
        <row r="11">
          <cell r="B11">
            <v>411007</v>
          </cell>
          <cell r="D11" t="str">
            <v>ESCH</v>
          </cell>
          <cell r="E11" t="str">
            <v>Nathalie</v>
          </cell>
          <cell r="F11" t="str">
            <v>METZERVISSE</v>
          </cell>
          <cell r="G11">
            <v>2</v>
          </cell>
        </row>
        <row r="12">
          <cell r="B12">
            <v>411019</v>
          </cell>
          <cell r="D12" t="str">
            <v>ZIEGLER</v>
          </cell>
          <cell r="E12" t="str">
            <v>Eric</v>
          </cell>
          <cell r="F12" t="str">
            <v>YUTZ</v>
          </cell>
          <cell r="G12">
            <v>1</v>
          </cell>
        </row>
        <row r="13">
          <cell r="B13">
            <v>411008</v>
          </cell>
          <cell r="D13" t="str">
            <v>HALLOT</v>
          </cell>
          <cell r="E13" t="str">
            <v>Vincent</v>
          </cell>
          <cell r="F13" t="str">
            <v>ENTRANGE</v>
          </cell>
          <cell r="G13">
            <v>2</v>
          </cell>
        </row>
        <row r="14">
          <cell r="B14">
            <v>411009</v>
          </cell>
          <cell r="D14" t="str">
            <v>HOCH</v>
          </cell>
          <cell r="E14" t="str">
            <v>Céline</v>
          </cell>
          <cell r="F14" t="str">
            <v>KOENIGSMACKER</v>
          </cell>
          <cell r="G14">
            <v>2</v>
          </cell>
        </row>
        <row r="15">
          <cell r="B15">
            <v>411010</v>
          </cell>
          <cell r="D15" t="str">
            <v>KUJAWA</v>
          </cell>
          <cell r="E15" t="str">
            <v>Yannick</v>
          </cell>
          <cell r="F15" t="str">
            <v>BUDING</v>
          </cell>
          <cell r="G15">
            <v>1</v>
          </cell>
        </row>
        <row r="16">
          <cell r="B16">
            <v>411013</v>
          </cell>
          <cell r="D16" t="str">
            <v>MELAKESSOU</v>
          </cell>
          <cell r="E16" t="str">
            <v>Yasmina</v>
          </cell>
          <cell r="F16" t="str">
            <v>RUSSANGE</v>
          </cell>
          <cell r="G16">
            <v>1</v>
          </cell>
        </row>
        <row r="17">
          <cell r="B17">
            <v>411014</v>
          </cell>
          <cell r="D17" t="str">
            <v>MULLER</v>
          </cell>
          <cell r="E17" t="str">
            <v>Christophe</v>
          </cell>
          <cell r="F17" t="str">
            <v>EURANGE</v>
          </cell>
          <cell r="G17">
            <v>2</v>
          </cell>
        </row>
        <row r="18">
          <cell r="B18">
            <v>411015</v>
          </cell>
          <cell r="D18" t="str">
            <v>REININGER</v>
          </cell>
          <cell r="E18" t="str">
            <v>Olivier</v>
          </cell>
          <cell r="F18" t="str">
            <v>BASSE-HAM</v>
          </cell>
          <cell r="G18">
            <v>1</v>
          </cell>
        </row>
        <row r="19">
          <cell r="B19">
            <v>411016</v>
          </cell>
          <cell r="D19" t="str">
            <v>SAUMEN</v>
          </cell>
          <cell r="E19" t="str">
            <v>Anthony</v>
          </cell>
          <cell r="F19" t="str">
            <v>AUMETZ</v>
          </cell>
          <cell r="G19">
            <v>1</v>
          </cell>
        </row>
        <row r="20">
          <cell r="B20">
            <v>411011</v>
          </cell>
          <cell r="D20" t="str">
            <v>MARTEAUX</v>
          </cell>
          <cell r="E20" t="str">
            <v>Jennifer</v>
          </cell>
          <cell r="F20" t="str">
            <v>ILLANGE</v>
          </cell>
          <cell r="G20">
            <v>1</v>
          </cell>
        </row>
        <row r="21">
          <cell r="B21">
            <v>411012</v>
          </cell>
          <cell r="D21" t="str">
            <v>MAURER</v>
          </cell>
          <cell r="E21" t="str">
            <v>David</v>
          </cell>
          <cell r="F21" t="str">
            <v>THIONVILLE</v>
          </cell>
          <cell r="G21">
            <v>1</v>
          </cell>
        </row>
        <row r="22">
          <cell r="B22" t="str">
            <v/>
          </cell>
        </row>
        <row r="23">
          <cell r="B23" t="str">
            <v/>
          </cell>
        </row>
        <row r="24">
          <cell r="B24" t="str">
            <v/>
          </cell>
        </row>
        <row r="25">
          <cell r="B25" t="str">
            <v/>
          </cell>
        </row>
        <row r="26">
          <cell r="B26" t="str">
            <v/>
          </cell>
        </row>
        <row r="27">
          <cell r="B27" t="str">
            <v/>
          </cell>
        </row>
        <row r="28">
          <cell r="B28" t="str">
            <v/>
          </cell>
        </row>
        <row r="29">
          <cell r="B29" t="str">
            <v/>
          </cell>
        </row>
        <row r="30">
          <cell r="B30" t="str">
            <v/>
          </cell>
        </row>
        <row r="31">
          <cell r="B31" t="str">
            <v/>
          </cell>
        </row>
        <row r="32">
          <cell r="B32" t="str">
            <v/>
          </cell>
        </row>
        <row r="33">
          <cell r="B33" t="str">
            <v/>
          </cell>
        </row>
        <row r="34">
          <cell r="B34" t="str">
            <v/>
          </cell>
        </row>
        <row r="35">
          <cell r="B35" t="str">
            <v/>
          </cell>
        </row>
        <row r="36">
          <cell r="B36" t="str">
            <v/>
          </cell>
        </row>
        <row r="37">
          <cell r="B37" t="str">
            <v/>
          </cell>
        </row>
        <row r="38">
          <cell r="B38" t="str">
            <v/>
          </cell>
        </row>
        <row r="39">
          <cell r="B39" t="str">
            <v/>
          </cell>
        </row>
        <row r="40">
          <cell r="B40" t="str">
            <v/>
          </cell>
        </row>
        <row r="41">
          <cell r="B41" t="str">
            <v/>
          </cell>
        </row>
        <row r="42">
          <cell r="B42" t="str">
            <v/>
          </cell>
        </row>
        <row r="43">
          <cell r="B43" t="str">
            <v/>
          </cell>
        </row>
        <row r="44">
          <cell r="B44" t="str">
            <v/>
          </cell>
        </row>
        <row r="45">
          <cell r="B45" t="str">
            <v/>
          </cell>
        </row>
        <row r="46">
          <cell r="B46" t="str">
            <v/>
          </cell>
        </row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/>
          </cell>
        </row>
        <row r="51">
          <cell r="B51" t="str">
            <v/>
          </cell>
        </row>
        <row r="52">
          <cell r="B52" t="str">
            <v/>
          </cell>
        </row>
        <row r="53">
          <cell r="B53" t="str">
            <v/>
          </cell>
        </row>
        <row r="54">
          <cell r="B54" t="str">
            <v/>
          </cell>
        </row>
        <row r="55">
          <cell r="B55" t="str">
            <v/>
          </cell>
        </row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/>
          </cell>
        </row>
        <row r="61">
          <cell r="B61" t="str">
            <v/>
          </cell>
        </row>
        <row r="62">
          <cell r="B62" t="str">
            <v/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/>
          </cell>
        </row>
        <row r="112">
          <cell r="B112" t="str">
            <v/>
          </cell>
        </row>
        <row r="113">
          <cell r="B113" t="str">
            <v/>
          </cell>
        </row>
        <row r="114">
          <cell r="B114" t="str">
            <v/>
          </cell>
        </row>
        <row r="115">
          <cell r="B115" t="str">
            <v/>
          </cell>
        </row>
        <row r="116">
          <cell r="B116" t="str">
            <v/>
          </cell>
        </row>
        <row r="117">
          <cell r="B117" t="str">
            <v/>
          </cell>
        </row>
        <row r="118">
          <cell r="B118" t="str">
            <v/>
          </cell>
        </row>
        <row r="119">
          <cell r="B119" t="str">
            <v/>
          </cell>
        </row>
        <row r="120">
          <cell r="B120" t="str">
            <v/>
          </cell>
        </row>
        <row r="121">
          <cell r="B121" t="str">
            <v/>
          </cell>
        </row>
        <row r="122">
          <cell r="B122" t="str">
            <v/>
          </cell>
        </row>
        <row r="123">
          <cell r="B123" t="str">
            <v/>
          </cell>
        </row>
        <row r="124">
          <cell r="B124" t="str">
            <v/>
          </cell>
        </row>
        <row r="125">
          <cell r="B125" t="str">
            <v/>
          </cell>
        </row>
        <row r="126">
          <cell r="B126" t="str">
            <v/>
          </cell>
        </row>
        <row r="127">
          <cell r="B127" t="str">
            <v/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  <row r="148">
          <cell r="B148" t="str">
            <v/>
          </cell>
        </row>
        <row r="149">
          <cell r="B149" t="str">
            <v/>
          </cell>
        </row>
        <row r="150">
          <cell r="B150" t="str">
            <v/>
          </cell>
        </row>
        <row r="151">
          <cell r="B151" t="str">
            <v/>
          </cell>
        </row>
        <row r="152">
          <cell r="B152" t="str">
            <v/>
          </cell>
        </row>
        <row r="153">
          <cell r="B153" t="str">
            <v/>
          </cell>
        </row>
        <row r="154">
          <cell r="B154" t="str">
            <v/>
          </cell>
        </row>
        <row r="155">
          <cell r="B155" t="str">
            <v/>
          </cell>
        </row>
        <row r="156">
          <cell r="B156" t="str">
            <v/>
          </cell>
        </row>
        <row r="157">
          <cell r="B157" t="str">
            <v/>
          </cell>
        </row>
        <row r="158">
          <cell r="B158" t="str">
            <v/>
          </cell>
        </row>
        <row r="159">
          <cell r="B159" t="str">
            <v/>
          </cell>
        </row>
        <row r="160">
          <cell r="B160" t="str">
            <v/>
          </cell>
        </row>
        <row r="161">
          <cell r="B161" t="str">
            <v/>
          </cell>
        </row>
        <row r="162">
          <cell r="B162" t="str">
            <v/>
          </cell>
        </row>
        <row r="163">
          <cell r="B163" t="str">
            <v/>
          </cell>
        </row>
        <row r="164">
          <cell r="B164" t="str">
            <v/>
          </cell>
        </row>
        <row r="165">
          <cell r="B165" t="str">
            <v/>
          </cell>
        </row>
        <row r="166">
          <cell r="B166" t="str">
            <v/>
          </cell>
        </row>
        <row r="167">
          <cell r="B167" t="str">
            <v/>
          </cell>
        </row>
        <row r="168">
          <cell r="B168" t="str">
            <v/>
          </cell>
        </row>
        <row r="169">
          <cell r="B169" t="str">
            <v/>
          </cell>
        </row>
        <row r="170">
          <cell r="B170" t="str">
            <v/>
          </cell>
        </row>
        <row r="171">
          <cell r="B171" t="str">
            <v/>
          </cell>
        </row>
        <row r="172">
          <cell r="B172" t="str">
            <v/>
          </cell>
        </row>
        <row r="173">
          <cell r="B173" t="str">
            <v/>
          </cell>
        </row>
        <row r="174">
          <cell r="B174" t="str">
            <v/>
          </cell>
        </row>
        <row r="175">
          <cell r="B175" t="str">
            <v/>
          </cell>
        </row>
        <row r="176">
          <cell r="B176" t="str">
            <v/>
          </cell>
        </row>
        <row r="177">
          <cell r="B177" t="str">
            <v/>
          </cell>
        </row>
        <row r="178">
          <cell r="B178" t="str">
            <v/>
          </cell>
        </row>
        <row r="179">
          <cell r="B179" t="str">
            <v/>
          </cell>
        </row>
        <row r="180">
          <cell r="B180" t="str">
            <v/>
          </cell>
        </row>
        <row r="181">
          <cell r="B181" t="str">
            <v/>
          </cell>
        </row>
        <row r="182">
          <cell r="B182" t="str">
            <v/>
          </cell>
        </row>
        <row r="183">
          <cell r="B183" t="str">
            <v/>
          </cell>
        </row>
        <row r="184">
          <cell r="B184" t="str">
            <v/>
          </cell>
        </row>
        <row r="185">
          <cell r="B185" t="str">
            <v/>
          </cell>
        </row>
        <row r="186">
          <cell r="B186" t="str">
            <v/>
          </cell>
        </row>
        <row r="187">
          <cell r="B187" t="str">
            <v/>
          </cell>
        </row>
        <row r="188">
          <cell r="B188" t="str">
            <v/>
          </cell>
        </row>
        <row r="189">
          <cell r="B189" t="str">
            <v/>
          </cell>
        </row>
        <row r="190">
          <cell r="B190" t="str">
            <v/>
          </cell>
        </row>
        <row r="191">
          <cell r="B191" t="str">
            <v/>
          </cell>
        </row>
        <row r="192">
          <cell r="B192" t="str">
            <v/>
          </cell>
        </row>
        <row r="193">
          <cell r="B193" t="str">
            <v/>
          </cell>
        </row>
        <row r="194">
          <cell r="B194" t="str">
            <v/>
          </cell>
        </row>
        <row r="195">
          <cell r="B195" t="str">
            <v/>
          </cell>
        </row>
        <row r="196">
          <cell r="B196" t="str">
            <v/>
          </cell>
        </row>
        <row r="197">
          <cell r="B197" t="str">
            <v/>
          </cell>
        </row>
        <row r="198">
          <cell r="B198" t="str">
            <v/>
          </cell>
        </row>
        <row r="199">
          <cell r="B199" t="str">
            <v/>
          </cell>
        </row>
        <row r="200">
          <cell r="B200" t="str">
            <v/>
          </cell>
        </row>
        <row r="201">
          <cell r="B201" t="str">
            <v/>
          </cell>
        </row>
        <row r="202">
          <cell r="B202" t="str">
            <v/>
          </cell>
        </row>
        <row r="203">
          <cell r="B203" t="str">
            <v/>
          </cell>
        </row>
        <row r="204">
          <cell r="B204" t="str">
            <v/>
          </cell>
        </row>
        <row r="205">
          <cell r="B205" t="str">
            <v/>
          </cell>
        </row>
        <row r="206">
          <cell r="B206" t="str">
            <v/>
          </cell>
        </row>
        <row r="207">
          <cell r="B207" t="str">
            <v/>
          </cell>
        </row>
        <row r="208">
          <cell r="B208" t="str">
            <v/>
          </cell>
        </row>
        <row r="209">
          <cell r="B209" t="str">
            <v/>
          </cell>
        </row>
        <row r="210">
          <cell r="B210" t="str">
            <v/>
          </cell>
        </row>
        <row r="211">
          <cell r="B211" t="str">
            <v/>
          </cell>
        </row>
        <row r="212">
          <cell r="B212" t="str">
            <v/>
          </cell>
        </row>
        <row r="213">
          <cell r="B213" t="str">
            <v/>
          </cell>
        </row>
        <row r="214">
          <cell r="B214" t="str">
            <v/>
          </cell>
        </row>
        <row r="215">
          <cell r="B215" t="str">
            <v/>
          </cell>
        </row>
        <row r="216">
          <cell r="B216" t="str">
            <v/>
          </cell>
        </row>
        <row r="217">
          <cell r="B217" t="str">
            <v/>
          </cell>
        </row>
        <row r="218">
          <cell r="B218" t="str">
            <v/>
          </cell>
        </row>
        <row r="219">
          <cell r="B219" t="str">
            <v/>
          </cell>
        </row>
        <row r="220">
          <cell r="B220" t="str">
            <v/>
          </cell>
        </row>
        <row r="221">
          <cell r="B221" t="str">
            <v/>
          </cell>
        </row>
        <row r="222">
          <cell r="B222" t="str">
            <v/>
          </cell>
        </row>
        <row r="223">
          <cell r="B223" t="str">
            <v/>
          </cell>
        </row>
        <row r="224">
          <cell r="B224" t="str">
            <v/>
          </cell>
        </row>
        <row r="225">
          <cell r="B225" t="str">
            <v/>
          </cell>
        </row>
        <row r="226">
          <cell r="B226" t="str">
            <v/>
          </cell>
        </row>
        <row r="227">
          <cell r="B227" t="str">
            <v/>
          </cell>
        </row>
        <row r="228">
          <cell r="B228" t="str">
            <v/>
          </cell>
        </row>
        <row r="229">
          <cell r="B229" t="str">
            <v/>
          </cell>
        </row>
        <row r="230">
          <cell r="B230" t="str">
            <v/>
          </cell>
        </row>
        <row r="231">
          <cell r="B231" t="str">
            <v/>
          </cell>
        </row>
        <row r="232">
          <cell r="B232" t="str">
            <v/>
          </cell>
        </row>
        <row r="233">
          <cell r="B233" t="str">
            <v/>
          </cell>
        </row>
        <row r="234">
          <cell r="B234" t="str">
            <v/>
          </cell>
        </row>
        <row r="235">
          <cell r="B235" t="str">
            <v/>
          </cell>
        </row>
        <row r="236">
          <cell r="B236" t="str">
            <v/>
          </cell>
        </row>
        <row r="237">
          <cell r="B237" t="str">
            <v/>
          </cell>
        </row>
        <row r="238">
          <cell r="B238" t="str">
            <v/>
          </cell>
        </row>
        <row r="239">
          <cell r="B239" t="str">
            <v/>
          </cell>
        </row>
        <row r="240">
          <cell r="B240" t="str">
            <v/>
          </cell>
        </row>
        <row r="241">
          <cell r="B241" t="str">
            <v/>
          </cell>
        </row>
        <row r="242">
          <cell r="B242" t="str">
            <v/>
          </cell>
        </row>
        <row r="243">
          <cell r="B243" t="str">
            <v/>
          </cell>
        </row>
        <row r="244">
          <cell r="B244" t="str">
            <v/>
          </cell>
        </row>
        <row r="245">
          <cell r="B245" t="str">
            <v/>
          </cell>
        </row>
        <row r="246">
          <cell r="B246" t="str">
            <v/>
          </cell>
        </row>
        <row r="247">
          <cell r="B247" t="str">
            <v/>
          </cell>
        </row>
        <row r="248">
          <cell r="B248" t="str">
            <v/>
          </cell>
        </row>
        <row r="249">
          <cell r="B249" t="str">
            <v/>
          </cell>
        </row>
        <row r="250">
          <cell r="B250" t="str">
            <v/>
          </cell>
        </row>
        <row r="251">
          <cell r="B251" t="str">
            <v/>
          </cell>
        </row>
        <row r="252">
          <cell r="B252" t="str">
            <v/>
          </cell>
        </row>
        <row r="253">
          <cell r="B253" t="str">
            <v/>
          </cell>
        </row>
        <row r="254">
          <cell r="B254" t="str">
            <v/>
          </cell>
        </row>
        <row r="255">
          <cell r="B255" t="str">
            <v/>
          </cell>
        </row>
        <row r="256">
          <cell r="B256" t="str">
            <v/>
          </cell>
        </row>
        <row r="257">
          <cell r="B257" t="str">
            <v/>
          </cell>
        </row>
        <row r="258">
          <cell r="B258" t="str">
            <v/>
          </cell>
        </row>
        <row r="259">
          <cell r="B259" t="str">
            <v/>
          </cell>
        </row>
        <row r="260">
          <cell r="B260" t="str">
            <v/>
          </cell>
        </row>
        <row r="261">
          <cell r="B261" t="str">
            <v/>
          </cell>
        </row>
        <row r="262">
          <cell r="B262" t="str">
            <v/>
          </cell>
        </row>
        <row r="263">
          <cell r="B263" t="str">
            <v/>
          </cell>
        </row>
        <row r="264">
          <cell r="B264" t="str">
            <v/>
          </cell>
        </row>
        <row r="265">
          <cell r="B265" t="str">
            <v/>
          </cell>
        </row>
        <row r="266">
          <cell r="B266" t="str">
            <v/>
          </cell>
        </row>
        <row r="267">
          <cell r="B267" t="str">
            <v/>
          </cell>
        </row>
        <row r="268">
          <cell r="B268" t="str">
            <v/>
          </cell>
        </row>
        <row r="269">
          <cell r="B269" t="str">
            <v/>
          </cell>
        </row>
        <row r="270">
          <cell r="B270" t="str">
            <v/>
          </cell>
        </row>
        <row r="271">
          <cell r="B271" t="str">
            <v/>
          </cell>
        </row>
        <row r="272">
          <cell r="B272" t="str">
            <v/>
          </cell>
        </row>
        <row r="273">
          <cell r="B273" t="str">
            <v/>
          </cell>
        </row>
        <row r="274">
          <cell r="B274" t="str">
            <v/>
          </cell>
        </row>
        <row r="275">
          <cell r="B275" t="str">
            <v/>
          </cell>
        </row>
        <row r="276">
          <cell r="B276" t="str">
            <v/>
          </cell>
        </row>
        <row r="277">
          <cell r="B277" t="str">
            <v/>
          </cell>
        </row>
        <row r="278">
          <cell r="B278" t="str">
            <v/>
          </cell>
        </row>
        <row r="279">
          <cell r="B279" t="str">
            <v/>
          </cell>
        </row>
        <row r="280">
          <cell r="B280" t="str">
            <v/>
          </cell>
        </row>
        <row r="281">
          <cell r="B281" t="str">
            <v/>
          </cell>
        </row>
        <row r="282">
          <cell r="B282" t="str">
            <v/>
          </cell>
        </row>
        <row r="283">
          <cell r="B283" t="str">
            <v/>
          </cell>
        </row>
        <row r="284">
          <cell r="B284" t="str">
            <v/>
          </cell>
        </row>
        <row r="285">
          <cell r="B285" t="str">
            <v/>
          </cell>
        </row>
        <row r="286">
          <cell r="B286" t="str">
            <v/>
          </cell>
        </row>
        <row r="287">
          <cell r="B287" t="str">
            <v/>
          </cell>
        </row>
        <row r="288">
          <cell r="B288" t="str">
            <v/>
          </cell>
        </row>
        <row r="289">
          <cell r="B289" t="str">
            <v/>
          </cell>
        </row>
        <row r="290">
          <cell r="B290" t="str">
            <v/>
          </cell>
        </row>
        <row r="291">
          <cell r="B291" t="str">
            <v/>
          </cell>
        </row>
        <row r="292">
          <cell r="B292" t="str">
            <v/>
          </cell>
        </row>
        <row r="293">
          <cell r="B293" t="str">
            <v/>
          </cell>
        </row>
        <row r="294">
          <cell r="B294" t="str">
            <v/>
          </cell>
        </row>
        <row r="295">
          <cell r="B295" t="str">
            <v/>
          </cell>
        </row>
        <row r="296">
          <cell r="B296" t="str">
            <v/>
          </cell>
        </row>
        <row r="297">
          <cell r="B297" t="str">
            <v/>
          </cell>
        </row>
        <row r="298">
          <cell r="B298" t="str">
            <v/>
          </cell>
        </row>
        <row r="299">
          <cell r="B299" t="str">
            <v/>
          </cell>
        </row>
        <row r="300">
          <cell r="B300" t="str">
            <v/>
          </cell>
        </row>
        <row r="301">
          <cell r="B301" t="str">
            <v/>
          </cell>
        </row>
        <row r="302">
          <cell r="B302" t="str">
            <v/>
          </cell>
        </row>
        <row r="303">
          <cell r="B303" t="str">
            <v/>
          </cell>
        </row>
        <row r="304">
          <cell r="B304" t="str">
            <v/>
          </cell>
        </row>
        <row r="305">
          <cell r="B305" t="str">
            <v/>
          </cell>
        </row>
        <row r="306">
          <cell r="B306" t="str">
            <v/>
          </cell>
        </row>
        <row r="307">
          <cell r="B307" t="str">
            <v/>
          </cell>
        </row>
        <row r="308">
          <cell r="B308" t="str">
            <v/>
          </cell>
        </row>
        <row r="309">
          <cell r="B309" t="str">
            <v/>
          </cell>
        </row>
        <row r="310">
          <cell r="B310" t="str">
            <v/>
          </cell>
        </row>
        <row r="311">
          <cell r="B311" t="str">
            <v/>
          </cell>
        </row>
        <row r="312">
          <cell r="B312" t="str">
            <v/>
          </cell>
        </row>
        <row r="313">
          <cell r="B313" t="str">
            <v/>
          </cell>
        </row>
        <row r="314">
          <cell r="B314" t="str">
            <v/>
          </cell>
        </row>
        <row r="315">
          <cell r="B315" t="str">
            <v/>
          </cell>
        </row>
        <row r="316">
          <cell r="B316" t="str">
            <v/>
          </cell>
        </row>
        <row r="317">
          <cell r="B317" t="str">
            <v/>
          </cell>
        </row>
        <row r="318">
          <cell r="B318" t="str">
            <v/>
          </cell>
        </row>
        <row r="319">
          <cell r="B319" t="str">
            <v/>
          </cell>
        </row>
        <row r="320">
          <cell r="B320" t="str">
            <v/>
          </cell>
        </row>
        <row r="321">
          <cell r="B321" t="str">
            <v/>
          </cell>
        </row>
        <row r="322">
          <cell r="B322" t="str">
            <v/>
          </cell>
        </row>
        <row r="323">
          <cell r="B323" t="str">
            <v/>
          </cell>
        </row>
        <row r="324">
          <cell r="B324" t="str">
            <v/>
          </cell>
        </row>
        <row r="325">
          <cell r="B325" t="str">
            <v/>
          </cell>
        </row>
        <row r="326">
          <cell r="B326" t="str">
            <v/>
          </cell>
        </row>
        <row r="327">
          <cell r="B327" t="str">
            <v/>
          </cell>
        </row>
        <row r="328">
          <cell r="B328" t="str">
            <v/>
          </cell>
        </row>
        <row r="329">
          <cell r="B329" t="str">
            <v/>
          </cell>
        </row>
        <row r="330">
          <cell r="B330" t="str">
            <v/>
          </cell>
        </row>
        <row r="331">
          <cell r="B331" t="str">
            <v/>
          </cell>
        </row>
        <row r="332">
          <cell r="B332" t="str">
            <v/>
          </cell>
        </row>
        <row r="333">
          <cell r="B333" t="str">
            <v/>
          </cell>
        </row>
        <row r="334">
          <cell r="B334" t="str">
            <v/>
          </cell>
        </row>
        <row r="335">
          <cell r="B335" t="str">
            <v/>
          </cell>
        </row>
        <row r="336">
          <cell r="B336" t="str">
            <v/>
          </cell>
        </row>
        <row r="337">
          <cell r="B337" t="str">
            <v/>
          </cell>
        </row>
        <row r="338">
          <cell r="B338" t="str">
            <v/>
          </cell>
        </row>
        <row r="339">
          <cell r="B339" t="str">
            <v/>
          </cell>
        </row>
        <row r="340">
          <cell r="B340" t="str">
            <v/>
          </cell>
        </row>
        <row r="341">
          <cell r="B341" t="str">
            <v/>
          </cell>
        </row>
        <row r="342">
          <cell r="B342" t="str">
            <v/>
          </cell>
        </row>
        <row r="343">
          <cell r="B343" t="str">
            <v/>
          </cell>
        </row>
        <row r="344">
          <cell r="B344" t="str">
            <v/>
          </cell>
        </row>
        <row r="345">
          <cell r="B345" t="str">
            <v/>
          </cell>
        </row>
        <row r="346">
          <cell r="B346" t="str">
            <v/>
          </cell>
        </row>
        <row r="347">
          <cell r="B347" t="str">
            <v/>
          </cell>
        </row>
        <row r="348">
          <cell r="B348" t="str">
            <v/>
          </cell>
        </row>
        <row r="349">
          <cell r="B349" t="str">
            <v/>
          </cell>
        </row>
        <row r="350">
          <cell r="B350" t="str">
            <v/>
          </cell>
        </row>
        <row r="351">
          <cell r="B351" t="str">
            <v/>
          </cell>
        </row>
        <row r="352">
          <cell r="B352" t="str">
            <v/>
          </cell>
        </row>
        <row r="353">
          <cell r="B353" t="str">
            <v/>
          </cell>
        </row>
        <row r="354">
          <cell r="B354" t="str">
            <v/>
          </cell>
        </row>
        <row r="355">
          <cell r="B355" t="str">
            <v/>
          </cell>
        </row>
        <row r="356">
          <cell r="B356" t="str">
            <v/>
          </cell>
        </row>
        <row r="357">
          <cell r="B357" t="str">
            <v/>
          </cell>
        </row>
        <row r="358">
          <cell r="B358" t="str">
            <v/>
          </cell>
        </row>
        <row r="359">
          <cell r="B359" t="str">
            <v/>
          </cell>
        </row>
        <row r="360">
          <cell r="B360" t="str">
            <v/>
          </cell>
        </row>
        <row r="361">
          <cell r="B361" t="str">
            <v/>
          </cell>
        </row>
        <row r="362">
          <cell r="B362" t="str">
            <v/>
          </cell>
        </row>
        <row r="363">
          <cell r="B363" t="str">
            <v/>
          </cell>
        </row>
        <row r="364">
          <cell r="B364" t="str">
            <v/>
          </cell>
        </row>
        <row r="365">
          <cell r="B365" t="str">
            <v/>
          </cell>
        </row>
        <row r="366">
          <cell r="B366" t="str">
            <v/>
          </cell>
        </row>
        <row r="367">
          <cell r="B367" t="str">
            <v/>
          </cell>
        </row>
        <row r="368">
          <cell r="B368" t="str">
            <v/>
          </cell>
        </row>
        <row r="369">
          <cell r="B369" t="str">
            <v/>
          </cell>
        </row>
        <row r="370">
          <cell r="B370" t="str">
            <v/>
          </cell>
        </row>
        <row r="371">
          <cell r="B371" t="str">
            <v/>
          </cell>
        </row>
        <row r="372">
          <cell r="B372" t="str">
            <v/>
          </cell>
        </row>
        <row r="373">
          <cell r="B373" t="str">
            <v/>
          </cell>
        </row>
        <row r="374">
          <cell r="B374" t="str">
            <v/>
          </cell>
        </row>
        <row r="375">
          <cell r="B375" t="str">
            <v/>
          </cell>
        </row>
        <row r="376">
          <cell r="B376" t="str">
            <v/>
          </cell>
        </row>
        <row r="377">
          <cell r="B377" t="str">
            <v/>
          </cell>
        </row>
        <row r="378">
          <cell r="B378" t="str">
            <v/>
          </cell>
        </row>
        <row r="379">
          <cell r="B379" t="str">
            <v/>
          </cell>
        </row>
        <row r="380">
          <cell r="B380" t="str">
            <v/>
          </cell>
        </row>
        <row r="381">
          <cell r="B381" t="str">
            <v/>
          </cell>
        </row>
        <row r="382">
          <cell r="B382" t="str">
            <v/>
          </cell>
        </row>
        <row r="383">
          <cell r="B383" t="str">
            <v/>
          </cell>
        </row>
        <row r="384">
          <cell r="B384" t="str">
            <v/>
          </cell>
        </row>
        <row r="385">
          <cell r="B385" t="str">
            <v/>
          </cell>
        </row>
        <row r="386">
          <cell r="B386" t="str">
            <v/>
          </cell>
        </row>
        <row r="387">
          <cell r="B387" t="str">
            <v/>
          </cell>
        </row>
        <row r="388">
          <cell r="B388" t="str">
            <v/>
          </cell>
        </row>
        <row r="389">
          <cell r="B389" t="str">
            <v/>
          </cell>
        </row>
        <row r="390">
          <cell r="B390" t="str">
            <v/>
          </cell>
        </row>
        <row r="391">
          <cell r="B391" t="str">
            <v/>
          </cell>
        </row>
        <row r="392">
          <cell r="B392" t="str">
            <v/>
          </cell>
        </row>
        <row r="393">
          <cell r="B393" t="str">
            <v/>
          </cell>
        </row>
        <row r="394">
          <cell r="B394" t="str">
            <v/>
          </cell>
        </row>
        <row r="395">
          <cell r="B395" t="str">
            <v/>
          </cell>
        </row>
        <row r="396">
          <cell r="B396" t="str">
            <v/>
          </cell>
        </row>
        <row r="397">
          <cell r="B397" t="str">
            <v/>
          </cell>
        </row>
        <row r="398">
          <cell r="B398" t="str">
            <v/>
          </cell>
        </row>
        <row r="399">
          <cell r="B399" t="str">
            <v/>
          </cell>
        </row>
        <row r="400">
          <cell r="B400" t="str">
            <v/>
          </cell>
        </row>
        <row r="401">
          <cell r="B401" t="str">
            <v/>
          </cell>
        </row>
        <row r="402">
          <cell r="B402" t="str">
            <v/>
          </cell>
        </row>
        <row r="403">
          <cell r="B403" t="str">
            <v/>
          </cell>
        </row>
        <row r="404">
          <cell r="B404" t="str">
            <v/>
          </cell>
        </row>
        <row r="405">
          <cell r="B405" t="str">
            <v/>
          </cell>
        </row>
        <row r="406">
          <cell r="B406" t="str">
            <v/>
          </cell>
        </row>
        <row r="407">
          <cell r="B407" t="str">
            <v/>
          </cell>
        </row>
        <row r="408">
          <cell r="B408" t="str">
            <v/>
          </cell>
        </row>
        <row r="409">
          <cell r="B409" t="str">
            <v/>
          </cell>
        </row>
        <row r="410">
          <cell r="B410" t="str">
            <v/>
          </cell>
        </row>
        <row r="411">
          <cell r="B411" t="str">
            <v/>
          </cell>
        </row>
        <row r="412">
          <cell r="B412" t="str">
            <v/>
          </cell>
        </row>
        <row r="413">
          <cell r="B413" t="str">
            <v/>
          </cell>
        </row>
        <row r="414">
          <cell r="B414" t="str">
            <v/>
          </cell>
        </row>
        <row r="415">
          <cell r="B415" t="str">
            <v/>
          </cell>
        </row>
        <row r="416">
          <cell r="B416" t="str">
            <v/>
          </cell>
        </row>
        <row r="417">
          <cell r="B417" t="str">
            <v/>
          </cell>
        </row>
        <row r="418">
          <cell r="B418" t="str">
            <v/>
          </cell>
        </row>
        <row r="419">
          <cell r="B419" t="str">
            <v/>
          </cell>
        </row>
        <row r="420">
          <cell r="B420" t="str">
            <v/>
          </cell>
        </row>
        <row r="421">
          <cell r="B421" t="str">
            <v/>
          </cell>
        </row>
        <row r="422">
          <cell r="B422" t="str">
            <v/>
          </cell>
        </row>
        <row r="423">
          <cell r="B423" t="str">
            <v/>
          </cell>
        </row>
        <row r="424">
          <cell r="B424" t="str">
            <v/>
          </cell>
        </row>
        <row r="425">
          <cell r="B425" t="str">
            <v/>
          </cell>
        </row>
        <row r="426">
          <cell r="B426" t="str">
            <v/>
          </cell>
        </row>
        <row r="427">
          <cell r="B427" t="str">
            <v/>
          </cell>
        </row>
        <row r="428">
          <cell r="B428" t="str">
            <v/>
          </cell>
        </row>
        <row r="429">
          <cell r="B429" t="str">
            <v/>
          </cell>
        </row>
        <row r="430">
          <cell r="B430" t="str">
            <v/>
          </cell>
        </row>
        <row r="431">
          <cell r="B431" t="str">
            <v/>
          </cell>
        </row>
        <row r="432">
          <cell r="B432" t="str">
            <v/>
          </cell>
        </row>
        <row r="433">
          <cell r="B433" t="str">
            <v/>
          </cell>
        </row>
        <row r="434">
          <cell r="B434" t="str">
            <v/>
          </cell>
        </row>
        <row r="435">
          <cell r="B435" t="str">
            <v/>
          </cell>
        </row>
        <row r="436">
          <cell r="B436" t="str">
            <v/>
          </cell>
        </row>
        <row r="437">
          <cell r="B437" t="str">
            <v/>
          </cell>
        </row>
        <row r="438">
          <cell r="B438" t="str">
            <v/>
          </cell>
        </row>
        <row r="439">
          <cell r="B439" t="str">
            <v/>
          </cell>
        </row>
        <row r="440">
          <cell r="B440" t="str">
            <v/>
          </cell>
        </row>
        <row r="441">
          <cell r="B441" t="str">
            <v/>
          </cell>
        </row>
        <row r="442">
          <cell r="B442" t="str">
            <v/>
          </cell>
        </row>
        <row r="443">
          <cell r="B443" t="str">
            <v/>
          </cell>
        </row>
        <row r="444">
          <cell r="B444" t="str">
            <v/>
          </cell>
        </row>
        <row r="445">
          <cell r="B445" t="str">
            <v/>
          </cell>
        </row>
        <row r="446">
          <cell r="B446" t="str">
            <v/>
          </cell>
        </row>
        <row r="447">
          <cell r="B447" t="str">
            <v/>
          </cell>
        </row>
        <row r="448">
          <cell r="B448" t="str">
            <v/>
          </cell>
        </row>
        <row r="449">
          <cell r="B449" t="str">
            <v/>
          </cell>
        </row>
        <row r="450">
          <cell r="B450" t="str">
            <v/>
          </cell>
        </row>
        <row r="451">
          <cell r="B451" t="str">
            <v/>
          </cell>
        </row>
        <row r="452">
          <cell r="B452" t="str">
            <v/>
          </cell>
        </row>
        <row r="453">
          <cell r="B453" t="str">
            <v/>
          </cell>
        </row>
        <row r="454">
          <cell r="B454" t="str">
            <v/>
          </cell>
        </row>
        <row r="455">
          <cell r="B455" t="str">
            <v/>
          </cell>
        </row>
        <row r="456">
          <cell r="B456" t="str">
            <v/>
          </cell>
        </row>
        <row r="457">
          <cell r="B457" t="str">
            <v/>
          </cell>
        </row>
        <row r="458">
          <cell r="B458" t="str">
            <v/>
          </cell>
        </row>
        <row r="459">
          <cell r="B459" t="str">
            <v/>
          </cell>
        </row>
        <row r="460">
          <cell r="B460" t="str">
            <v/>
          </cell>
        </row>
        <row r="461">
          <cell r="B461" t="str">
            <v/>
          </cell>
        </row>
        <row r="462">
          <cell r="B462" t="str">
            <v/>
          </cell>
        </row>
        <row r="463">
          <cell r="B463" t="str">
            <v/>
          </cell>
        </row>
        <row r="464">
          <cell r="B464" t="str">
            <v/>
          </cell>
        </row>
        <row r="465">
          <cell r="B465" t="str">
            <v/>
          </cell>
        </row>
        <row r="466">
          <cell r="B466" t="str">
            <v/>
          </cell>
        </row>
        <row r="467">
          <cell r="B467" t="str">
            <v/>
          </cell>
        </row>
        <row r="468">
          <cell r="B468" t="str">
            <v/>
          </cell>
        </row>
        <row r="469">
          <cell r="B469" t="str">
            <v/>
          </cell>
        </row>
        <row r="470">
          <cell r="B470" t="str">
            <v/>
          </cell>
        </row>
        <row r="471">
          <cell r="B471" t="str">
            <v/>
          </cell>
        </row>
        <row r="472">
          <cell r="B472" t="str">
            <v/>
          </cell>
        </row>
        <row r="473">
          <cell r="B473" t="str">
            <v/>
          </cell>
        </row>
        <row r="474">
          <cell r="B474" t="str">
            <v/>
          </cell>
        </row>
        <row r="475">
          <cell r="B475" t="str">
            <v/>
          </cell>
        </row>
        <row r="476">
          <cell r="B476" t="str">
            <v/>
          </cell>
        </row>
        <row r="477">
          <cell r="B477" t="str">
            <v/>
          </cell>
        </row>
        <row r="478">
          <cell r="B478" t="str">
            <v/>
          </cell>
        </row>
        <row r="479">
          <cell r="B479" t="str">
            <v/>
          </cell>
        </row>
        <row r="480">
          <cell r="B480" t="str">
            <v/>
          </cell>
        </row>
        <row r="481">
          <cell r="B481" t="str">
            <v/>
          </cell>
        </row>
        <row r="482">
          <cell r="B482" t="str">
            <v/>
          </cell>
        </row>
        <row r="483">
          <cell r="B483" t="str">
            <v/>
          </cell>
        </row>
        <row r="484">
          <cell r="B484" t="str">
            <v/>
          </cell>
        </row>
        <row r="485">
          <cell r="B485" t="str">
            <v/>
          </cell>
        </row>
        <row r="486">
          <cell r="B486" t="str">
            <v/>
          </cell>
        </row>
        <row r="487">
          <cell r="B487" t="str">
            <v/>
          </cell>
        </row>
        <row r="488">
          <cell r="B488" t="str">
            <v/>
          </cell>
        </row>
        <row r="489">
          <cell r="B489" t="str">
            <v/>
          </cell>
        </row>
        <row r="490">
          <cell r="B490" t="str">
            <v/>
          </cell>
        </row>
        <row r="491">
          <cell r="B491" t="str">
            <v/>
          </cell>
        </row>
        <row r="492">
          <cell r="B492" t="str">
            <v/>
          </cell>
        </row>
        <row r="493">
          <cell r="B493" t="str">
            <v/>
          </cell>
        </row>
        <row r="494">
          <cell r="B494" t="str">
            <v/>
          </cell>
        </row>
        <row r="495">
          <cell r="B495" t="str">
            <v/>
          </cell>
        </row>
        <row r="496">
          <cell r="B496" t="str">
            <v/>
          </cell>
        </row>
        <row r="497">
          <cell r="B497" t="str">
            <v/>
          </cell>
        </row>
        <row r="498">
          <cell r="B498" t="str">
            <v/>
          </cell>
        </row>
        <row r="499">
          <cell r="B499" t="str">
            <v/>
          </cell>
        </row>
        <row r="500">
          <cell r="B500" t="str">
            <v/>
          </cell>
        </row>
        <row r="501">
          <cell r="B501" t="str">
            <v/>
          </cell>
        </row>
        <row r="502">
          <cell r="B502" t="str">
            <v/>
          </cell>
        </row>
        <row r="503">
          <cell r="B503" t="str">
            <v/>
          </cell>
        </row>
        <row r="504">
          <cell r="B504" t="str">
            <v/>
          </cell>
        </row>
        <row r="505">
          <cell r="B505" t="str">
            <v/>
          </cell>
        </row>
        <row r="506">
          <cell r="B506" t="str">
            <v/>
          </cell>
        </row>
        <row r="507">
          <cell r="B507" t="str">
            <v/>
          </cell>
        </row>
        <row r="508">
          <cell r="B508" t="str">
            <v/>
          </cell>
        </row>
        <row r="509">
          <cell r="B509" t="str">
            <v/>
          </cell>
        </row>
        <row r="510">
          <cell r="B510" t="str">
            <v/>
          </cell>
        </row>
        <row r="511">
          <cell r="B511" t="str">
            <v/>
          </cell>
        </row>
        <row r="512">
          <cell r="B512" t="str">
            <v/>
          </cell>
        </row>
        <row r="513">
          <cell r="B513" t="str">
            <v/>
          </cell>
        </row>
        <row r="514">
          <cell r="B514" t="str">
            <v/>
          </cell>
        </row>
        <row r="515">
          <cell r="B515" t="str">
            <v/>
          </cell>
        </row>
        <row r="516">
          <cell r="B516" t="str">
            <v/>
          </cell>
        </row>
        <row r="517">
          <cell r="B517" t="str">
            <v/>
          </cell>
        </row>
        <row r="518">
          <cell r="B518" t="str">
            <v/>
          </cell>
        </row>
        <row r="519">
          <cell r="B519" t="str">
            <v/>
          </cell>
        </row>
        <row r="520">
          <cell r="B520" t="str">
            <v/>
          </cell>
        </row>
        <row r="521">
          <cell r="B521" t="str">
            <v/>
          </cell>
        </row>
        <row r="522">
          <cell r="B522" t="str">
            <v/>
          </cell>
        </row>
        <row r="523">
          <cell r="B523" t="str">
            <v/>
          </cell>
        </row>
        <row r="524">
          <cell r="B524" t="str">
            <v/>
          </cell>
        </row>
        <row r="525">
          <cell r="B525" t="str">
            <v/>
          </cell>
        </row>
        <row r="526">
          <cell r="B526" t="str">
            <v/>
          </cell>
        </row>
        <row r="527">
          <cell r="B527" t="str">
            <v/>
          </cell>
        </row>
        <row r="528">
          <cell r="B528" t="str">
            <v/>
          </cell>
        </row>
        <row r="529">
          <cell r="B529" t="str">
            <v/>
          </cell>
        </row>
        <row r="530">
          <cell r="B530" t="str">
            <v/>
          </cell>
        </row>
        <row r="531">
          <cell r="B531" t="str">
            <v/>
          </cell>
        </row>
        <row r="532">
          <cell r="B532" t="str">
            <v/>
          </cell>
        </row>
        <row r="533">
          <cell r="B533" t="str">
            <v/>
          </cell>
        </row>
        <row r="534">
          <cell r="B534" t="str">
            <v/>
          </cell>
        </row>
        <row r="535">
          <cell r="B535" t="str">
            <v/>
          </cell>
        </row>
        <row r="536">
          <cell r="B536" t="str">
            <v/>
          </cell>
        </row>
        <row r="537">
          <cell r="B537" t="str">
            <v/>
          </cell>
        </row>
        <row r="538">
          <cell r="B538" t="str">
            <v/>
          </cell>
        </row>
        <row r="539">
          <cell r="B539" t="str">
            <v/>
          </cell>
        </row>
        <row r="540">
          <cell r="B540" t="str">
            <v/>
          </cell>
        </row>
        <row r="541">
          <cell r="B541" t="str">
            <v/>
          </cell>
        </row>
        <row r="542">
          <cell r="B542" t="str">
            <v/>
          </cell>
        </row>
        <row r="543">
          <cell r="B543" t="str">
            <v/>
          </cell>
        </row>
        <row r="544">
          <cell r="B544" t="str">
            <v/>
          </cell>
        </row>
        <row r="545">
          <cell r="B545" t="str">
            <v/>
          </cell>
        </row>
        <row r="546">
          <cell r="B546" t="str">
            <v/>
          </cell>
        </row>
        <row r="547">
          <cell r="B547" t="str">
            <v/>
          </cell>
        </row>
        <row r="548">
          <cell r="B548" t="str">
            <v/>
          </cell>
        </row>
        <row r="549">
          <cell r="B549" t="str">
            <v/>
          </cell>
        </row>
        <row r="550">
          <cell r="B550" t="str">
            <v/>
          </cell>
        </row>
        <row r="551">
          <cell r="B551" t="str">
            <v/>
          </cell>
        </row>
        <row r="552">
          <cell r="B552" t="str">
            <v/>
          </cell>
        </row>
        <row r="553">
          <cell r="B553" t="str">
            <v/>
          </cell>
        </row>
        <row r="554">
          <cell r="B554" t="str">
            <v/>
          </cell>
        </row>
        <row r="555">
          <cell r="B555" t="str">
            <v/>
          </cell>
        </row>
        <row r="556">
          <cell r="B556" t="str">
            <v/>
          </cell>
        </row>
        <row r="557">
          <cell r="B557" t="str">
            <v/>
          </cell>
        </row>
        <row r="558">
          <cell r="B558" t="str">
            <v/>
          </cell>
        </row>
        <row r="559">
          <cell r="B559" t="str">
            <v/>
          </cell>
        </row>
        <row r="560">
          <cell r="B560" t="str">
            <v/>
          </cell>
        </row>
        <row r="561">
          <cell r="B561" t="str">
            <v/>
          </cell>
        </row>
        <row r="562">
          <cell r="B562" t="str">
            <v/>
          </cell>
        </row>
        <row r="563">
          <cell r="B563" t="str">
            <v/>
          </cell>
        </row>
        <row r="564">
          <cell r="B564" t="str">
            <v/>
          </cell>
        </row>
        <row r="565">
          <cell r="B565" t="str">
            <v/>
          </cell>
        </row>
        <row r="566">
          <cell r="B566" t="str">
            <v/>
          </cell>
        </row>
        <row r="567">
          <cell r="B567" t="str">
            <v/>
          </cell>
        </row>
        <row r="568">
          <cell r="B568" t="str">
            <v/>
          </cell>
        </row>
        <row r="569">
          <cell r="B569" t="str">
            <v/>
          </cell>
        </row>
        <row r="570">
          <cell r="B570" t="str">
            <v/>
          </cell>
        </row>
        <row r="571">
          <cell r="B571" t="str">
            <v/>
          </cell>
        </row>
        <row r="572">
          <cell r="B572" t="str">
            <v/>
          </cell>
        </row>
        <row r="573">
          <cell r="B573" t="str">
            <v/>
          </cell>
        </row>
        <row r="574">
          <cell r="B574" t="str">
            <v/>
          </cell>
        </row>
        <row r="575">
          <cell r="B575" t="str">
            <v/>
          </cell>
        </row>
        <row r="576">
          <cell r="B576" t="str">
            <v/>
          </cell>
        </row>
        <row r="577">
          <cell r="B577" t="str">
            <v/>
          </cell>
        </row>
        <row r="578">
          <cell r="B578" t="str">
            <v/>
          </cell>
        </row>
        <row r="579">
          <cell r="B579" t="str">
            <v/>
          </cell>
        </row>
        <row r="580">
          <cell r="B580" t="str">
            <v/>
          </cell>
        </row>
        <row r="581">
          <cell r="B581" t="str">
            <v/>
          </cell>
        </row>
        <row r="582">
          <cell r="B582" t="str">
            <v/>
          </cell>
        </row>
        <row r="583">
          <cell r="B583" t="str">
            <v/>
          </cell>
        </row>
        <row r="584">
          <cell r="B584" t="str">
            <v/>
          </cell>
        </row>
        <row r="585">
          <cell r="B585" t="str">
            <v/>
          </cell>
        </row>
        <row r="586">
          <cell r="B586" t="str">
            <v/>
          </cell>
        </row>
        <row r="587">
          <cell r="B587" t="str">
            <v/>
          </cell>
        </row>
        <row r="588">
          <cell r="B588" t="str">
            <v/>
          </cell>
        </row>
        <row r="589">
          <cell r="B589" t="str">
            <v/>
          </cell>
        </row>
        <row r="590">
          <cell r="B590" t="str">
            <v/>
          </cell>
        </row>
        <row r="591">
          <cell r="B591" t="str">
            <v/>
          </cell>
        </row>
        <row r="592">
          <cell r="B592" t="str">
            <v/>
          </cell>
        </row>
        <row r="593">
          <cell r="B593" t="str">
            <v/>
          </cell>
        </row>
        <row r="594">
          <cell r="B594" t="str">
            <v/>
          </cell>
        </row>
        <row r="595">
          <cell r="B595" t="str">
            <v/>
          </cell>
        </row>
        <row r="596">
          <cell r="B596" t="str">
            <v/>
          </cell>
        </row>
        <row r="597">
          <cell r="B597" t="str">
            <v/>
          </cell>
        </row>
        <row r="598">
          <cell r="B598" t="str">
            <v/>
          </cell>
        </row>
        <row r="599">
          <cell r="B599" t="str">
            <v/>
          </cell>
        </row>
        <row r="600">
          <cell r="B600" t="str">
            <v/>
          </cell>
        </row>
        <row r="601">
          <cell r="B601" t="str">
            <v/>
          </cell>
        </row>
        <row r="602">
          <cell r="B602" t="str">
            <v/>
          </cell>
        </row>
        <row r="603">
          <cell r="B603" t="str">
            <v/>
          </cell>
        </row>
        <row r="604">
          <cell r="B604" t="str">
            <v/>
          </cell>
        </row>
        <row r="605">
          <cell r="B605" t="str">
            <v/>
          </cell>
        </row>
        <row r="606">
          <cell r="B606" t="str">
            <v/>
          </cell>
        </row>
        <row r="607">
          <cell r="B607" t="str">
            <v/>
          </cell>
        </row>
        <row r="608">
          <cell r="B608" t="str">
            <v/>
          </cell>
        </row>
        <row r="609">
          <cell r="B609" t="str">
            <v/>
          </cell>
        </row>
        <row r="610">
          <cell r="B610" t="str">
            <v/>
          </cell>
        </row>
        <row r="611">
          <cell r="B611" t="str">
            <v/>
          </cell>
        </row>
        <row r="612">
          <cell r="B612" t="str">
            <v/>
          </cell>
        </row>
        <row r="613">
          <cell r="B613" t="str">
            <v/>
          </cell>
        </row>
        <row r="614">
          <cell r="B614" t="str">
            <v/>
          </cell>
        </row>
        <row r="615">
          <cell r="B615" t="str">
            <v/>
          </cell>
        </row>
        <row r="616">
          <cell r="B616" t="str">
            <v/>
          </cell>
        </row>
        <row r="617">
          <cell r="B617" t="str">
            <v/>
          </cell>
        </row>
        <row r="618">
          <cell r="B618" t="str">
            <v/>
          </cell>
        </row>
        <row r="619">
          <cell r="B619" t="str">
            <v/>
          </cell>
        </row>
        <row r="620">
          <cell r="B620" t="str">
            <v/>
          </cell>
        </row>
        <row r="621">
          <cell r="B621" t="str">
            <v/>
          </cell>
        </row>
        <row r="622">
          <cell r="B622" t="str">
            <v/>
          </cell>
        </row>
        <row r="623">
          <cell r="B623" t="str">
            <v/>
          </cell>
        </row>
        <row r="624">
          <cell r="B624" t="str">
            <v/>
          </cell>
        </row>
        <row r="625">
          <cell r="B625" t="str">
            <v/>
          </cell>
        </row>
        <row r="626">
          <cell r="B626" t="str">
            <v/>
          </cell>
        </row>
        <row r="627">
          <cell r="B627" t="str">
            <v/>
          </cell>
        </row>
        <row r="628">
          <cell r="B628" t="str">
            <v/>
          </cell>
        </row>
        <row r="629">
          <cell r="B629" t="str">
            <v/>
          </cell>
        </row>
        <row r="630">
          <cell r="B630" t="str">
            <v/>
          </cell>
        </row>
        <row r="631">
          <cell r="B631" t="str">
            <v/>
          </cell>
        </row>
        <row r="632">
          <cell r="B632" t="str">
            <v/>
          </cell>
        </row>
        <row r="633">
          <cell r="B633" t="str">
            <v/>
          </cell>
        </row>
        <row r="634">
          <cell r="B634" t="str">
            <v/>
          </cell>
        </row>
        <row r="635">
          <cell r="B635" t="str">
            <v/>
          </cell>
        </row>
        <row r="636">
          <cell r="B636" t="str">
            <v/>
          </cell>
        </row>
        <row r="637">
          <cell r="B637" t="str">
            <v/>
          </cell>
        </row>
        <row r="638">
          <cell r="B638" t="str">
            <v/>
          </cell>
        </row>
        <row r="639">
          <cell r="B639" t="str">
            <v/>
          </cell>
        </row>
        <row r="640">
          <cell r="B640" t="str">
            <v/>
          </cell>
        </row>
        <row r="641">
          <cell r="B641" t="str">
            <v/>
          </cell>
        </row>
        <row r="642">
          <cell r="B642" t="str">
            <v/>
          </cell>
        </row>
        <row r="643">
          <cell r="B643" t="str">
            <v/>
          </cell>
        </row>
        <row r="644">
          <cell r="B644" t="str">
            <v/>
          </cell>
        </row>
        <row r="645">
          <cell r="B645" t="str">
            <v/>
          </cell>
        </row>
        <row r="646">
          <cell r="B646" t="str">
            <v/>
          </cell>
        </row>
        <row r="647">
          <cell r="B647" t="str">
            <v/>
          </cell>
        </row>
        <row r="648">
          <cell r="B648" t="str">
            <v/>
          </cell>
        </row>
        <row r="649">
          <cell r="B649" t="str">
            <v/>
          </cell>
        </row>
        <row r="650">
          <cell r="B650" t="str">
            <v/>
          </cell>
        </row>
        <row r="651">
          <cell r="B651" t="str">
            <v/>
          </cell>
        </row>
        <row r="652">
          <cell r="B652" t="str">
            <v/>
          </cell>
        </row>
        <row r="653">
          <cell r="B653" t="str">
            <v/>
          </cell>
        </row>
        <row r="654">
          <cell r="B654" t="str">
            <v/>
          </cell>
        </row>
        <row r="655">
          <cell r="B655" t="str">
            <v/>
          </cell>
        </row>
        <row r="656">
          <cell r="B656" t="str">
            <v/>
          </cell>
        </row>
        <row r="657">
          <cell r="B657" t="str">
            <v/>
          </cell>
        </row>
        <row r="658">
          <cell r="B658" t="str">
            <v/>
          </cell>
        </row>
        <row r="659">
          <cell r="B659" t="str">
            <v/>
          </cell>
        </row>
        <row r="660">
          <cell r="B660" t="str">
            <v/>
          </cell>
        </row>
        <row r="661">
          <cell r="B661" t="str">
            <v/>
          </cell>
        </row>
        <row r="662">
          <cell r="B662" t="str">
            <v/>
          </cell>
        </row>
        <row r="663">
          <cell r="B663" t="str">
            <v/>
          </cell>
        </row>
        <row r="664">
          <cell r="B664" t="str">
            <v/>
          </cell>
        </row>
        <row r="665">
          <cell r="B665" t="str">
            <v/>
          </cell>
        </row>
        <row r="666">
          <cell r="B666" t="str">
            <v/>
          </cell>
        </row>
        <row r="667">
          <cell r="B667" t="str">
            <v/>
          </cell>
        </row>
        <row r="668">
          <cell r="B668" t="str">
            <v/>
          </cell>
        </row>
        <row r="669">
          <cell r="B669" t="str">
            <v/>
          </cell>
        </row>
        <row r="670">
          <cell r="B670" t="str">
            <v/>
          </cell>
        </row>
        <row r="671">
          <cell r="B671" t="str">
            <v/>
          </cell>
        </row>
        <row r="672">
          <cell r="B672" t="str">
            <v/>
          </cell>
        </row>
        <row r="673">
          <cell r="B673" t="str">
            <v/>
          </cell>
        </row>
        <row r="674">
          <cell r="B674" t="str">
            <v/>
          </cell>
        </row>
        <row r="675">
          <cell r="B675" t="str">
            <v/>
          </cell>
        </row>
        <row r="676">
          <cell r="B676" t="str">
            <v/>
          </cell>
        </row>
        <row r="677">
          <cell r="B677" t="str">
            <v/>
          </cell>
        </row>
        <row r="678">
          <cell r="B678" t="str">
            <v/>
          </cell>
        </row>
        <row r="679">
          <cell r="B679" t="str">
            <v/>
          </cell>
        </row>
        <row r="680">
          <cell r="B680" t="str">
            <v/>
          </cell>
        </row>
        <row r="681">
          <cell r="B681" t="str">
            <v/>
          </cell>
        </row>
        <row r="682">
          <cell r="B682" t="str">
            <v/>
          </cell>
        </row>
        <row r="683">
          <cell r="B683" t="str">
            <v/>
          </cell>
        </row>
        <row r="684">
          <cell r="B684" t="str">
            <v/>
          </cell>
        </row>
        <row r="685">
          <cell r="B685" t="str">
            <v/>
          </cell>
        </row>
        <row r="686">
          <cell r="B686" t="str">
            <v/>
          </cell>
        </row>
        <row r="687">
          <cell r="B687" t="str">
            <v/>
          </cell>
        </row>
        <row r="688">
          <cell r="B688" t="str">
            <v/>
          </cell>
        </row>
        <row r="689">
          <cell r="B689" t="str">
            <v/>
          </cell>
        </row>
        <row r="690">
          <cell r="B690" t="str">
            <v/>
          </cell>
        </row>
        <row r="691">
          <cell r="B691" t="str">
            <v/>
          </cell>
        </row>
        <row r="692">
          <cell r="B692" t="str">
            <v/>
          </cell>
        </row>
        <row r="693">
          <cell r="B693" t="str">
            <v/>
          </cell>
        </row>
        <row r="694">
          <cell r="B694" t="str">
            <v/>
          </cell>
        </row>
        <row r="695">
          <cell r="B695" t="str">
            <v/>
          </cell>
        </row>
        <row r="696">
          <cell r="B696" t="str">
            <v/>
          </cell>
        </row>
        <row r="697">
          <cell r="B697" t="str">
            <v/>
          </cell>
        </row>
        <row r="698">
          <cell r="B698" t="str">
            <v/>
          </cell>
        </row>
        <row r="699">
          <cell r="B699" t="str">
            <v/>
          </cell>
        </row>
        <row r="700">
          <cell r="B700" t="str">
            <v/>
          </cell>
        </row>
        <row r="701">
          <cell r="B701" t="str">
            <v/>
          </cell>
        </row>
        <row r="702">
          <cell r="B702" t="str">
            <v/>
          </cell>
        </row>
        <row r="703">
          <cell r="B703" t="str">
            <v/>
          </cell>
        </row>
        <row r="704">
          <cell r="B704" t="str">
            <v/>
          </cell>
        </row>
        <row r="705">
          <cell r="B705" t="str">
            <v/>
          </cell>
        </row>
        <row r="706">
          <cell r="B706" t="str">
            <v/>
          </cell>
        </row>
        <row r="707">
          <cell r="B707" t="str">
            <v/>
          </cell>
        </row>
        <row r="708">
          <cell r="B708" t="str">
            <v/>
          </cell>
        </row>
        <row r="709">
          <cell r="B709" t="str">
            <v/>
          </cell>
        </row>
        <row r="710">
          <cell r="B710" t="str">
            <v/>
          </cell>
        </row>
        <row r="711">
          <cell r="B711" t="str">
            <v/>
          </cell>
        </row>
        <row r="712">
          <cell r="B712" t="str">
            <v/>
          </cell>
        </row>
        <row r="713">
          <cell r="B713" t="str">
            <v/>
          </cell>
        </row>
        <row r="714">
          <cell r="B714" t="str">
            <v/>
          </cell>
        </row>
        <row r="715">
          <cell r="B715" t="str">
            <v/>
          </cell>
        </row>
        <row r="716">
          <cell r="B716" t="str">
            <v/>
          </cell>
        </row>
        <row r="717">
          <cell r="B717" t="str">
            <v/>
          </cell>
        </row>
        <row r="718">
          <cell r="B718" t="str">
            <v/>
          </cell>
        </row>
        <row r="719">
          <cell r="B719" t="str">
            <v/>
          </cell>
        </row>
        <row r="720">
          <cell r="B720" t="str">
            <v/>
          </cell>
        </row>
        <row r="721">
          <cell r="B721" t="str">
            <v/>
          </cell>
        </row>
        <row r="722">
          <cell r="B722" t="str">
            <v/>
          </cell>
        </row>
        <row r="723">
          <cell r="B723" t="str">
            <v/>
          </cell>
        </row>
        <row r="724">
          <cell r="B724" t="str">
            <v/>
          </cell>
        </row>
        <row r="725">
          <cell r="B725" t="str">
            <v/>
          </cell>
        </row>
        <row r="726">
          <cell r="B726" t="str">
            <v/>
          </cell>
        </row>
        <row r="727">
          <cell r="B727" t="str">
            <v/>
          </cell>
        </row>
        <row r="728">
          <cell r="B728" t="str">
            <v/>
          </cell>
        </row>
        <row r="729">
          <cell r="B729" t="str">
            <v/>
          </cell>
        </row>
        <row r="730">
          <cell r="B730" t="str">
            <v/>
          </cell>
        </row>
        <row r="731">
          <cell r="B731" t="str">
            <v/>
          </cell>
        </row>
        <row r="732">
          <cell r="B732" t="str">
            <v/>
          </cell>
        </row>
        <row r="733">
          <cell r="B733" t="str">
            <v/>
          </cell>
        </row>
        <row r="734">
          <cell r="B734" t="str">
            <v/>
          </cell>
        </row>
        <row r="735">
          <cell r="B735" t="str">
            <v/>
          </cell>
        </row>
        <row r="736">
          <cell r="B736" t="str">
            <v/>
          </cell>
        </row>
        <row r="737">
          <cell r="B737" t="str">
            <v/>
          </cell>
        </row>
        <row r="738">
          <cell r="B738" t="str">
            <v/>
          </cell>
        </row>
        <row r="739">
          <cell r="B739" t="str">
            <v/>
          </cell>
        </row>
        <row r="740">
          <cell r="B740" t="str">
            <v/>
          </cell>
        </row>
        <row r="741">
          <cell r="B741" t="str">
            <v/>
          </cell>
        </row>
        <row r="742">
          <cell r="B742" t="str">
            <v/>
          </cell>
        </row>
        <row r="743">
          <cell r="B743" t="str">
            <v/>
          </cell>
        </row>
        <row r="744">
          <cell r="B744" t="str">
            <v/>
          </cell>
        </row>
        <row r="745">
          <cell r="B745" t="str">
            <v/>
          </cell>
        </row>
        <row r="746">
          <cell r="B746" t="str">
            <v/>
          </cell>
        </row>
        <row r="747">
          <cell r="B747" t="str">
            <v/>
          </cell>
        </row>
        <row r="748">
          <cell r="B748" t="str">
            <v/>
          </cell>
        </row>
        <row r="749">
          <cell r="B749" t="str">
            <v/>
          </cell>
        </row>
        <row r="750">
          <cell r="B750" t="str">
            <v/>
          </cell>
        </row>
        <row r="751">
          <cell r="B751" t="str">
            <v/>
          </cell>
        </row>
        <row r="752">
          <cell r="B752" t="str">
            <v/>
          </cell>
        </row>
        <row r="753">
          <cell r="B753" t="str">
            <v/>
          </cell>
        </row>
        <row r="754">
          <cell r="B754" t="str">
            <v/>
          </cell>
        </row>
        <row r="755">
          <cell r="B755" t="str">
            <v/>
          </cell>
        </row>
        <row r="756">
          <cell r="B756" t="str">
            <v/>
          </cell>
        </row>
        <row r="757">
          <cell r="B757" t="str">
            <v/>
          </cell>
        </row>
        <row r="758">
          <cell r="B758" t="str">
            <v/>
          </cell>
        </row>
        <row r="759">
          <cell r="B759" t="str">
            <v/>
          </cell>
        </row>
        <row r="760">
          <cell r="B760" t="str">
            <v/>
          </cell>
        </row>
        <row r="761">
          <cell r="B761" t="str">
            <v/>
          </cell>
        </row>
        <row r="762">
          <cell r="B762" t="str">
            <v/>
          </cell>
        </row>
        <row r="763">
          <cell r="B763" t="str">
            <v/>
          </cell>
        </row>
        <row r="764">
          <cell r="B764" t="str">
            <v/>
          </cell>
        </row>
        <row r="765">
          <cell r="B765" t="str">
            <v/>
          </cell>
        </row>
        <row r="766">
          <cell r="B766" t="str">
            <v/>
          </cell>
        </row>
        <row r="767">
          <cell r="B767" t="str">
            <v/>
          </cell>
        </row>
        <row r="768">
          <cell r="B768" t="str">
            <v/>
          </cell>
        </row>
        <row r="769">
          <cell r="B769" t="str">
            <v/>
          </cell>
        </row>
        <row r="770">
          <cell r="B770" t="str">
            <v/>
          </cell>
        </row>
        <row r="771">
          <cell r="B771" t="str">
            <v/>
          </cell>
        </row>
        <row r="772">
          <cell r="B772" t="str">
            <v/>
          </cell>
        </row>
        <row r="773">
          <cell r="B773" t="str">
            <v/>
          </cell>
        </row>
        <row r="774">
          <cell r="B774" t="str">
            <v/>
          </cell>
        </row>
        <row r="775">
          <cell r="B775" t="str">
            <v/>
          </cell>
        </row>
        <row r="776">
          <cell r="B776" t="str">
            <v/>
          </cell>
        </row>
        <row r="777">
          <cell r="B777" t="str">
            <v/>
          </cell>
        </row>
        <row r="778">
          <cell r="B778" t="str">
            <v/>
          </cell>
        </row>
        <row r="779">
          <cell r="B779" t="str">
            <v/>
          </cell>
        </row>
        <row r="780">
          <cell r="B780" t="str">
            <v/>
          </cell>
        </row>
        <row r="781">
          <cell r="B781" t="str">
            <v/>
          </cell>
        </row>
        <row r="782">
          <cell r="B782" t="str">
            <v/>
          </cell>
        </row>
        <row r="783">
          <cell r="B783" t="str">
            <v/>
          </cell>
        </row>
        <row r="784">
          <cell r="B784" t="str">
            <v/>
          </cell>
        </row>
        <row r="785">
          <cell r="B785" t="str">
            <v/>
          </cell>
        </row>
        <row r="786">
          <cell r="B786" t="str">
            <v/>
          </cell>
        </row>
        <row r="787">
          <cell r="B787" t="str">
            <v/>
          </cell>
        </row>
        <row r="788">
          <cell r="B788" t="str">
            <v/>
          </cell>
        </row>
        <row r="789">
          <cell r="B789" t="str">
            <v/>
          </cell>
        </row>
        <row r="790">
          <cell r="B790" t="str">
            <v/>
          </cell>
        </row>
        <row r="791">
          <cell r="B791" t="str">
            <v/>
          </cell>
        </row>
        <row r="792">
          <cell r="B792" t="str">
            <v/>
          </cell>
        </row>
        <row r="793">
          <cell r="B793" t="str">
            <v/>
          </cell>
        </row>
        <row r="794">
          <cell r="B794" t="str">
            <v/>
          </cell>
        </row>
        <row r="795">
          <cell r="B795" t="str">
            <v/>
          </cell>
        </row>
        <row r="796">
          <cell r="B796" t="str">
            <v/>
          </cell>
        </row>
        <row r="797">
          <cell r="B797" t="str">
            <v/>
          </cell>
        </row>
        <row r="798">
          <cell r="B798" t="str">
            <v/>
          </cell>
        </row>
        <row r="799">
          <cell r="B799" t="str">
            <v/>
          </cell>
        </row>
        <row r="800">
          <cell r="B800" t="str">
            <v/>
          </cell>
        </row>
        <row r="801">
          <cell r="B801" t="str">
            <v/>
          </cell>
        </row>
        <row r="802">
          <cell r="B802" t="str">
            <v/>
          </cell>
        </row>
        <row r="803">
          <cell r="B803" t="str">
            <v/>
          </cell>
        </row>
        <row r="804">
          <cell r="B804" t="str">
            <v/>
          </cell>
        </row>
        <row r="805">
          <cell r="B805" t="str">
            <v/>
          </cell>
        </row>
        <row r="806">
          <cell r="B806" t="str">
            <v/>
          </cell>
        </row>
        <row r="807">
          <cell r="B807" t="str">
            <v/>
          </cell>
        </row>
        <row r="808">
          <cell r="B808" t="str">
            <v/>
          </cell>
        </row>
        <row r="809">
          <cell r="B809" t="str">
            <v/>
          </cell>
        </row>
        <row r="810">
          <cell r="B810" t="str">
            <v/>
          </cell>
        </row>
        <row r="811">
          <cell r="B811" t="str">
            <v/>
          </cell>
        </row>
        <row r="812">
          <cell r="B812" t="str">
            <v/>
          </cell>
        </row>
        <row r="813">
          <cell r="B813" t="str">
            <v/>
          </cell>
        </row>
        <row r="814">
          <cell r="B814" t="str">
            <v/>
          </cell>
        </row>
        <row r="815">
          <cell r="B815" t="str">
            <v/>
          </cell>
        </row>
        <row r="816">
          <cell r="B816" t="str">
            <v/>
          </cell>
        </row>
        <row r="817">
          <cell r="B817" t="str">
            <v/>
          </cell>
        </row>
        <row r="818">
          <cell r="B818" t="str">
            <v/>
          </cell>
        </row>
        <row r="819">
          <cell r="B819" t="str">
            <v/>
          </cell>
        </row>
        <row r="820">
          <cell r="B820" t="str">
            <v/>
          </cell>
        </row>
        <row r="821">
          <cell r="B821" t="str">
            <v/>
          </cell>
        </row>
        <row r="822">
          <cell r="B822" t="str">
            <v/>
          </cell>
        </row>
        <row r="823">
          <cell r="B823" t="str">
            <v/>
          </cell>
        </row>
        <row r="824">
          <cell r="B824" t="str">
            <v/>
          </cell>
        </row>
        <row r="825">
          <cell r="B825" t="str">
            <v/>
          </cell>
        </row>
        <row r="826">
          <cell r="B826" t="str">
            <v/>
          </cell>
        </row>
        <row r="827">
          <cell r="B827" t="str">
            <v/>
          </cell>
        </row>
        <row r="828">
          <cell r="B828" t="str">
            <v/>
          </cell>
        </row>
        <row r="829">
          <cell r="B829" t="str">
            <v/>
          </cell>
        </row>
        <row r="830">
          <cell r="B830" t="str">
            <v/>
          </cell>
        </row>
        <row r="831">
          <cell r="B831" t="str">
            <v/>
          </cell>
        </row>
        <row r="832">
          <cell r="B832" t="str">
            <v/>
          </cell>
        </row>
        <row r="833">
          <cell r="B833" t="str">
            <v/>
          </cell>
        </row>
        <row r="834">
          <cell r="B834" t="str">
            <v/>
          </cell>
        </row>
        <row r="835">
          <cell r="B835" t="str">
            <v/>
          </cell>
        </row>
        <row r="836">
          <cell r="B836" t="str">
            <v/>
          </cell>
        </row>
        <row r="837">
          <cell r="B837" t="str">
            <v/>
          </cell>
        </row>
        <row r="838">
          <cell r="B838" t="str">
            <v/>
          </cell>
        </row>
        <row r="839">
          <cell r="B839" t="str">
            <v/>
          </cell>
        </row>
        <row r="840">
          <cell r="B840" t="str">
            <v/>
          </cell>
        </row>
        <row r="841">
          <cell r="B841" t="str">
            <v/>
          </cell>
        </row>
        <row r="842">
          <cell r="B842" t="str">
            <v/>
          </cell>
        </row>
        <row r="843">
          <cell r="B843" t="str">
            <v/>
          </cell>
        </row>
        <row r="844">
          <cell r="B844" t="str">
            <v/>
          </cell>
        </row>
        <row r="845">
          <cell r="B845" t="str">
            <v/>
          </cell>
        </row>
        <row r="846">
          <cell r="B846" t="str">
            <v/>
          </cell>
        </row>
        <row r="847">
          <cell r="B847" t="str">
            <v/>
          </cell>
        </row>
        <row r="848">
          <cell r="B848" t="str">
            <v/>
          </cell>
        </row>
        <row r="849">
          <cell r="B849" t="str">
            <v/>
          </cell>
        </row>
        <row r="850">
          <cell r="B850" t="str">
            <v/>
          </cell>
        </row>
        <row r="851">
          <cell r="B851" t="str">
            <v/>
          </cell>
        </row>
        <row r="852">
          <cell r="B852" t="str">
            <v/>
          </cell>
        </row>
        <row r="853">
          <cell r="B853" t="str">
            <v/>
          </cell>
        </row>
        <row r="854">
          <cell r="B854" t="str">
            <v/>
          </cell>
        </row>
        <row r="855">
          <cell r="B855" t="str">
            <v/>
          </cell>
        </row>
        <row r="856">
          <cell r="B856" t="str">
            <v/>
          </cell>
        </row>
        <row r="857">
          <cell r="B857" t="str">
            <v/>
          </cell>
        </row>
        <row r="858">
          <cell r="B858" t="str">
            <v/>
          </cell>
        </row>
        <row r="859">
          <cell r="B859" t="str">
            <v/>
          </cell>
        </row>
        <row r="860">
          <cell r="B860" t="str">
            <v/>
          </cell>
        </row>
        <row r="861">
          <cell r="B861" t="str">
            <v/>
          </cell>
        </row>
        <row r="862">
          <cell r="B862" t="str">
            <v/>
          </cell>
        </row>
        <row r="863">
          <cell r="B863" t="str">
            <v/>
          </cell>
        </row>
        <row r="864">
          <cell r="B864" t="str">
            <v/>
          </cell>
        </row>
        <row r="865">
          <cell r="B865" t="str">
            <v/>
          </cell>
        </row>
        <row r="866">
          <cell r="B866" t="str">
            <v/>
          </cell>
        </row>
        <row r="867">
          <cell r="B867" t="str">
            <v/>
          </cell>
        </row>
        <row r="868">
          <cell r="B868" t="str">
            <v/>
          </cell>
        </row>
        <row r="869">
          <cell r="B869" t="str">
            <v/>
          </cell>
        </row>
        <row r="870">
          <cell r="B870" t="str">
            <v/>
          </cell>
        </row>
        <row r="871">
          <cell r="B871" t="str">
            <v/>
          </cell>
        </row>
        <row r="872">
          <cell r="B872" t="str">
            <v/>
          </cell>
        </row>
        <row r="873">
          <cell r="B873" t="str">
            <v/>
          </cell>
        </row>
        <row r="874">
          <cell r="B874" t="str">
            <v/>
          </cell>
        </row>
        <row r="875">
          <cell r="B875" t="str">
            <v/>
          </cell>
        </row>
        <row r="876">
          <cell r="B876" t="str">
            <v/>
          </cell>
        </row>
        <row r="877">
          <cell r="B877" t="str">
            <v/>
          </cell>
        </row>
        <row r="878">
          <cell r="B878" t="str">
            <v/>
          </cell>
        </row>
        <row r="879">
          <cell r="B879" t="str">
            <v/>
          </cell>
        </row>
        <row r="880">
          <cell r="B880" t="str">
            <v/>
          </cell>
        </row>
        <row r="881">
          <cell r="B881" t="str">
            <v/>
          </cell>
        </row>
        <row r="882">
          <cell r="B882" t="str">
            <v/>
          </cell>
        </row>
        <row r="883">
          <cell r="B883" t="str">
            <v/>
          </cell>
        </row>
        <row r="884">
          <cell r="B884" t="str">
            <v/>
          </cell>
        </row>
        <row r="885">
          <cell r="B885" t="str">
            <v/>
          </cell>
        </row>
        <row r="886">
          <cell r="B886" t="str">
            <v/>
          </cell>
        </row>
        <row r="887">
          <cell r="B887" t="str">
            <v/>
          </cell>
        </row>
        <row r="888">
          <cell r="B888" t="str">
            <v/>
          </cell>
        </row>
        <row r="889">
          <cell r="B889" t="str">
            <v/>
          </cell>
        </row>
        <row r="890">
          <cell r="B890" t="str">
            <v/>
          </cell>
        </row>
        <row r="891">
          <cell r="B891" t="str">
            <v/>
          </cell>
        </row>
        <row r="892">
          <cell r="B892" t="str">
            <v/>
          </cell>
        </row>
        <row r="893">
          <cell r="B893" t="str">
            <v/>
          </cell>
        </row>
        <row r="894">
          <cell r="B894" t="str">
            <v/>
          </cell>
        </row>
        <row r="895">
          <cell r="B895" t="str">
            <v/>
          </cell>
        </row>
        <row r="896">
          <cell r="B896" t="str">
            <v/>
          </cell>
        </row>
        <row r="897">
          <cell r="B897" t="str">
            <v/>
          </cell>
        </row>
        <row r="898">
          <cell r="B898" t="str">
            <v/>
          </cell>
        </row>
        <row r="899">
          <cell r="B899" t="str">
            <v/>
          </cell>
        </row>
        <row r="900">
          <cell r="B900" t="str">
            <v/>
          </cell>
        </row>
        <row r="901">
          <cell r="B901" t="str">
            <v/>
          </cell>
        </row>
        <row r="902">
          <cell r="B902" t="str">
            <v/>
          </cell>
        </row>
        <row r="903">
          <cell r="B903" t="str">
            <v/>
          </cell>
        </row>
        <row r="904">
          <cell r="B904" t="str">
            <v/>
          </cell>
        </row>
        <row r="905">
          <cell r="B905" t="str">
            <v/>
          </cell>
        </row>
        <row r="906">
          <cell r="B906" t="str">
            <v/>
          </cell>
        </row>
        <row r="907">
          <cell r="B907" t="str">
            <v/>
          </cell>
        </row>
        <row r="908">
          <cell r="B908" t="str">
            <v/>
          </cell>
        </row>
        <row r="909">
          <cell r="B909" t="str">
            <v/>
          </cell>
        </row>
        <row r="910">
          <cell r="B910" t="str">
            <v/>
          </cell>
        </row>
        <row r="911">
          <cell r="B911" t="str">
            <v/>
          </cell>
        </row>
        <row r="912">
          <cell r="B912" t="str">
            <v/>
          </cell>
        </row>
        <row r="913">
          <cell r="B913" t="str">
            <v/>
          </cell>
        </row>
        <row r="914">
          <cell r="B914" t="str">
            <v/>
          </cell>
        </row>
        <row r="915">
          <cell r="B915" t="str">
            <v/>
          </cell>
        </row>
        <row r="916">
          <cell r="B916" t="str">
            <v/>
          </cell>
        </row>
        <row r="917">
          <cell r="B917" t="str">
            <v/>
          </cell>
        </row>
        <row r="918">
          <cell r="B918" t="str">
            <v/>
          </cell>
        </row>
        <row r="919">
          <cell r="B919" t="str">
            <v/>
          </cell>
        </row>
        <row r="920">
          <cell r="B920" t="str">
            <v/>
          </cell>
        </row>
        <row r="921">
          <cell r="B921" t="str">
            <v/>
          </cell>
        </row>
        <row r="922">
          <cell r="B922" t="str">
            <v/>
          </cell>
        </row>
        <row r="923">
          <cell r="B923" t="str">
            <v/>
          </cell>
        </row>
        <row r="924">
          <cell r="B924" t="str">
            <v/>
          </cell>
        </row>
        <row r="925">
          <cell r="B925" t="str">
            <v/>
          </cell>
        </row>
        <row r="926">
          <cell r="B926" t="str">
            <v/>
          </cell>
        </row>
        <row r="927">
          <cell r="B927" t="str">
            <v/>
          </cell>
        </row>
        <row r="928">
          <cell r="B928" t="str">
            <v/>
          </cell>
        </row>
        <row r="929">
          <cell r="B929" t="str">
            <v/>
          </cell>
        </row>
        <row r="930">
          <cell r="B930" t="str">
            <v/>
          </cell>
        </row>
        <row r="931">
          <cell r="B931" t="str">
            <v/>
          </cell>
        </row>
        <row r="932">
          <cell r="B932" t="str">
            <v/>
          </cell>
        </row>
        <row r="933">
          <cell r="B933" t="str">
            <v/>
          </cell>
        </row>
        <row r="934">
          <cell r="B934" t="str">
            <v/>
          </cell>
        </row>
        <row r="935">
          <cell r="B935" t="str">
            <v/>
          </cell>
        </row>
        <row r="936">
          <cell r="B936" t="str">
            <v/>
          </cell>
        </row>
        <row r="937">
          <cell r="B937" t="str">
            <v/>
          </cell>
        </row>
        <row r="938">
          <cell r="B938" t="str">
            <v/>
          </cell>
        </row>
        <row r="939">
          <cell r="B939" t="str">
            <v/>
          </cell>
        </row>
        <row r="940">
          <cell r="B940" t="str">
            <v/>
          </cell>
        </row>
        <row r="941">
          <cell r="B941" t="str">
            <v/>
          </cell>
        </row>
        <row r="942">
          <cell r="B942" t="str">
            <v/>
          </cell>
        </row>
        <row r="943">
          <cell r="B943" t="str">
            <v/>
          </cell>
        </row>
        <row r="944">
          <cell r="B944" t="str">
            <v/>
          </cell>
        </row>
        <row r="945">
          <cell r="B945" t="str">
            <v/>
          </cell>
        </row>
        <row r="946">
          <cell r="B946" t="str">
            <v/>
          </cell>
        </row>
        <row r="947">
          <cell r="B947" t="str">
            <v/>
          </cell>
        </row>
        <row r="948">
          <cell r="B948" t="str">
            <v/>
          </cell>
        </row>
        <row r="949">
          <cell r="B949" t="str">
            <v/>
          </cell>
        </row>
        <row r="950">
          <cell r="B950" t="str">
            <v/>
          </cell>
        </row>
        <row r="951">
          <cell r="B951" t="str">
            <v/>
          </cell>
        </row>
        <row r="952">
          <cell r="B952" t="str">
            <v/>
          </cell>
        </row>
        <row r="953">
          <cell r="B953" t="str">
            <v/>
          </cell>
        </row>
        <row r="954">
          <cell r="B954" t="str">
            <v/>
          </cell>
        </row>
        <row r="955">
          <cell r="B955" t="str">
            <v/>
          </cell>
        </row>
        <row r="956">
          <cell r="B956" t="str">
            <v/>
          </cell>
        </row>
        <row r="957">
          <cell r="B957" t="str">
            <v/>
          </cell>
        </row>
        <row r="958">
          <cell r="B958" t="str">
            <v/>
          </cell>
        </row>
        <row r="959">
          <cell r="B959" t="str">
            <v/>
          </cell>
        </row>
        <row r="960">
          <cell r="B960" t="str">
            <v/>
          </cell>
        </row>
        <row r="961">
          <cell r="B961" t="str">
            <v/>
          </cell>
        </row>
        <row r="962">
          <cell r="B962" t="str">
            <v/>
          </cell>
        </row>
        <row r="963">
          <cell r="B963" t="str">
            <v/>
          </cell>
        </row>
        <row r="964">
          <cell r="B964" t="str">
            <v/>
          </cell>
        </row>
        <row r="965">
          <cell r="B965" t="str">
            <v/>
          </cell>
        </row>
        <row r="966">
          <cell r="B966" t="str">
            <v/>
          </cell>
        </row>
        <row r="967">
          <cell r="B967" t="str">
            <v/>
          </cell>
        </row>
        <row r="968">
          <cell r="B968" t="str">
            <v/>
          </cell>
        </row>
        <row r="969">
          <cell r="B969" t="str">
            <v/>
          </cell>
        </row>
        <row r="970">
          <cell r="B970" t="str">
            <v/>
          </cell>
        </row>
        <row r="971">
          <cell r="B971" t="str">
            <v/>
          </cell>
        </row>
        <row r="972">
          <cell r="B972" t="str">
            <v/>
          </cell>
        </row>
        <row r="973">
          <cell r="B973" t="str">
            <v/>
          </cell>
        </row>
        <row r="974">
          <cell r="B974" t="str">
            <v/>
          </cell>
        </row>
        <row r="975">
          <cell r="B975" t="str">
            <v/>
          </cell>
        </row>
        <row r="976">
          <cell r="B976" t="str">
            <v/>
          </cell>
        </row>
        <row r="977">
          <cell r="B977" t="str">
            <v/>
          </cell>
        </row>
        <row r="978">
          <cell r="B978" t="str">
            <v/>
          </cell>
        </row>
        <row r="979">
          <cell r="B979" t="str">
            <v/>
          </cell>
        </row>
        <row r="980">
          <cell r="B980" t="str">
            <v/>
          </cell>
        </row>
        <row r="981">
          <cell r="B981" t="str">
            <v/>
          </cell>
        </row>
        <row r="982">
          <cell r="B982" t="str">
            <v/>
          </cell>
        </row>
        <row r="983">
          <cell r="B983" t="str">
            <v/>
          </cell>
        </row>
        <row r="984">
          <cell r="B984" t="str">
            <v/>
          </cell>
        </row>
        <row r="985">
          <cell r="B985" t="str">
            <v/>
          </cell>
        </row>
        <row r="986">
          <cell r="B986" t="str">
            <v/>
          </cell>
        </row>
        <row r="987">
          <cell r="B987" t="str">
            <v/>
          </cell>
        </row>
        <row r="988">
          <cell r="B988" t="str">
            <v/>
          </cell>
        </row>
        <row r="989">
          <cell r="B989" t="str">
            <v/>
          </cell>
        </row>
        <row r="990">
          <cell r="B990" t="str">
            <v/>
          </cell>
        </row>
        <row r="991">
          <cell r="B991" t="str">
            <v/>
          </cell>
        </row>
        <row r="992">
          <cell r="B992" t="str">
            <v/>
          </cell>
        </row>
        <row r="993">
          <cell r="B993" t="str">
            <v/>
          </cell>
        </row>
        <row r="994">
          <cell r="B994" t="str">
            <v/>
          </cell>
        </row>
        <row r="995">
          <cell r="B995" t="str">
            <v/>
          </cell>
        </row>
        <row r="996">
          <cell r="B996" t="str">
            <v/>
          </cell>
        </row>
        <row r="997">
          <cell r="B997" t="str">
            <v/>
          </cell>
        </row>
        <row r="998">
          <cell r="B998" t="str">
            <v/>
          </cell>
        </row>
        <row r="999">
          <cell r="B999" t="str">
            <v/>
          </cell>
        </row>
        <row r="1000">
          <cell r="B1000" t="str">
            <v/>
          </cell>
        </row>
      </sheetData>
      <sheetData sheetId="2">
        <row r="3">
          <cell r="A3">
            <v>1</v>
          </cell>
          <cell r="B3" t="str">
            <v>Particulier</v>
          </cell>
          <cell r="C3">
            <v>0</v>
          </cell>
          <cell r="D3">
            <v>0</v>
          </cell>
          <cell r="E3" t="str">
            <v>comptant</v>
          </cell>
        </row>
        <row r="4">
          <cell r="A4">
            <v>2</v>
          </cell>
          <cell r="B4" t="str">
            <v>Particulier privilégié</v>
          </cell>
          <cell r="C4">
            <v>0.1</v>
          </cell>
          <cell r="D4">
            <v>0.01</v>
          </cell>
          <cell r="E4" t="str">
            <v>sous 8 jours</v>
          </cell>
        </row>
        <row r="5">
          <cell r="A5">
            <v>3</v>
          </cell>
          <cell r="B5" t="str">
            <v>Professionnel</v>
          </cell>
          <cell r="C5" t="str">
            <v>Tranches</v>
          </cell>
          <cell r="D5">
            <v>0.05</v>
          </cell>
          <cell r="E5" t="str">
            <v>sous 8 jours</v>
          </cell>
        </row>
        <row r="12">
          <cell r="A12" t="str">
            <v>Remise conforme à la convention du :</v>
          </cell>
        </row>
      </sheetData>
      <sheetData sheetId="3"/>
      <sheetData sheetId="4">
        <row r="2">
          <cell r="E2">
            <v>0.2</v>
          </cell>
        </row>
      </sheetData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12"/>
  <sheetViews>
    <sheetView workbookViewId="0">
      <selection activeCell="B11" sqref="B11"/>
    </sheetView>
  </sheetViews>
  <sheetFormatPr baseColWidth="10" defaultRowHeight="15" x14ac:dyDescent="0.25"/>
  <cols>
    <col min="1" max="5" width="23.28515625" style="17" customWidth="1"/>
    <col min="6" max="7" width="11.42578125" style="17"/>
    <col min="8" max="8" width="14.140625" style="17" customWidth="1"/>
    <col min="9" max="256" width="11.42578125" style="17"/>
    <col min="257" max="261" width="23.28515625" style="17" customWidth="1"/>
    <col min="262" max="263" width="11.42578125" style="17"/>
    <col min="264" max="264" width="14.140625" style="17" customWidth="1"/>
    <col min="265" max="512" width="11.42578125" style="17"/>
    <col min="513" max="517" width="23.28515625" style="17" customWidth="1"/>
    <col min="518" max="519" width="11.42578125" style="17"/>
    <col min="520" max="520" width="14.140625" style="17" customWidth="1"/>
    <col min="521" max="768" width="11.42578125" style="17"/>
    <col min="769" max="773" width="23.28515625" style="17" customWidth="1"/>
    <col min="774" max="775" width="11.42578125" style="17"/>
    <col min="776" max="776" width="14.140625" style="17" customWidth="1"/>
    <col min="777" max="1024" width="11.42578125" style="17"/>
    <col min="1025" max="1029" width="23.28515625" style="17" customWidth="1"/>
    <col min="1030" max="1031" width="11.42578125" style="17"/>
    <col min="1032" max="1032" width="14.140625" style="17" customWidth="1"/>
    <col min="1033" max="1280" width="11.42578125" style="17"/>
    <col min="1281" max="1285" width="23.28515625" style="17" customWidth="1"/>
    <col min="1286" max="1287" width="11.42578125" style="17"/>
    <col min="1288" max="1288" width="14.140625" style="17" customWidth="1"/>
    <col min="1289" max="1536" width="11.42578125" style="17"/>
    <col min="1537" max="1541" width="23.28515625" style="17" customWidth="1"/>
    <col min="1542" max="1543" width="11.42578125" style="17"/>
    <col min="1544" max="1544" width="14.140625" style="17" customWidth="1"/>
    <col min="1545" max="1792" width="11.42578125" style="17"/>
    <col min="1793" max="1797" width="23.28515625" style="17" customWidth="1"/>
    <col min="1798" max="1799" width="11.42578125" style="17"/>
    <col min="1800" max="1800" width="14.140625" style="17" customWidth="1"/>
    <col min="1801" max="2048" width="11.42578125" style="17"/>
    <col min="2049" max="2053" width="23.28515625" style="17" customWidth="1"/>
    <col min="2054" max="2055" width="11.42578125" style="17"/>
    <col min="2056" max="2056" width="14.140625" style="17" customWidth="1"/>
    <col min="2057" max="2304" width="11.42578125" style="17"/>
    <col min="2305" max="2309" width="23.28515625" style="17" customWidth="1"/>
    <col min="2310" max="2311" width="11.42578125" style="17"/>
    <col min="2312" max="2312" width="14.140625" style="17" customWidth="1"/>
    <col min="2313" max="2560" width="11.42578125" style="17"/>
    <col min="2561" max="2565" width="23.28515625" style="17" customWidth="1"/>
    <col min="2566" max="2567" width="11.42578125" style="17"/>
    <col min="2568" max="2568" width="14.140625" style="17" customWidth="1"/>
    <col min="2569" max="2816" width="11.42578125" style="17"/>
    <col min="2817" max="2821" width="23.28515625" style="17" customWidth="1"/>
    <col min="2822" max="2823" width="11.42578125" style="17"/>
    <col min="2824" max="2824" width="14.140625" style="17" customWidth="1"/>
    <col min="2825" max="3072" width="11.42578125" style="17"/>
    <col min="3073" max="3077" width="23.28515625" style="17" customWidth="1"/>
    <col min="3078" max="3079" width="11.42578125" style="17"/>
    <col min="3080" max="3080" width="14.140625" style="17" customWidth="1"/>
    <col min="3081" max="3328" width="11.42578125" style="17"/>
    <col min="3329" max="3333" width="23.28515625" style="17" customWidth="1"/>
    <col min="3334" max="3335" width="11.42578125" style="17"/>
    <col min="3336" max="3336" width="14.140625" style="17" customWidth="1"/>
    <col min="3337" max="3584" width="11.42578125" style="17"/>
    <col min="3585" max="3589" width="23.28515625" style="17" customWidth="1"/>
    <col min="3590" max="3591" width="11.42578125" style="17"/>
    <col min="3592" max="3592" width="14.140625" style="17" customWidth="1"/>
    <col min="3593" max="3840" width="11.42578125" style="17"/>
    <col min="3841" max="3845" width="23.28515625" style="17" customWidth="1"/>
    <col min="3846" max="3847" width="11.42578125" style="17"/>
    <col min="3848" max="3848" width="14.140625" style="17" customWidth="1"/>
    <col min="3849" max="4096" width="11.42578125" style="17"/>
    <col min="4097" max="4101" width="23.28515625" style="17" customWidth="1"/>
    <col min="4102" max="4103" width="11.42578125" style="17"/>
    <col min="4104" max="4104" width="14.140625" style="17" customWidth="1"/>
    <col min="4105" max="4352" width="11.42578125" style="17"/>
    <col min="4353" max="4357" width="23.28515625" style="17" customWidth="1"/>
    <col min="4358" max="4359" width="11.42578125" style="17"/>
    <col min="4360" max="4360" width="14.140625" style="17" customWidth="1"/>
    <col min="4361" max="4608" width="11.42578125" style="17"/>
    <col min="4609" max="4613" width="23.28515625" style="17" customWidth="1"/>
    <col min="4614" max="4615" width="11.42578125" style="17"/>
    <col min="4616" max="4616" width="14.140625" style="17" customWidth="1"/>
    <col min="4617" max="4864" width="11.42578125" style="17"/>
    <col min="4865" max="4869" width="23.28515625" style="17" customWidth="1"/>
    <col min="4870" max="4871" width="11.42578125" style="17"/>
    <col min="4872" max="4872" width="14.140625" style="17" customWidth="1"/>
    <col min="4873" max="5120" width="11.42578125" style="17"/>
    <col min="5121" max="5125" width="23.28515625" style="17" customWidth="1"/>
    <col min="5126" max="5127" width="11.42578125" style="17"/>
    <col min="5128" max="5128" width="14.140625" style="17" customWidth="1"/>
    <col min="5129" max="5376" width="11.42578125" style="17"/>
    <col min="5377" max="5381" width="23.28515625" style="17" customWidth="1"/>
    <col min="5382" max="5383" width="11.42578125" style="17"/>
    <col min="5384" max="5384" width="14.140625" style="17" customWidth="1"/>
    <col min="5385" max="5632" width="11.42578125" style="17"/>
    <col min="5633" max="5637" width="23.28515625" style="17" customWidth="1"/>
    <col min="5638" max="5639" width="11.42578125" style="17"/>
    <col min="5640" max="5640" width="14.140625" style="17" customWidth="1"/>
    <col min="5641" max="5888" width="11.42578125" style="17"/>
    <col min="5889" max="5893" width="23.28515625" style="17" customWidth="1"/>
    <col min="5894" max="5895" width="11.42578125" style="17"/>
    <col min="5896" max="5896" width="14.140625" style="17" customWidth="1"/>
    <col min="5897" max="6144" width="11.42578125" style="17"/>
    <col min="6145" max="6149" width="23.28515625" style="17" customWidth="1"/>
    <col min="6150" max="6151" width="11.42578125" style="17"/>
    <col min="6152" max="6152" width="14.140625" style="17" customWidth="1"/>
    <col min="6153" max="6400" width="11.42578125" style="17"/>
    <col min="6401" max="6405" width="23.28515625" style="17" customWidth="1"/>
    <col min="6406" max="6407" width="11.42578125" style="17"/>
    <col min="6408" max="6408" width="14.140625" style="17" customWidth="1"/>
    <col min="6409" max="6656" width="11.42578125" style="17"/>
    <col min="6657" max="6661" width="23.28515625" style="17" customWidth="1"/>
    <col min="6662" max="6663" width="11.42578125" style="17"/>
    <col min="6664" max="6664" width="14.140625" style="17" customWidth="1"/>
    <col min="6665" max="6912" width="11.42578125" style="17"/>
    <col min="6913" max="6917" width="23.28515625" style="17" customWidth="1"/>
    <col min="6918" max="6919" width="11.42578125" style="17"/>
    <col min="6920" max="6920" width="14.140625" style="17" customWidth="1"/>
    <col min="6921" max="7168" width="11.42578125" style="17"/>
    <col min="7169" max="7173" width="23.28515625" style="17" customWidth="1"/>
    <col min="7174" max="7175" width="11.42578125" style="17"/>
    <col min="7176" max="7176" width="14.140625" style="17" customWidth="1"/>
    <col min="7177" max="7424" width="11.42578125" style="17"/>
    <col min="7425" max="7429" width="23.28515625" style="17" customWidth="1"/>
    <col min="7430" max="7431" width="11.42578125" style="17"/>
    <col min="7432" max="7432" width="14.140625" style="17" customWidth="1"/>
    <col min="7433" max="7680" width="11.42578125" style="17"/>
    <col min="7681" max="7685" width="23.28515625" style="17" customWidth="1"/>
    <col min="7686" max="7687" width="11.42578125" style="17"/>
    <col min="7688" max="7688" width="14.140625" style="17" customWidth="1"/>
    <col min="7689" max="7936" width="11.42578125" style="17"/>
    <col min="7937" max="7941" width="23.28515625" style="17" customWidth="1"/>
    <col min="7942" max="7943" width="11.42578125" style="17"/>
    <col min="7944" max="7944" width="14.140625" style="17" customWidth="1"/>
    <col min="7945" max="8192" width="11.42578125" style="17"/>
    <col min="8193" max="8197" width="23.28515625" style="17" customWidth="1"/>
    <col min="8198" max="8199" width="11.42578125" style="17"/>
    <col min="8200" max="8200" width="14.140625" style="17" customWidth="1"/>
    <col min="8201" max="8448" width="11.42578125" style="17"/>
    <col min="8449" max="8453" width="23.28515625" style="17" customWidth="1"/>
    <col min="8454" max="8455" width="11.42578125" style="17"/>
    <col min="8456" max="8456" width="14.140625" style="17" customWidth="1"/>
    <col min="8457" max="8704" width="11.42578125" style="17"/>
    <col min="8705" max="8709" width="23.28515625" style="17" customWidth="1"/>
    <col min="8710" max="8711" width="11.42578125" style="17"/>
    <col min="8712" max="8712" width="14.140625" style="17" customWidth="1"/>
    <col min="8713" max="8960" width="11.42578125" style="17"/>
    <col min="8961" max="8965" width="23.28515625" style="17" customWidth="1"/>
    <col min="8966" max="8967" width="11.42578125" style="17"/>
    <col min="8968" max="8968" width="14.140625" style="17" customWidth="1"/>
    <col min="8969" max="9216" width="11.42578125" style="17"/>
    <col min="9217" max="9221" width="23.28515625" style="17" customWidth="1"/>
    <col min="9222" max="9223" width="11.42578125" style="17"/>
    <col min="9224" max="9224" width="14.140625" style="17" customWidth="1"/>
    <col min="9225" max="9472" width="11.42578125" style="17"/>
    <col min="9473" max="9477" width="23.28515625" style="17" customWidth="1"/>
    <col min="9478" max="9479" width="11.42578125" style="17"/>
    <col min="9480" max="9480" width="14.140625" style="17" customWidth="1"/>
    <col min="9481" max="9728" width="11.42578125" style="17"/>
    <col min="9729" max="9733" width="23.28515625" style="17" customWidth="1"/>
    <col min="9734" max="9735" width="11.42578125" style="17"/>
    <col min="9736" max="9736" width="14.140625" style="17" customWidth="1"/>
    <col min="9737" max="9984" width="11.42578125" style="17"/>
    <col min="9985" max="9989" width="23.28515625" style="17" customWidth="1"/>
    <col min="9990" max="9991" width="11.42578125" style="17"/>
    <col min="9992" max="9992" width="14.140625" style="17" customWidth="1"/>
    <col min="9993" max="10240" width="11.42578125" style="17"/>
    <col min="10241" max="10245" width="23.28515625" style="17" customWidth="1"/>
    <col min="10246" max="10247" width="11.42578125" style="17"/>
    <col min="10248" max="10248" width="14.140625" style="17" customWidth="1"/>
    <col min="10249" max="10496" width="11.42578125" style="17"/>
    <col min="10497" max="10501" width="23.28515625" style="17" customWidth="1"/>
    <col min="10502" max="10503" width="11.42578125" style="17"/>
    <col min="10504" max="10504" width="14.140625" style="17" customWidth="1"/>
    <col min="10505" max="10752" width="11.42578125" style="17"/>
    <col min="10753" max="10757" width="23.28515625" style="17" customWidth="1"/>
    <col min="10758" max="10759" width="11.42578125" style="17"/>
    <col min="10760" max="10760" width="14.140625" style="17" customWidth="1"/>
    <col min="10761" max="11008" width="11.42578125" style="17"/>
    <col min="11009" max="11013" width="23.28515625" style="17" customWidth="1"/>
    <col min="11014" max="11015" width="11.42578125" style="17"/>
    <col min="11016" max="11016" width="14.140625" style="17" customWidth="1"/>
    <col min="11017" max="11264" width="11.42578125" style="17"/>
    <col min="11265" max="11269" width="23.28515625" style="17" customWidth="1"/>
    <col min="11270" max="11271" width="11.42578125" style="17"/>
    <col min="11272" max="11272" width="14.140625" style="17" customWidth="1"/>
    <col min="11273" max="11520" width="11.42578125" style="17"/>
    <col min="11521" max="11525" width="23.28515625" style="17" customWidth="1"/>
    <col min="11526" max="11527" width="11.42578125" style="17"/>
    <col min="11528" max="11528" width="14.140625" style="17" customWidth="1"/>
    <col min="11529" max="11776" width="11.42578125" style="17"/>
    <col min="11777" max="11781" width="23.28515625" style="17" customWidth="1"/>
    <col min="11782" max="11783" width="11.42578125" style="17"/>
    <col min="11784" max="11784" width="14.140625" style="17" customWidth="1"/>
    <col min="11785" max="12032" width="11.42578125" style="17"/>
    <col min="12033" max="12037" width="23.28515625" style="17" customWidth="1"/>
    <col min="12038" max="12039" width="11.42578125" style="17"/>
    <col min="12040" max="12040" width="14.140625" style="17" customWidth="1"/>
    <col min="12041" max="12288" width="11.42578125" style="17"/>
    <col min="12289" max="12293" width="23.28515625" style="17" customWidth="1"/>
    <col min="12294" max="12295" width="11.42578125" style="17"/>
    <col min="12296" max="12296" width="14.140625" style="17" customWidth="1"/>
    <col min="12297" max="12544" width="11.42578125" style="17"/>
    <col min="12545" max="12549" width="23.28515625" style="17" customWidth="1"/>
    <col min="12550" max="12551" width="11.42578125" style="17"/>
    <col min="12552" max="12552" width="14.140625" style="17" customWidth="1"/>
    <col min="12553" max="12800" width="11.42578125" style="17"/>
    <col min="12801" max="12805" width="23.28515625" style="17" customWidth="1"/>
    <col min="12806" max="12807" width="11.42578125" style="17"/>
    <col min="12808" max="12808" width="14.140625" style="17" customWidth="1"/>
    <col min="12809" max="13056" width="11.42578125" style="17"/>
    <col min="13057" max="13061" width="23.28515625" style="17" customWidth="1"/>
    <col min="13062" max="13063" width="11.42578125" style="17"/>
    <col min="13064" max="13064" width="14.140625" style="17" customWidth="1"/>
    <col min="13065" max="13312" width="11.42578125" style="17"/>
    <col min="13313" max="13317" width="23.28515625" style="17" customWidth="1"/>
    <col min="13318" max="13319" width="11.42578125" style="17"/>
    <col min="13320" max="13320" width="14.140625" style="17" customWidth="1"/>
    <col min="13321" max="13568" width="11.42578125" style="17"/>
    <col min="13569" max="13573" width="23.28515625" style="17" customWidth="1"/>
    <col min="13574" max="13575" width="11.42578125" style="17"/>
    <col min="13576" max="13576" width="14.140625" style="17" customWidth="1"/>
    <col min="13577" max="13824" width="11.42578125" style="17"/>
    <col min="13825" max="13829" width="23.28515625" style="17" customWidth="1"/>
    <col min="13830" max="13831" width="11.42578125" style="17"/>
    <col min="13832" max="13832" width="14.140625" style="17" customWidth="1"/>
    <col min="13833" max="14080" width="11.42578125" style="17"/>
    <col min="14081" max="14085" width="23.28515625" style="17" customWidth="1"/>
    <col min="14086" max="14087" width="11.42578125" style="17"/>
    <col min="14088" max="14088" width="14.140625" style="17" customWidth="1"/>
    <col min="14089" max="14336" width="11.42578125" style="17"/>
    <col min="14337" max="14341" width="23.28515625" style="17" customWidth="1"/>
    <col min="14342" max="14343" width="11.42578125" style="17"/>
    <col min="14344" max="14344" width="14.140625" style="17" customWidth="1"/>
    <col min="14345" max="14592" width="11.42578125" style="17"/>
    <col min="14593" max="14597" width="23.28515625" style="17" customWidth="1"/>
    <col min="14598" max="14599" width="11.42578125" style="17"/>
    <col min="14600" max="14600" width="14.140625" style="17" customWidth="1"/>
    <col min="14601" max="14848" width="11.42578125" style="17"/>
    <col min="14849" max="14853" width="23.28515625" style="17" customWidth="1"/>
    <col min="14854" max="14855" width="11.42578125" style="17"/>
    <col min="14856" max="14856" width="14.140625" style="17" customWidth="1"/>
    <col min="14857" max="15104" width="11.42578125" style="17"/>
    <col min="15105" max="15109" width="23.28515625" style="17" customWidth="1"/>
    <col min="15110" max="15111" width="11.42578125" style="17"/>
    <col min="15112" max="15112" width="14.140625" style="17" customWidth="1"/>
    <col min="15113" max="15360" width="11.42578125" style="17"/>
    <col min="15361" max="15365" width="23.28515625" style="17" customWidth="1"/>
    <col min="15366" max="15367" width="11.42578125" style="17"/>
    <col min="15368" max="15368" width="14.140625" style="17" customWidth="1"/>
    <col min="15369" max="15616" width="11.42578125" style="17"/>
    <col min="15617" max="15621" width="23.28515625" style="17" customWidth="1"/>
    <col min="15622" max="15623" width="11.42578125" style="17"/>
    <col min="15624" max="15624" width="14.140625" style="17" customWidth="1"/>
    <col min="15625" max="15872" width="11.42578125" style="17"/>
    <col min="15873" max="15877" width="23.28515625" style="17" customWidth="1"/>
    <col min="15878" max="15879" width="11.42578125" style="17"/>
    <col min="15880" max="15880" width="14.140625" style="17" customWidth="1"/>
    <col min="15881" max="16128" width="11.42578125" style="17"/>
    <col min="16129" max="16133" width="23.28515625" style="17" customWidth="1"/>
    <col min="16134" max="16135" width="11.42578125" style="17"/>
    <col min="16136" max="16136" width="14.140625" style="17" customWidth="1"/>
    <col min="16137" max="16384" width="11.42578125" style="17"/>
  </cols>
  <sheetData>
    <row r="1" spans="1:7" ht="24.75" x14ac:dyDescent="0.45">
      <c r="A1" s="136" t="s">
        <v>13</v>
      </c>
      <c r="B1" s="136"/>
      <c r="C1" s="136"/>
      <c r="D1" s="136"/>
      <c r="E1" s="136"/>
      <c r="F1" s="55"/>
      <c r="G1" s="55"/>
    </row>
    <row r="2" spans="1:7" ht="24.75" x14ac:dyDescent="0.45">
      <c r="A2" s="56"/>
      <c r="B2" s="56"/>
      <c r="C2" s="56"/>
      <c r="D2" s="56"/>
      <c r="E2" s="56"/>
      <c r="F2" s="55"/>
      <c r="G2" s="55"/>
    </row>
    <row r="3" spans="1:7" ht="15.75" thickBot="1" x14ac:dyDescent="0.3"/>
    <row r="4" spans="1:7" ht="21.75" thickTop="1" x14ac:dyDescent="0.25">
      <c r="A4" s="57"/>
      <c r="B4" s="58" t="s">
        <v>14</v>
      </c>
      <c r="C4" s="58" t="s">
        <v>15</v>
      </c>
      <c r="D4" s="58" t="s">
        <v>16</v>
      </c>
      <c r="E4" s="59" t="s">
        <v>17</v>
      </c>
    </row>
    <row r="5" spans="1:7" ht="19.5" x14ac:dyDescent="0.25">
      <c r="A5" s="60" t="s">
        <v>18</v>
      </c>
      <c r="B5" s="61">
        <v>30</v>
      </c>
      <c r="C5" s="61">
        <v>50</v>
      </c>
      <c r="D5" s="61">
        <v>45</v>
      </c>
      <c r="E5" s="62"/>
    </row>
    <row r="6" spans="1:7" ht="19.5" x14ac:dyDescent="0.25">
      <c r="A6" s="63" t="s">
        <v>19</v>
      </c>
      <c r="B6" s="64">
        <v>260</v>
      </c>
      <c r="C6" s="64">
        <v>310</v>
      </c>
      <c r="D6" s="64">
        <v>63</v>
      </c>
      <c r="E6" s="65"/>
    </row>
    <row r="7" spans="1:7" ht="19.5" x14ac:dyDescent="0.25">
      <c r="A7" s="60" t="s">
        <v>20</v>
      </c>
      <c r="B7" s="61">
        <v>20</v>
      </c>
      <c r="C7" s="61">
        <v>64</v>
      </c>
      <c r="D7" s="61">
        <v>21</v>
      </c>
      <c r="E7" s="62"/>
    </row>
    <row r="8" spans="1:7" ht="19.5" x14ac:dyDescent="0.25">
      <c r="A8" s="63" t="s">
        <v>21</v>
      </c>
      <c r="B8" s="64">
        <v>20</v>
      </c>
      <c r="C8" s="64">
        <v>124</v>
      </c>
      <c r="D8" s="64">
        <v>12</v>
      </c>
      <c r="E8" s="65"/>
    </row>
    <row r="9" spans="1:7" ht="19.5" x14ac:dyDescent="0.25">
      <c r="A9" s="60" t="s">
        <v>22</v>
      </c>
      <c r="B9" s="61">
        <v>33</v>
      </c>
      <c r="C9" s="61">
        <v>40</v>
      </c>
      <c r="D9" s="61">
        <v>45</v>
      </c>
      <c r="E9" s="62"/>
    </row>
    <row r="10" spans="1:7" ht="19.5" x14ac:dyDescent="0.25">
      <c r="A10" s="63" t="s">
        <v>23</v>
      </c>
      <c r="B10" s="64">
        <v>53</v>
      </c>
      <c r="C10" s="64">
        <v>60</v>
      </c>
      <c r="D10" s="64">
        <v>56</v>
      </c>
      <c r="E10" s="62"/>
    </row>
    <row r="11" spans="1:7" ht="20.25" thickBot="1" x14ac:dyDescent="0.3">
      <c r="A11" s="66" t="s">
        <v>24</v>
      </c>
      <c r="B11" s="67">
        <v>18</v>
      </c>
      <c r="C11" s="67">
        <v>22</v>
      </c>
      <c r="D11" s="67">
        <v>14</v>
      </c>
      <c r="E11" s="68"/>
    </row>
    <row r="12" spans="1:7" ht="15.75" thickTop="1" x14ac:dyDescent="0.25"/>
  </sheetData>
  <mergeCells count="1">
    <mergeCell ref="A1:E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24"/>
  <sheetViews>
    <sheetView tabSelected="1" workbookViewId="0">
      <selection activeCell="L21" sqref="L21"/>
    </sheetView>
  </sheetViews>
  <sheetFormatPr baseColWidth="10" defaultRowHeight="15" x14ac:dyDescent="0.25"/>
  <cols>
    <col min="1" max="1" width="12.140625" customWidth="1"/>
    <col min="2" max="2" width="40.7109375" customWidth="1"/>
    <col min="3" max="3" width="11.7109375" customWidth="1"/>
    <col min="4" max="5" width="12.7109375" customWidth="1"/>
    <col min="6" max="6" width="3.7109375" style="41" customWidth="1"/>
    <col min="7" max="7" width="8.28515625" style="41" customWidth="1"/>
    <col min="8" max="8" width="10.140625" style="41" customWidth="1"/>
    <col min="257" max="257" width="12.140625" customWidth="1"/>
    <col min="258" max="258" width="40.7109375" customWidth="1"/>
    <col min="259" max="259" width="11.7109375" customWidth="1"/>
    <col min="260" max="261" width="12.7109375" customWidth="1"/>
    <col min="262" max="262" width="3.7109375" customWidth="1"/>
    <col min="263" max="263" width="8.28515625" customWidth="1"/>
    <col min="264" max="264" width="10.140625" customWidth="1"/>
    <col min="513" max="513" width="12.140625" customWidth="1"/>
    <col min="514" max="514" width="40.7109375" customWidth="1"/>
    <col min="515" max="515" width="11.7109375" customWidth="1"/>
    <col min="516" max="517" width="12.7109375" customWidth="1"/>
    <col min="518" max="518" width="3.7109375" customWidth="1"/>
    <col min="519" max="519" width="8.28515625" customWidth="1"/>
    <col min="520" max="520" width="10.140625" customWidth="1"/>
    <col min="769" max="769" width="12.140625" customWidth="1"/>
    <col min="770" max="770" width="40.7109375" customWidth="1"/>
    <col min="771" max="771" width="11.7109375" customWidth="1"/>
    <col min="772" max="773" width="12.7109375" customWidth="1"/>
    <col min="774" max="774" width="3.7109375" customWidth="1"/>
    <col min="775" max="775" width="8.28515625" customWidth="1"/>
    <col min="776" max="776" width="10.140625" customWidth="1"/>
    <col min="1025" max="1025" width="12.140625" customWidth="1"/>
    <col min="1026" max="1026" width="40.7109375" customWidth="1"/>
    <col min="1027" max="1027" width="11.7109375" customWidth="1"/>
    <col min="1028" max="1029" width="12.7109375" customWidth="1"/>
    <col min="1030" max="1030" width="3.7109375" customWidth="1"/>
    <col min="1031" max="1031" width="8.28515625" customWidth="1"/>
    <col min="1032" max="1032" width="10.140625" customWidth="1"/>
    <col min="1281" max="1281" width="12.140625" customWidth="1"/>
    <col min="1282" max="1282" width="40.7109375" customWidth="1"/>
    <col min="1283" max="1283" width="11.7109375" customWidth="1"/>
    <col min="1284" max="1285" width="12.7109375" customWidth="1"/>
    <col min="1286" max="1286" width="3.7109375" customWidth="1"/>
    <col min="1287" max="1287" width="8.28515625" customWidth="1"/>
    <col min="1288" max="1288" width="10.140625" customWidth="1"/>
    <col min="1537" max="1537" width="12.140625" customWidth="1"/>
    <col min="1538" max="1538" width="40.7109375" customWidth="1"/>
    <col min="1539" max="1539" width="11.7109375" customWidth="1"/>
    <col min="1540" max="1541" width="12.7109375" customWidth="1"/>
    <col min="1542" max="1542" width="3.7109375" customWidth="1"/>
    <col min="1543" max="1543" width="8.28515625" customWidth="1"/>
    <col min="1544" max="1544" width="10.140625" customWidth="1"/>
    <col min="1793" max="1793" width="12.140625" customWidth="1"/>
    <col min="1794" max="1794" width="40.7109375" customWidth="1"/>
    <col min="1795" max="1795" width="11.7109375" customWidth="1"/>
    <col min="1796" max="1797" width="12.7109375" customWidth="1"/>
    <col min="1798" max="1798" width="3.7109375" customWidth="1"/>
    <col min="1799" max="1799" width="8.28515625" customWidth="1"/>
    <col min="1800" max="1800" width="10.140625" customWidth="1"/>
    <col min="2049" max="2049" width="12.140625" customWidth="1"/>
    <col min="2050" max="2050" width="40.7109375" customWidth="1"/>
    <col min="2051" max="2051" width="11.7109375" customWidth="1"/>
    <col min="2052" max="2053" width="12.7109375" customWidth="1"/>
    <col min="2054" max="2054" width="3.7109375" customWidth="1"/>
    <col min="2055" max="2055" width="8.28515625" customWidth="1"/>
    <col min="2056" max="2056" width="10.140625" customWidth="1"/>
    <col min="2305" max="2305" width="12.140625" customWidth="1"/>
    <col min="2306" max="2306" width="40.7109375" customWidth="1"/>
    <col min="2307" max="2307" width="11.7109375" customWidth="1"/>
    <col min="2308" max="2309" width="12.7109375" customWidth="1"/>
    <col min="2310" max="2310" width="3.7109375" customWidth="1"/>
    <col min="2311" max="2311" width="8.28515625" customWidth="1"/>
    <col min="2312" max="2312" width="10.140625" customWidth="1"/>
    <col min="2561" max="2561" width="12.140625" customWidth="1"/>
    <col min="2562" max="2562" width="40.7109375" customWidth="1"/>
    <col min="2563" max="2563" width="11.7109375" customWidth="1"/>
    <col min="2564" max="2565" width="12.7109375" customWidth="1"/>
    <col min="2566" max="2566" width="3.7109375" customWidth="1"/>
    <col min="2567" max="2567" width="8.28515625" customWidth="1"/>
    <col min="2568" max="2568" width="10.140625" customWidth="1"/>
    <col min="2817" max="2817" width="12.140625" customWidth="1"/>
    <col min="2818" max="2818" width="40.7109375" customWidth="1"/>
    <col min="2819" max="2819" width="11.7109375" customWidth="1"/>
    <col min="2820" max="2821" width="12.7109375" customWidth="1"/>
    <col min="2822" max="2822" width="3.7109375" customWidth="1"/>
    <col min="2823" max="2823" width="8.28515625" customWidth="1"/>
    <col min="2824" max="2824" width="10.140625" customWidth="1"/>
    <col min="3073" max="3073" width="12.140625" customWidth="1"/>
    <col min="3074" max="3074" width="40.7109375" customWidth="1"/>
    <col min="3075" max="3075" width="11.7109375" customWidth="1"/>
    <col min="3076" max="3077" width="12.7109375" customWidth="1"/>
    <col min="3078" max="3078" width="3.7109375" customWidth="1"/>
    <col min="3079" max="3079" width="8.28515625" customWidth="1"/>
    <col min="3080" max="3080" width="10.140625" customWidth="1"/>
    <col min="3329" max="3329" width="12.140625" customWidth="1"/>
    <col min="3330" max="3330" width="40.7109375" customWidth="1"/>
    <col min="3331" max="3331" width="11.7109375" customWidth="1"/>
    <col min="3332" max="3333" width="12.7109375" customWidth="1"/>
    <col min="3334" max="3334" width="3.7109375" customWidth="1"/>
    <col min="3335" max="3335" width="8.28515625" customWidth="1"/>
    <col min="3336" max="3336" width="10.140625" customWidth="1"/>
    <col min="3585" max="3585" width="12.140625" customWidth="1"/>
    <col min="3586" max="3586" width="40.7109375" customWidth="1"/>
    <col min="3587" max="3587" width="11.7109375" customWidth="1"/>
    <col min="3588" max="3589" width="12.7109375" customWidth="1"/>
    <col min="3590" max="3590" width="3.7109375" customWidth="1"/>
    <col min="3591" max="3591" width="8.28515625" customWidth="1"/>
    <col min="3592" max="3592" width="10.140625" customWidth="1"/>
    <col min="3841" max="3841" width="12.140625" customWidth="1"/>
    <col min="3842" max="3842" width="40.7109375" customWidth="1"/>
    <col min="3843" max="3843" width="11.7109375" customWidth="1"/>
    <col min="3844" max="3845" width="12.7109375" customWidth="1"/>
    <col min="3846" max="3846" width="3.7109375" customWidth="1"/>
    <col min="3847" max="3847" width="8.28515625" customWidth="1"/>
    <col min="3848" max="3848" width="10.140625" customWidth="1"/>
    <col min="4097" max="4097" width="12.140625" customWidth="1"/>
    <col min="4098" max="4098" width="40.7109375" customWidth="1"/>
    <col min="4099" max="4099" width="11.7109375" customWidth="1"/>
    <col min="4100" max="4101" width="12.7109375" customWidth="1"/>
    <col min="4102" max="4102" width="3.7109375" customWidth="1"/>
    <col min="4103" max="4103" width="8.28515625" customWidth="1"/>
    <col min="4104" max="4104" width="10.140625" customWidth="1"/>
    <col min="4353" max="4353" width="12.140625" customWidth="1"/>
    <col min="4354" max="4354" width="40.7109375" customWidth="1"/>
    <col min="4355" max="4355" width="11.7109375" customWidth="1"/>
    <col min="4356" max="4357" width="12.7109375" customWidth="1"/>
    <col min="4358" max="4358" width="3.7109375" customWidth="1"/>
    <col min="4359" max="4359" width="8.28515625" customWidth="1"/>
    <col min="4360" max="4360" width="10.140625" customWidth="1"/>
    <col min="4609" max="4609" width="12.140625" customWidth="1"/>
    <col min="4610" max="4610" width="40.7109375" customWidth="1"/>
    <col min="4611" max="4611" width="11.7109375" customWidth="1"/>
    <col min="4612" max="4613" width="12.7109375" customWidth="1"/>
    <col min="4614" max="4614" width="3.7109375" customWidth="1"/>
    <col min="4615" max="4615" width="8.28515625" customWidth="1"/>
    <col min="4616" max="4616" width="10.140625" customWidth="1"/>
    <col min="4865" max="4865" width="12.140625" customWidth="1"/>
    <col min="4866" max="4866" width="40.7109375" customWidth="1"/>
    <col min="4867" max="4867" width="11.7109375" customWidth="1"/>
    <col min="4868" max="4869" width="12.7109375" customWidth="1"/>
    <col min="4870" max="4870" width="3.7109375" customWidth="1"/>
    <col min="4871" max="4871" width="8.28515625" customWidth="1"/>
    <col min="4872" max="4872" width="10.140625" customWidth="1"/>
    <col min="5121" max="5121" width="12.140625" customWidth="1"/>
    <col min="5122" max="5122" width="40.7109375" customWidth="1"/>
    <col min="5123" max="5123" width="11.7109375" customWidth="1"/>
    <col min="5124" max="5125" width="12.7109375" customWidth="1"/>
    <col min="5126" max="5126" width="3.7109375" customWidth="1"/>
    <col min="5127" max="5127" width="8.28515625" customWidth="1"/>
    <col min="5128" max="5128" width="10.140625" customWidth="1"/>
    <col min="5377" max="5377" width="12.140625" customWidth="1"/>
    <col min="5378" max="5378" width="40.7109375" customWidth="1"/>
    <col min="5379" max="5379" width="11.7109375" customWidth="1"/>
    <col min="5380" max="5381" width="12.7109375" customWidth="1"/>
    <col min="5382" max="5382" width="3.7109375" customWidth="1"/>
    <col min="5383" max="5383" width="8.28515625" customWidth="1"/>
    <col min="5384" max="5384" width="10.140625" customWidth="1"/>
    <col min="5633" max="5633" width="12.140625" customWidth="1"/>
    <col min="5634" max="5634" width="40.7109375" customWidth="1"/>
    <col min="5635" max="5635" width="11.7109375" customWidth="1"/>
    <col min="5636" max="5637" width="12.7109375" customWidth="1"/>
    <col min="5638" max="5638" width="3.7109375" customWidth="1"/>
    <col min="5639" max="5639" width="8.28515625" customWidth="1"/>
    <col min="5640" max="5640" width="10.140625" customWidth="1"/>
    <col min="5889" max="5889" width="12.140625" customWidth="1"/>
    <col min="5890" max="5890" width="40.7109375" customWidth="1"/>
    <col min="5891" max="5891" width="11.7109375" customWidth="1"/>
    <col min="5892" max="5893" width="12.7109375" customWidth="1"/>
    <col min="5894" max="5894" width="3.7109375" customWidth="1"/>
    <col min="5895" max="5895" width="8.28515625" customWidth="1"/>
    <col min="5896" max="5896" width="10.140625" customWidth="1"/>
    <col min="6145" max="6145" width="12.140625" customWidth="1"/>
    <col min="6146" max="6146" width="40.7109375" customWidth="1"/>
    <col min="6147" max="6147" width="11.7109375" customWidth="1"/>
    <col min="6148" max="6149" width="12.7109375" customWidth="1"/>
    <col min="6150" max="6150" width="3.7109375" customWidth="1"/>
    <col min="6151" max="6151" width="8.28515625" customWidth="1"/>
    <col min="6152" max="6152" width="10.140625" customWidth="1"/>
    <col min="6401" max="6401" width="12.140625" customWidth="1"/>
    <col min="6402" max="6402" width="40.7109375" customWidth="1"/>
    <col min="6403" max="6403" width="11.7109375" customWidth="1"/>
    <col min="6404" max="6405" width="12.7109375" customWidth="1"/>
    <col min="6406" max="6406" width="3.7109375" customWidth="1"/>
    <col min="6407" max="6407" width="8.28515625" customWidth="1"/>
    <col min="6408" max="6408" width="10.140625" customWidth="1"/>
    <col min="6657" max="6657" width="12.140625" customWidth="1"/>
    <col min="6658" max="6658" width="40.7109375" customWidth="1"/>
    <col min="6659" max="6659" width="11.7109375" customWidth="1"/>
    <col min="6660" max="6661" width="12.7109375" customWidth="1"/>
    <col min="6662" max="6662" width="3.7109375" customWidth="1"/>
    <col min="6663" max="6663" width="8.28515625" customWidth="1"/>
    <col min="6664" max="6664" width="10.140625" customWidth="1"/>
    <col min="6913" max="6913" width="12.140625" customWidth="1"/>
    <col min="6914" max="6914" width="40.7109375" customWidth="1"/>
    <col min="6915" max="6915" width="11.7109375" customWidth="1"/>
    <col min="6916" max="6917" width="12.7109375" customWidth="1"/>
    <col min="6918" max="6918" width="3.7109375" customWidth="1"/>
    <col min="6919" max="6919" width="8.28515625" customWidth="1"/>
    <col min="6920" max="6920" width="10.140625" customWidth="1"/>
    <col min="7169" max="7169" width="12.140625" customWidth="1"/>
    <col min="7170" max="7170" width="40.7109375" customWidth="1"/>
    <col min="7171" max="7171" width="11.7109375" customWidth="1"/>
    <col min="7172" max="7173" width="12.7109375" customWidth="1"/>
    <col min="7174" max="7174" width="3.7109375" customWidth="1"/>
    <col min="7175" max="7175" width="8.28515625" customWidth="1"/>
    <col min="7176" max="7176" width="10.140625" customWidth="1"/>
    <col min="7425" max="7425" width="12.140625" customWidth="1"/>
    <col min="7426" max="7426" width="40.7109375" customWidth="1"/>
    <col min="7427" max="7427" width="11.7109375" customWidth="1"/>
    <col min="7428" max="7429" width="12.7109375" customWidth="1"/>
    <col min="7430" max="7430" width="3.7109375" customWidth="1"/>
    <col min="7431" max="7431" width="8.28515625" customWidth="1"/>
    <col min="7432" max="7432" width="10.140625" customWidth="1"/>
    <col min="7681" max="7681" width="12.140625" customWidth="1"/>
    <col min="7682" max="7682" width="40.7109375" customWidth="1"/>
    <col min="7683" max="7683" width="11.7109375" customWidth="1"/>
    <col min="7684" max="7685" width="12.7109375" customWidth="1"/>
    <col min="7686" max="7686" width="3.7109375" customWidth="1"/>
    <col min="7687" max="7687" width="8.28515625" customWidth="1"/>
    <col min="7688" max="7688" width="10.140625" customWidth="1"/>
    <col min="7937" max="7937" width="12.140625" customWidth="1"/>
    <col min="7938" max="7938" width="40.7109375" customWidth="1"/>
    <col min="7939" max="7939" width="11.7109375" customWidth="1"/>
    <col min="7940" max="7941" width="12.7109375" customWidth="1"/>
    <col min="7942" max="7942" width="3.7109375" customWidth="1"/>
    <col min="7943" max="7943" width="8.28515625" customWidth="1"/>
    <col min="7944" max="7944" width="10.140625" customWidth="1"/>
    <col min="8193" max="8193" width="12.140625" customWidth="1"/>
    <col min="8194" max="8194" width="40.7109375" customWidth="1"/>
    <col min="8195" max="8195" width="11.7109375" customWidth="1"/>
    <col min="8196" max="8197" width="12.7109375" customWidth="1"/>
    <col min="8198" max="8198" width="3.7109375" customWidth="1"/>
    <col min="8199" max="8199" width="8.28515625" customWidth="1"/>
    <col min="8200" max="8200" width="10.140625" customWidth="1"/>
    <col min="8449" max="8449" width="12.140625" customWidth="1"/>
    <col min="8450" max="8450" width="40.7109375" customWidth="1"/>
    <col min="8451" max="8451" width="11.7109375" customWidth="1"/>
    <col min="8452" max="8453" width="12.7109375" customWidth="1"/>
    <col min="8454" max="8454" width="3.7109375" customWidth="1"/>
    <col min="8455" max="8455" width="8.28515625" customWidth="1"/>
    <col min="8456" max="8456" width="10.140625" customWidth="1"/>
    <col min="8705" max="8705" width="12.140625" customWidth="1"/>
    <col min="8706" max="8706" width="40.7109375" customWidth="1"/>
    <col min="8707" max="8707" width="11.7109375" customWidth="1"/>
    <col min="8708" max="8709" width="12.7109375" customWidth="1"/>
    <col min="8710" max="8710" width="3.7109375" customWidth="1"/>
    <col min="8711" max="8711" width="8.28515625" customWidth="1"/>
    <col min="8712" max="8712" width="10.140625" customWidth="1"/>
    <col min="8961" max="8961" width="12.140625" customWidth="1"/>
    <col min="8962" max="8962" width="40.7109375" customWidth="1"/>
    <col min="8963" max="8963" width="11.7109375" customWidth="1"/>
    <col min="8964" max="8965" width="12.7109375" customWidth="1"/>
    <col min="8966" max="8966" width="3.7109375" customWidth="1"/>
    <col min="8967" max="8967" width="8.28515625" customWidth="1"/>
    <col min="8968" max="8968" width="10.140625" customWidth="1"/>
    <col min="9217" max="9217" width="12.140625" customWidth="1"/>
    <col min="9218" max="9218" width="40.7109375" customWidth="1"/>
    <col min="9219" max="9219" width="11.7109375" customWidth="1"/>
    <col min="9220" max="9221" width="12.7109375" customWidth="1"/>
    <col min="9222" max="9222" width="3.7109375" customWidth="1"/>
    <col min="9223" max="9223" width="8.28515625" customWidth="1"/>
    <col min="9224" max="9224" width="10.140625" customWidth="1"/>
    <col min="9473" max="9473" width="12.140625" customWidth="1"/>
    <col min="9474" max="9474" width="40.7109375" customWidth="1"/>
    <col min="9475" max="9475" width="11.7109375" customWidth="1"/>
    <col min="9476" max="9477" width="12.7109375" customWidth="1"/>
    <col min="9478" max="9478" width="3.7109375" customWidth="1"/>
    <col min="9479" max="9479" width="8.28515625" customWidth="1"/>
    <col min="9480" max="9480" width="10.140625" customWidth="1"/>
    <col min="9729" max="9729" width="12.140625" customWidth="1"/>
    <col min="9730" max="9730" width="40.7109375" customWidth="1"/>
    <col min="9731" max="9731" width="11.7109375" customWidth="1"/>
    <col min="9732" max="9733" width="12.7109375" customWidth="1"/>
    <col min="9734" max="9734" width="3.7109375" customWidth="1"/>
    <col min="9735" max="9735" width="8.28515625" customWidth="1"/>
    <col min="9736" max="9736" width="10.140625" customWidth="1"/>
    <col min="9985" max="9985" width="12.140625" customWidth="1"/>
    <col min="9986" max="9986" width="40.7109375" customWidth="1"/>
    <col min="9987" max="9987" width="11.7109375" customWidth="1"/>
    <col min="9988" max="9989" width="12.7109375" customWidth="1"/>
    <col min="9990" max="9990" width="3.7109375" customWidth="1"/>
    <col min="9991" max="9991" width="8.28515625" customWidth="1"/>
    <col min="9992" max="9992" width="10.140625" customWidth="1"/>
    <col min="10241" max="10241" width="12.140625" customWidth="1"/>
    <col min="10242" max="10242" width="40.7109375" customWidth="1"/>
    <col min="10243" max="10243" width="11.7109375" customWidth="1"/>
    <col min="10244" max="10245" width="12.7109375" customWidth="1"/>
    <col min="10246" max="10246" width="3.7109375" customWidth="1"/>
    <col min="10247" max="10247" width="8.28515625" customWidth="1"/>
    <col min="10248" max="10248" width="10.140625" customWidth="1"/>
    <col min="10497" max="10497" width="12.140625" customWidth="1"/>
    <col min="10498" max="10498" width="40.7109375" customWidth="1"/>
    <col min="10499" max="10499" width="11.7109375" customWidth="1"/>
    <col min="10500" max="10501" width="12.7109375" customWidth="1"/>
    <col min="10502" max="10502" width="3.7109375" customWidth="1"/>
    <col min="10503" max="10503" width="8.28515625" customWidth="1"/>
    <col min="10504" max="10504" width="10.140625" customWidth="1"/>
    <col min="10753" max="10753" width="12.140625" customWidth="1"/>
    <col min="10754" max="10754" width="40.7109375" customWidth="1"/>
    <col min="10755" max="10755" width="11.7109375" customWidth="1"/>
    <col min="10756" max="10757" width="12.7109375" customWidth="1"/>
    <col min="10758" max="10758" width="3.7109375" customWidth="1"/>
    <col min="10759" max="10759" width="8.28515625" customWidth="1"/>
    <col min="10760" max="10760" width="10.140625" customWidth="1"/>
    <col min="11009" max="11009" width="12.140625" customWidth="1"/>
    <col min="11010" max="11010" width="40.7109375" customWidth="1"/>
    <col min="11011" max="11011" width="11.7109375" customWidth="1"/>
    <col min="11012" max="11013" width="12.7109375" customWidth="1"/>
    <col min="11014" max="11014" width="3.7109375" customWidth="1"/>
    <col min="11015" max="11015" width="8.28515625" customWidth="1"/>
    <col min="11016" max="11016" width="10.140625" customWidth="1"/>
    <col min="11265" max="11265" width="12.140625" customWidth="1"/>
    <col min="11266" max="11266" width="40.7109375" customWidth="1"/>
    <col min="11267" max="11267" width="11.7109375" customWidth="1"/>
    <col min="11268" max="11269" width="12.7109375" customWidth="1"/>
    <col min="11270" max="11270" width="3.7109375" customWidth="1"/>
    <col min="11271" max="11271" width="8.28515625" customWidth="1"/>
    <col min="11272" max="11272" width="10.140625" customWidth="1"/>
    <col min="11521" max="11521" width="12.140625" customWidth="1"/>
    <col min="11522" max="11522" width="40.7109375" customWidth="1"/>
    <col min="11523" max="11523" width="11.7109375" customWidth="1"/>
    <col min="11524" max="11525" width="12.7109375" customWidth="1"/>
    <col min="11526" max="11526" width="3.7109375" customWidth="1"/>
    <col min="11527" max="11527" width="8.28515625" customWidth="1"/>
    <col min="11528" max="11528" width="10.140625" customWidth="1"/>
    <col min="11777" max="11777" width="12.140625" customWidth="1"/>
    <col min="11778" max="11778" width="40.7109375" customWidth="1"/>
    <col min="11779" max="11779" width="11.7109375" customWidth="1"/>
    <col min="11780" max="11781" width="12.7109375" customWidth="1"/>
    <col min="11782" max="11782" width="3.7109375" customWidth="1"/>
    <col min="11783" max="11783" width="8.28515625" customWidth="1"/>
    <col min="11784" max="11784" width="10.140625" customWidth="1"/>
    <col min="12033" max="12033" width="12.140625" customWidth="1"/>
    <col min="12034" max="12034" width="40.7109375" customWidth="1"/>
    <col min="12035" max="12035" width="11.7109375" customWidth="1"/>
    <col min="12036" max="12037" width="12.7109375" customWidth="1"/>
    <col min="12038" max="12038" width="3.7109375" customWidth="1"/>
    <col min="12039" max="12039" width="8.28515625" customWidth="1"/>
    <col min="12040" max="12040" width="10.140625" customWidth="1"/>
    <col min="12289" max="12289" width="12.140625" customWidth="1"/>
    <col min="12290" max="12290" width="40.7109375" customWidth="1"/>
    <col min="12291" max="12291" width="11.7109375" customWidth="1"/>
    <col min="12292" max="12293" width="12.7109375" customWidth="1"/>
    <col min="12294" max="12294" width="3.7109375" customWidth="1"/>
    <col min="12295" max="12295" width="8.28515625" customWidth="1"/>
    <col min="12296" max="12296" width="10.140625" customWidth="1"/>
    <col min="12545" max="12545" width="12.140625" customWidth="1"/>
    <col min="12546" max="12546" width="40.7109375" customWidth="1"/>
    <col min="12547" max="12547" width="11.7109375" customWidth="1"/>
    <col min="12548" max="12549" width="12.7109375" customWidth="1"/>
    <col min="12550" max="12550" width="3.7109375" customWidth="1"/>
    <col min="12551" max="12551" width="8.28515625" customWidth="1"/>
    <col min="12552" max="12552" width="10.140625" customWidth="1"/>
    <col min="12801" max="12801" width="12.140625" customWidth="1"/>
    <col min="12802" max="12802" width="40.7109375" customWidth="1"/>
    <col min="12803" max="12803" width="11.7109375" customWidth="1"/>
    <col min="12804" max="12805" width="12.7109375" customWidth="1"/>
    <col min="12806" max="12806" width="3.7109375" customWidth="1"/>
    <col min="12807" max="12807" width="8.28515625" customWidth="1"/>
    <col min="12808" max="12808" width="10.140625" customWidth="1"/>
    <col min="13057" max="13057" width="12.140625" customWidth="1"/>
    <col min="13058" max="13058" width="40.7109375" customWidth="1"/>
    <col min="13059" max="13059" width="11.7109375" customWidth="1"/>
    <col min="13060" max="13061" width="12.7109375" customWidth="1"/>
    <col min="13062" max="13062" width="3.7109375" customWidth="1"/>
    <col min="13063" max="13063" width="8.28515625" customWidth="1"/>
    <col min="13064" max="13064" width="10.140625" customWidth="1"/>
    <col min="13313" max="13313" width="12.140625" customWidth="1"/>
    <col min="13314" max="13314" width="40.7109375" customWidth="1"/>
    <col min="13315" max="13315" width="11.7109375" customWidth="1"/>
    <col min="13316" max="13317" width="12.7109375" customWidth="1"/>
    <col min="13318" max="13318" width="3.7109375" customWidth="1"/>
    <col min="13319" max="13319" width="8.28515625" customWidth="1"/>
    <col min="13320" max="13320" width="10.140625" customWidth="1"/>
    <col min="13569" max="13569" width="12.140625" customWidth="1"/>
    <col min="13570" max="13570" width="40.7109375" customWidth="1"/>
    <col min="13571" max="13571" width="11.7109375" customWidth="1"/>
    <col min="13572" max="13573" width="12.7109375" customWidth="1"/>
    <col min="13574" max="13574" width="3.7109375" customWidth="1"/>
    <col min="13575" max="13575" width="8.28515625" customWidth="1"/>
    <col min="13576" max="13576" width="10.140625" customWidth="1"/>
    <col min="13825" max="13825" width="12.140625" customWidth="1"/>
    <col min="13826" max="13826" width="40.7109375" customWidth="1"/>
    <col min="13827" max="13827" width="11.7109375" customWidth="1"/>
    <col min="13828" max="13829" width="12.7109375" customWidth="1"/>
    <col min="13830" max="13830" width="3.7109375" customWidth="1"/>
    <col min="13831" max="13831" width="8.28515625" customWidth="1"/>
    <col min="13832" max="13832" width="10.140625" customWidth="1"/>
    <col min="14081" max="14081" width="12.140625" customWidth="1"/>
    <col min="14082" max="14082" width="40.7109375" customWidth="1"/>
    <col min="14083" max="14083" width="11.7109375" customWidth="1"/>
    <col min="14084" max="14085" width="12.7109375" customWidth="1"/>
    <col min="14086" max="14086" width="3.7109375" customWidth="1"/>
    <col min="14087" max="14087" width="8.28515625" customWidth="1"/>
    <col min="14088" max="14088" width="10.140625" customWidth="1"/>
    <col min="14337" max="14337" width="12.140625" customWidth="1"/>
    <col min="14338" max="14338" width="40.7109375" customWidth="1"/>
    <col min="14339" max="14339" width="11.7109375" customWidth="1"/>
    <col min="14340" max="14341" width="12.7109375" customWidth="1"/>
    <col min="14342" max="14342" width="3.7109375" customWidth="1"/>
    <col min="14343" max="14343" width="8.28515625" customWidth="1"/>
    <col min="14344" max="14344" width="10.140625" customWidth="1"/>
    <col min="14593" max="14593" width="12.140625" customWidth="1"/>
    <col min="14594" max="14594" width="40.7109375" customWidth="1"/>
    <col min="14595" max="14595" width="11.7109375" customWidth="1"/>
    <col min="14596" max="14597" width="12.7109375" customWidth="1"/>
    <col min="14598" max="14598" width="3.7109375" customWidth="1"/>
    <col min="14599" max="14599" width="8.28515625" customWidth="1"/>
    <col min="14600" max="14600" width="10.140625" customWidth="1"/>
    <col min="14849" max="14849" width="12.140625" customWidth="1"/>
    <col min="14850" max="14850" width="40.7109375" customWidth="1"/>
    <col min="14851" max="14851" width="11.7109375" customWidth="1"/>
    <col min="14852" max="14853" width="12.7109375" customWidth="1"/>
    <col min="14854" max="14854" width="3.7109375" customWidth="1"/>
    <col min="14855" max="14855" width="8.28515625" customWidth="1"/>
    <col min="14856" max="14856" width="10.140625" customWidth="1"/>
    <col min="15105" max="15105" width="12.140625" customWidth="1"/>
    <col min="15106" max="15106" width="40.7109375" customWidth="1"/>
    <col min="15107" max="15107" width="11.7109375" customWidth="1"/>
    <col min="15108" max="15109" width="12.7109375" customWidth="1"/>
    <col min="15110" max="15110" width="3.7109375" customWidth="1"/>
    <col min="15111" max="15111" width="8.28515625" customWidth="1"/>
    <col min="15112" max="15112" width="10.140625" customWidth="1"/>
    <col min="15361" max="15361" width="12.140625" customWidth="1"/>
    <col min="15362" max="15362" width="40.7109375" customWidth="1"/>
    <col min="15363" max="15363" width="11.7109375" customWidth="1"/>
    <col min="15364" max="15365" width="12.7109375" customWidth="1"/>
    <col min="15366" max="15366" width="3.7109375" customWidth="1"/>
    <col min="15367" max="15367" width="8.28515625" customWidth="1"/>
    <col min="15368" max="15368" width="10.140625" customWidth="1"/>
    <col min="15617" max="15617" width="12.140625" customWidth="1"/>
    <col min="15618" max="15618" width="40.7109375" customWidth="1"/>
    <col min="15619" max="15619" width="11.7109375" customWidth="1"/>
    <col min="15620" max="15621" width="12.7109375" customWidth="1"/>
    <col min="15622" max="15622" width="3.7109375" customWidth="1"/>
    <col min="15623" max="15623" width="8.28515625" customWidth="1"/>
    <col min="15624" max="15624" width="10.140625" customWidth="1"/>
    <col min="15873" max="15873" width="12.140625" customWidth="1"/>
    <col min="15874" max="15874" width="40.7109375" customWidth="1"/>
    <col min="15875" max="15875" width="11.7109375" customWidth="1"/>
    <col min="15876" max="15877" width="12.7109375" customWidth="1"/>
    <col min="15878" max="15878" width="3.7109375" customWidth="1"/>
    <col min="15879" max="15879" width="8.28515625" customWidth="1"/>
    <col min="15880" max="15880" width="10.140625" customWidth="1"/>
    <col min="16129" max="16129" width="12.140625" customWidth="1"/>
    <col min="16130" max="16130" width="40.7109375" customWidth="1"/>
    <col min="16131" max="16131" width="11.7109375" customWidth="1"/>
    <col min="16132" max="16133" width="12.7109375" customWidth="1"/>
    <col min="16134" max="16134" width="3.7109375" customWidth="1"/>
    <col min="16135" max="16135" width="8.28515625" customWidth="1"/>
    <col min="16136" max="16136" width="10.140625" customWidth="1"/>
  </cols>
  <sheetData>
    <row r="1" spans="1:36" s="5" customFormat="1" x14ac:dyDescent="0.25">
      <c r="A1" s="137" t="s">
        <v>0</v>
      </c>
      <c r="B1" s="138"/>
      <c r="C1" s="1"/>
      <c r="D1" s="2"/>
      <c r="E1" s="3"/>
      <c r="F1" s="4"/>
      <c r="G1" s="4"/>
      <c r="H1" s="4"/>
    </row>
    <row r="2" spans="1:36" s="5" customFormat="1" x14ac:dyDescent="0.25">
      <c r="A2" s="139"/>
      <c r="B2" s="140"/>
      <c r="C2" s="6" t="s">
        <v>1</v>
      </c>
      <c r="D2" s="7"/>
      <c r="E2" s="8"/>
      <c r="F2" s="9"/>
      <c r="G2" s="4"/>
      <c r="H2" s="4"/>
    </row>
    <row r="3" spans="1:36" s="5" customFormat="1" x14ac:dyDescent="0.25">
      <c r="A3" s="141"/>
      <c r="B3" s="142"/>
      <c r="C3" s="10"/>
      <c r="D3" s="11"/>
      <c r="E3" s="12"/>
      <c r="F3" s="4"/>
      <c r="G3"/>
      <c r="H3" s="13"/>
      <c r="I3"/>
    </row>
    <row r="4" spans="1:36" s="5" customFormat="1" x14ac:dyDescent="0.25">
      <c r="A4" s="6"/>
      <c r="B4" s="14"/>
      <c r="C4" s="15" t="s">
        <v>2</v>
      </c>
      <c r="D4" s="143"/>
      <c r="E4" s="144"/>
      <c r="F4" s="16"/>
      <c r="G4"/>
      <c r="H4" s="16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</row>
    <row r="5" spans="1:36" s="5" customFormat="1" ht="15.75" x14ac:dyDescent="0.25">
      <c r="A5" s="1" t="s">
        <v>3</v>
      </c>
      <c r="B5" s="18"/>
      <c r="C5" s="145"/>
      <c r="D5" s="146"/>
      <c r="E5" s="147"/>
      <c r="F5" s="19"/>
      <c r="G5"/>
      <c r="H5" s="16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</row>
    <row r="6" spans="1:36" s="5" customFormat="1" ht="15.75" x14ac:dyDescent="0.25">
      <c r="A6" s="10"/>
      <c r="B6" s="11"/>
      <c r="C6" s="148"/>
      <c r="D6" s="149"/>
      <c r="E6" s="150"/>
      <c r="F6" s="16"/>
      <c r="G6" s="20"/>
      <c r="H6" s="16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</row>
    <row r="7" spans="1:36" s="5" customFormat="1" x14ac:dyDescent="0.25">
      <c r="A7" s="1"/>
      <c r="B7" s="21"/>
      <c r="C7" s="21"/>
      <c r="D7" s="21"/>
      <c r="E7" s="2"/>
      <c r="F7" s="4"/>
      <c r="G7" s="4"/>
      <c r="H7" s="4"/>
    </row>
    <row r="8" spans="1:36" s="5" customFormat="1" x14ac:dyDescent="0.25">
      <c r="A8" s="10"/>
      <c r="B8" s="22"/>
      <c r="C8" s="22"/>
      <c r="D8" s="22"/>
      <c r="E8" s="11"/>
      <c r="F8" s="4"/>
      <c r="G8" s="4"/>
      <c r="H8" s="4"/>
    </row>
    <row r="9" spans="1:36" x14ac:dyDescent="0.25">
      <c r="A9" s="23" t="s">
        <v>4</v>
      </c>
      <c r="B9" s="23" t="s">
        <v>5</v>
      </c>
      <c r="C9" s="23" t="s">
        <v>6</v>
      </c>
      <c r="D9" s="23" t="s">
        <v>7</v>
      </c>
      <c r="E9" s="23" t="s">
        <v>8</v>
      </c>
      <c r="F9" s="24"/>
      <c r="G9" s="24"/>
      <c r="H9" s="24"/>
    </row>
    <row r="10" spans="1:36" x14ac:dyDescent="0.25">
      <c r="A10" s="25"/>
      <c r="B10" s="126"/>
      <c r="C10" s="26"/>
      <c r="D10" s="129"/>
      <c r="E10" s="27"/>
      <c r="F10" s="28"/>
      <c r="G10" s="28"/>
      <c r="H10" s="28"/>
    </row>
    <row r="11" spans="1:36" x14ac:dyDescent="0.25">
      <c r="A11" s="29"/>
      <c r="B11" s="127"/>
      <c r="C11" s="30"/>
      <c r="D11" s="130"/>
      <c r="E11" s="31"/>
      <c r="F11" s="28"/>
      <c r="G11" s="28"/>
      <c r="H11" s="28"/>
    </row>
    <row r="12" spans="1:36" x14ac:dyDescent="0.25">
      <c r="A12" s="29"/>
      <c r="B12" s="127"/>
      <c r="C12" s="30"/>
      <c r="D12" s="130"/>
      <c r="E12" s="31"/>
      <c r="F12" s="28"/>
      <c r="G12" s="28"/>
      <c r="H12" s="28"/>
    </row>
    <row r="13" spans="1:36" x14ac:dyDescent="0.25">
      <c r="A13" s="29"/>
      <c r="B13" s="127"/>
      <c r="C13" s="30"/>
      <c r="D13" s="130"/>
      <c r="E13" s="31"/>
      <c r="F13" s="28"/>
      <c r="G13" s="28"/>
      <c r="H13" s="28"/>
    </row>
    <row r="14" spans="1:36" x14ac:dyDescent="0.25">
      <c r="A14" s="29"/>
      <c r="B14" s="127"/>
      <c r="C14" s="30"/>
      <c r="D14" s="130"/>
      <c r="E14" s="31"/>
      <c r="F14" s="28"/>
      <c r="G14" s="28"/>
      <c r="H14" s="28"/>
    </row>
    <row r="15" spans="1:36" x14ac:dyDescent="0.25">
      <c r="A15" s="29"/>
      <c r="B15" s="127"/>
      <c r="C15" s="30"/>
      <c r="D15" s="130"/>
      <c r="E15" s="31"/>
      <c r="F15" s="28"/>
      <c r="G15" s="28"/>
      <c r="H15" s="28"/>
    </row>
    <row r="16" spans="1:36" x14ac:dyDescent="0.25">
      <c r="A16" s="32"/>
      <c r="B16" s="128"/>
      <c r="C16" s="33"/>
      <c r="D16" s="131"/>
      <c r="E16" s="34"/>
      <c r="F16" s="28"/>
      <c r="G16" s="28"/>
      <c r="H16" s="28"/>
    </row>
    <row r="17" spans="1:6" x14ac:dyDescent="0.25">
      <c r="A17" s="35"/>
      <c r="B17" s="36"/>
      <c r="C17" s="37" t="s">
        <v>9</v>
      </c>
      <c r="D17" s="38"/>
      <c r="E17" s="39"/>
      <c r="F17" s="40"/>
    </row>
    <row r="18" spans="1:6" x14ac:dyDescent="0.25">
      <c r="A18" s="42"/>
      <c r="B18" s="43"/>
      <c r="C18" s="44"/>
      <c r="D18" s="45"/>
      <c r="E18" s="46"/>
      <c r="F18" s="40"/>
    </row>
    <row r="19" spans="1:6" x14ac:dyDescent="0.25">
      <c r="A19" s="151"/>
      <c r="B19" s="152"/>
      <c r="C19" s="37" t="s">
        <v>209</v>
      </c>
      <c r="D19" s="132"/>
      <c r="E19" s="47"/>
      <c r="F19" s="40"/>
    </row>
    <row r="20" spans="1:6" x14ac:dyDescent="0.25">
      <c r="A20" s="153"/>
      <c r="B20" s="154"/>
      <c r="C20" s="37" t="s">
        <v>210</v>
      </c>
      <c r="D20" s="133"/>
      <c r="E20" s="39"/>
      <c r="F20" s="40"/>
    </row>
    <row r="21" spans="1:6" x14ac:dyDescent="0.25">
      <c r="A21" s="153"/>
      <c r="B21" s="154"/>
      <c r="C21" s="48"/>
      <c r="D21" s="45"/>
      <c r="E21" s="46"/>
      <c r="F21" s="40"/>
    </row>
    <row r="22" spans="1:6" x14ac:dyDescent="0.25">
      <c r="A22" s="155"/>
      <c r="B22" s="156"/>
      <c r="C22" s="37" t="s">
        <v>211</v>
      </c>
      <c r="D22" s="134"/>
      <c r="E22" s="47"/>
      <c r="F22" s="40"/>
    </row>
    <row r="23" spans="1:6" x14ac:dyDescent="0.25">
      <c r="A23" s="49" t="s">
        <v>10</v>
      </c>
      <c r="B23" s="135"/>
      <c r="C23" s="37" t="s">
        <v>11</v>
      </c>
      <c r="D23" s="38"/>
      <c r="E23" s="39"/>
      <c r="F23" s="40"/>
    </row>
    <row r="24" spans="1:6" ht="15.75" x14ac:dyDescent="0.25">
      <c r="A24" s="50"/>
      <c r="B24" s="51"/>
      <c r="C24" s="52" t="s">
        <v>12</v>
      </c>
      <c r="D24" s="52"/>
      <c r="E24" s="53"/>
      <c r="F24" s="54"/>
    </row>
  </sheetData>
  <mergeCells count="5">
    <mergeCell ref="A1:B3"/>
    <mergeCell ref="D4:E4"/>
    <mergeCell ref="C5:E5"/>
    <mergeCell ref="C6:E6"/>
    <mergeCell ref="A19:B2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1000"/>
  <sheetViews>
    <sheetView workbookViewId="0">
      <selection sqref="A1:XFD1048576"/>
    </sheetView>
  </sheetViews>
  <sheetFormatPr baseColWidth="10" defaultRowHeight="15" x14ac:dyDescent="0.25"/>
  <cols>
    <col min="1" max="3" width="12.7109375" customWidth="1"/>
    <col min="4" max="4" width="16.85546875" customWidth="1"/>
    <col min="5" max="5" width="14.28515625" bestFit="1" customWidth="1"/>
    <col min="6" max="6" width="25.28515625" bestFit="1" customWidth="1"/>
    <col min="7" max="7" width="15" customWidth="1"/>
    <col min="257" max="259" width="12.7109375" customWidth="1"/>
    <col min="260" max="260" width="16.85546875" customWidth="1"/>
    <col min="261" max="261" width="14.28515625" bestFit="1" customWidth="1"/>
    <col min="262" max="262" width="25.28515625" bestFit="1" customWidth="1"/>
    <col min="263" max="263" width="15" customWidth="1"/>
    <col min="513" max="515" width="12.7109375" customWidth="1"/>
    <col min="516" max="516" width="16.85546875" customWidth="1"/>
    <col min="517" max="517" width="14.28515625" bestFit="1" customWidth="1"/>
    <col min="518" max="518" width="25.28515625" bestFit="1" customWidth="1"/>
    <col min="519" max="519" width="15" customWidth="1"/>
    <col min="769" max="771" width="12.7109375" customWidth="1"/>
    <col min="772" max="772" width="16.85546875" customWidth="1"/>
    <col min="773" max="773" width="14.28515625" bestFit="1" customWidth="1"/>
    <col min="774" max="774" width="25.28515625" bestFit="1" customWidth="1"/>
    <col min="775" max="775" width="15" customWidth="1"/>
    <col min="1025" max="1027" width="12.7109375" customWidth="1"/>
    <col min="1028" max="1028" width="16.85546875" customWidth="1"/>
    <col min="1029" max="1029" width="14.28515625" bestFit="1" customWidth="1"/>
    <col min="1030" max="1030" width="25.28515625" bestFit="1" customWidth="1"/>
    <col min="1031" max="1031" width="15" customWidth="1"/>
    <col min="1281" max="1283" width="12.7109375" customWidth="1"/>
    <col min="1284" max="1284" width="16.85546875" customWidth="1"/>
    <col min="1285" max="1285" width="14.28515625" bestFit="1" customWidth="1"/>
    <col min="1286" max="1286" width="25.28515625" bestFit="1" customWidth="1"/>
    <col min="1287" max="1287" width="15" customWidth="1"/>
    <col min="1537" max="1539" width="12.7109375" customWidth="1"/>
    <col min="1540" max="1540" width="16.85546875" customWidth="1"/>
    <col min="1541" max="1541" width="14.28515625" bestFit="1" customWidth="1"/>
    <col min="1542" max="1542" width="25.28515625" bestFit="1" customWidth="1"/>
    <col min="1543" max="1543" width="15" customWidth="1"/>
    <col min="1793" max="1795" width="12.7109375" customWidth="1"/>
    <col min="1796" max="1796" width="16.85546875" customWidth="1"/>
    <col min="1797" max="1797" width="14.28515625" bestFit="1" customWidth="1"/>
    <col min="1798" max="1798" width="25.28515625" bestFit="1" customWidth="1"/>
    <col min="1799" max="1799" width="15" customWidth="1"/>
    <col min="2049" max="2051" width="12.7109375" customWidth="1"/>
    <col min="2052" max="2052" width="16.85546875" customWidth="1"/>
    <col min="2053" max="2053" width="14.28515625" bestFit="1" customWidth="1"/>
    <col min="2054" max="2054" width="25.28515625" bestFit="1" customWidth="1"/>
    <col min="2055" max="2055" width="15" customWidth="1"/>
    <col min="2305" max="2307" width="12.7109375" customWidth="1"/>
    <col min="2308" max="2308" width="16.85546875" customWidth="1"/>
    <col min="2309" max="2309" width="14.28515625" bestFit="1" customWidth="1"/>
    <col min="2310" max="2310" width="25.28515625" bestFit="1" customWidth="1"/>
    <col min="2311" max="2311" width="15" customWidth="1"/>
    <col min="2561" max="2563" width="12.7109375" customWidth="1"/>
    <col min="2564" max="2564" width="16.85546875" customWidth="1"/>
    <col min="2565" max="2565" width="14.28515625" bestFit="1" customWidth="1"/>
    <col min="2566" max="2566" width="25.28515625" bestFit="1" customWidth="1"/>
    <col min="2567" max="2567" width="15" customWidth="1"/>
    <col min="2817" max="2819" width="12.7109375" customWidth="1"/>
    <col min="2820" max="2820" width="16.85546875" customWidth="1"/>
    <col min="2821" max="2821" width="14.28515625" bestFit="1" customWidth="1"/>
    <col min="2822" max="2822" width="25.28515625" bestFit="1" customWidth="1"/>
    <col min="2823" max="2823" width="15" customWidth="1"/>
    <col min="3073" max="3075" width="12.7109375" customWidth="1"/>
    <col min="3076" max="3076" width="16.85546875" customWidth="1"/>
    <col min="3077" max="3077" width="14.28515625" bestFit="1" customWidth="1"/>
    <col min="3078" max="3078" width="25.28515625" bestFit="1" customWidth="1"/>
    <col min="3079" max="3079" width="15" customWidth="1"/>
    <col min="3329" max="3331" width="12.7109375" customWidth="1"/>
    <col min="3332" max="3332" width="16.85546875" customWidth="1"/>
    <col min="3333" max="3333" width="14.28515625" bestFit="1" customWidth="1"/>
    <col min="3334" max="3334" width="25.28515625" bestFit="1" customWidth="1"/>
    <col min="3335" max="3335" width="15" customWidth="1"/>
    <col min="3585" max="3587" width="12.7109375" customWidth="1"/>
    <col min="3588" max="3588" width="16.85546875" customWidth="1"/>
    <col min="3589" max="3589" width="14.28515625" bestFit="1" customWidth="1"/>
    <col min="3590" max="3590" width="25.28515625" bestFit="1" customWidth="1"/>
    <col min="3591" max="3591" width="15" customWidth="1"/>
    <col min="3841" max="3843" width="12.7109375" customWidth="1"/>
    <col min="3844" max="3844" width="16.85546875" customWidth="1"/>
    <col min="3845" max="3845" width="14.28515625" bestFit="1" customWidth="1"/>
    <col min="3846" max="3846" width="25.28515625" bestFit="1" customWidth="1"/>
    <col min="3847" max="3847" width="15" customWidth="1"/>
    <col min="4097" max="4099" width="12.7109375" customWidth="1"/>
    <col min="4100" max="4100" width="16.85546875" customWidth="1"/>
    <col min="4101" max="4101" width="14.28515625" bestFit="1" customWidth="1"/>
    <col min="4102" max="4102" width="25.28515625" bestFit="1" customWidth="1"/>
    <col min="4103" max="4103" width="15" customWidth="1"/>
    <col min="4353" max="4355" width="12.7109375" customWidth="1"/>
    <col min="4356" max="4356" width="16.85546875" customWidth="1"/>
    <col min="4357" max="4357" width="14.28515625" bestFit="1" customWidth="1"/>
    <col min="4358" max="4358" width="25.28515625" bestFit="1" customWidth="1"/>
    <col min="4359" max="4359" width="15" customWidth="1"/>
    <col min="4609" max="4611" width="12.7109375" customWidth="1"/>
    <col min="4612" max="4612" width="16.85546875" customWidth="1"/>
    <col min="4613" max="4613" width="14.28515625" bestFit="1" customWidth="1"/>
    <col min="4614" max="4614" width="25.28515625" bestFit="1" customWidth="1"/>
    <col min="4615" max="4615" width="15" customWidth="1"/>
    <col min="4865" max="4867" width="12.7109375" customWidth="1"/>
    <col min="4868" max="4868" width="16.85546875" customWidth="1"/>
    <col min="4869" max="4869" width="14.28515625" bestFit="1" customWidth="1"/>
    <col min="4870" max="4870" width="25.28515625" bestFit="1" customWidth="1"/>
    <col min="4871" max="4871" width="15" customWidth="1"/>
    <col min="5121" max="5123" width="12.7109375" customWidth="1"/>
    <col min="5124" max="5124" width="16.85546875" customWidth="1"/>
    <col min="5125" max="5125" width="14.28515625" bestFit="1" customWidth="1"/>
    <col min="5126" max="5126" width="25.28515625" bestFit="1" customWidth="1"/>
    <col min="5127" max="5127" width="15" customWidth="1"/>
    <col min="5377" max="5379" width="12.7109375" customWidth="1"/>
    <col min="5380" max="5380" width="16.85546875" customWidth="1"/>
    <col min="5381" max="5381" width="14.28515625" bestFit="1" customWidth="1"/>
    <col min="5382" max="5382" width="25.28515625" bestFit="1" customWidth="1"/>
    <col min="5383" max="5383" width="15" customWidth="1"/>
    <col min="5633" max="5635" width="12.7109375" customWidth="1"/>
    <col min="5636" max="5636" width="16.85546875" customWidth="1"/>
    <col min="5637" max="5637" width="14.28515625" bestFit="1" customWidth="1"/>
    <col min="5638" max="5638" width="25.28515625" bestFit="1" customWidth="1"/>
    <col min="5639" max="5639" width="15" customWidth="1"/>
    <col min="5889" max="5891" width="12.7109375" customWidth="1"/>
    <col min="5892" max="5892" width="16.85546875" customWidth="1"/>
    <col min="5893" max="5893" width="14.28515625" bestFit="1" customWidth="1"/>
    <col min="5894" max="5894" width="25.28515625" bestFit="1" customWidth="1"/>
    <col min="5895" max="5895" width="15" customWidth="1"/>
    <col min="6145" max="6147" width="12.7109375" customWidth="1"/>
    <col min="6148" max="6148" width="16.85546875" customWidth="1"/>
    <col min="6149" max="6149" width="14.28515625" bestFit="1" customWidth="1"/>
    <col min="6150" max="6150" width="25.28515625" bestFit="1" customWidth="1"/>
    <col min="6151" max="6151" width="15" customWidth="1"/>
    <col min="6401" max="6403" width="12.7109375" customWidth="1"/>
    <col min="6404" max="6404" width="16.85546875" customWidth="1"/>
    <col min="6405" max="6405" width="14.28515625" bestFit="1" customWidth="1"/>
    <col min="6406" max="6406" width="25.28515625" bestFit="1" customWidth="1"/>
    <col min="6407" max="6407" width="15" customWidth="1"/>
    <col min="6657" max="6659" width="12.7109375" customWidth="1"/>
    <col min="6660" max="6660" width="16.85546875" customWidth="1"/>
    <col min="6661" max="6661" width="14.28515625" bestFit="1" customWidth="1"/>
    <col min="6662" max="6662" width="25.28515625" bestFit="1" customWidth="1"/>
    <col min="6663" max="6663" width="15" customWidth="1"/>
    <col min="6913" max="6915" width="12.7109375" customWidth="1"/>
    <col min="6916" max="6916" width="16.85546875" customWidth="1"/>
    <col min="6917" max="6917" width="14.28515625" bestFit="1" customWidth="1"/>
    <col min="6918" max="6918" width="25.28515625" bestFit="1" customWidth="1"/>
    <col min="6919" max="6919" width="15" customWidth="1"/>
    <col min="7169" max="7171" width="12.7109375" customWidth="1"/>
    <col min="7172" max="7172" width="16.85546875" customWidth="1"/>
    <col min="7173" max="7173" width="14.28515625" bestFit="1" customWidth="1"/>
    <col min="7174" max="7174" width="25.28515625" bestFit="1" customWidth="1"/>
    <col min="7175" max="7175" width="15" customWidth="1"/>
    <col min="7425" max="7427" width="12.7109375" customWidth="1"/>
    <col min="7428" max="7428" width="16.85546875" customWidth="1"/>
    <col min="7429" max="7429" width="14.28515625" bestFit="1" customWidth="1"/>
    <col min="7430" max="7430" width="25.28515625" bestFit="1" customWidth="1"/>
    <col min="7431" max="7431" width="15" customWidth="1"/>
    <col min="7681" max="7683" width="12.7109375" customWidth="1"/>
    <col min="7684" max="7684" width="16.85546875" customWidth="1"/>
    <col min="7685" max="7685" width="14.28515625" bestFit="1" customWidth="1"/>
    <col min="7686" max="7686" width="25.28515625" bestFit="1" customWidth="1"/>
    <col min="7687" max="7687" width="15" customWidth="1"/>
    <col min="7937" max="7939" width="12.7109375" customWidth="1"/>
    <col min="7940" max="7940" width="16.85546875" customWidth="1"/>
    <col min="7941" max="7941" width="14.28515625" bestFit="1" customWidth="1"/>
    <col min="7942" max="7942" width="25.28515625" bestFit="1" customWidth="1"/>
    <col min="7943" max="7943" width="15" customWidth="1"/>
    <col min="8193" max="8195" width="12.7109375" customWidth="1"/>
    <col min="8196" max="8196" width="16.85546875" customWidth="1"/>
    <col min="8197" max="8197" width="14.28515625" bestFit="1" customWidth="1"/>
    <col min="8198" max="8198" width="25.28515625" bestFit="1" customWidth="1"/>
    <col min="8199" max="8199" width="15" customWidth="1"/>
    <col min="8449" max="8451" width="12.7109375" customWidth="1"/>
    <col min="8452" max="8452" width="16.85546875" customWidth="1"/>
    <col min="8453" max="8453" width="14.28515625" bestFit="1" customWidth="1"/>
    <col min="8454" max="8454" width="25.28515625" bestFit="1" customWidth="1"/>
    <col min="8455" max="8455" width="15" customWidth="1"/>
    <col min="8705" max="8707" width="12.7109375" customWidth="1"/>
    <col min="8708" max="8708" width="16.85546875" customWidth="1"/>
    <col min="8709" max="8709" width="14.28515625" bestFit="1" customWidth="1"/>
    <col min="8710" max="8710" width="25.28515625" bestFit="1" customWidth="1"/>
    <col min="8711" max="8711" width="15" customWidth="1"/>
    <col min="8961" max="8963" width="12.7109375" customWidth="1"/>
    <col min="8964" max="8964" width="16.85546875" customWidth="1"/>
    <col min="8965" max="8965" width="14.28515625" bestFit="1" customWidth="1"/>
    <col min="8966" max="8966" width="25.28515625" bestFit="1" customWidth="1"/>
    <col min="8967" max="8967" width="15" customWidth="1"/>
    <col min="9217" max="9219" width="12.7109375" customWidth="1"/>
    <col min="9220" max="9220" width="16.85546875" customWidth="1"/>
    <col min="9221" max="9221" width="14.28515625" bestFit="1" customWidth="1"/>
    <col min="9222" max="9222" width="25.28515625" bestFit="1" customWidth="1"/>
    <col min="9223" max="9223" width="15" customWidth="1"/>
    <col min="9473" max="9475" width="12.7109375" customWidth="1"/>
    <col min="9476" max="9476" width="16.85546875" customWidth="1"/>
    <col min="9477" max="9477" width="14.28515625" bestFit="1" customWidth="1"/>
    <col min="9478" max="9478" width="25.28515625" bestFit="1" customWidth="1"/>
    <col min="9479" max="9479" width="15" customWidth="1"/>
    <col min="9729" max="9731" width="12.7109375" customWidth="1"/>
    <col min="9732" max="9732" width="16.85546875" customWidth="1"/>
    <col min="9733" max="9733" width="14.28515625" bestFit="1" customWidth="1"/>
    <col min="9734" max="9734" width="25.28515625" bestFit="1" customWidth="1"/>
    <col min="9735" max="9735" width="15" customWidth="1"/>
    <col min="9985" max="9987" width="12.7109375" customWidth="1"/>
    <col min="9988" max="9988" width="16.85546875" customWidth="1"/>
    <col min="9989" max="9989" width="14.28515625" bestFit="1" customWidth="1"/>
    <col min="9990" max="9990" width="25.28515625" bestFit="1" customWidth="1"/>
    <col min="9991" max="9991" width="15" customWidth="1"/>
    <col min="10241" max="10243" width="12.7109375" customWidth="1"/>
    <col min="10244" max="10244" width="16.85546875" customWidth="1"/>
    <col min="10245" max="10245" width="14.28515625" bestFit="1" customWidth="1"/>
    <col min="10246" max="10246" width="25.28515625" bestFit="1" customWidth="1"/>
    <col min="10247" max="10247" width="15" customWidth="1"/>
    <col min="10497" max="10499" width="12.7109375" customWidth="1"/>
    <col min="10500" max="10500" width="16.85546875" customWidth="1"/>
    <col min="10501" max="10501" width="14.28515625" bestFit="1" customWidth="1"/>
    <col min="10502" max="10502" width="25.28515625" bestFit="1" customWidth="1"/>
    <col min="10503" max="10503" width="15" customWidth="1"/>
    <col min="10753" max="10755" width="12.7109375" customWidth="1"/>
    <col min="10756" max="10756" width="16.85546875" customWidth="1"/>
    <col min="10757" max="10757" width="14.28515625" bestFit="1" customWidth="1"/>
    <col min="10758" max="10758" width="25.28515625" bestFit="1" customWidth="1"/>
    <col min="10759" max="10759" width="15" customWidth="1"/>
    <col min="11009" max="11011" width="12.7109375" customWidth="1"/>
    <col min="11012" max="11012" width="16.85546875" customWidth="1"/>
    <col min="11013" max="11013" width="14.28515625" bestFit="1" customWidth="1"/>
    <col min="11014" max="11014" width="25.28515625" bestFit="1" customWidth="1"/>
    <col min="11015" max="11015" width="15" customWidth="1"/>
    <col min="11265" max="11267" width="12.7109375" customWidth="1"/>
    <col min="11268" max="11268" width="16.85546875" customWidth="1"/>
    <col min="11269" max="11269" width="14.28515625" bestFit="1" customWidth="1"/>
    <col min="11270" max="11270" width="25.28515625" bestFit="1" customWidth="1"/>
    <col min="11271" max="11271" width="15" customWidth="1"/>
    <col min="11521" max="11523" width="12.7109375" customWidth="1"/>
    <col min="11524" max="11524" width="16.85546875" customWidth="1"/>
    <col min="11525" max="11525" width="14.28515625" bestFit="1" customWidth="1"/>
    <col min="11526" max="11526" width="25.28515625" bestFit="1" customWidth="1"/>
    <col min="11527" max="11527" width="15" customWidth="1"/>
    <col min="11777" max="11779" width="12.7109375" customWidth="1"/>
    <col min="11780" max="11780" width="16.85546875" customWidth="1"/>
    <col min="11781" max="11781" width="14.28515625" bestFit="1" customWidth="1"/>
    <col min="11782" max="11782" width="25.28515625" bestFit="1" customWidth="1"/>
    <col min="11783" max="11783" width="15" customWidth="1"/>
    <col min="12033" max="12035" width="12.7109375" customWidth="1"/>
    <col min="12036" max="12036" width="16.85546875" customWidth="1"/>
    <col min="12037" max="12037" width="14.28515625" bestFit="1" customWidth="1"/>
    <col min="12038" max="12038" width="25.28515625" bestFit="1" customWidth="1"/>
    <col min="12039" max="12039" width="15" customWidth="1"/>
    <col min="12289" max="12291" width="12.7109375" customWidth="1"/>
    <col min="12292" max="12292" width="16.85546875" customWidth="1"/>
    <col min="12293" max="12293" width="14.28515625" bestFit="1" customWidth="1"/>
    <col min="12294" max="12294" width="25.28515625" bestFit="1" customWidth="1"/>
    <col min="12295" max="12295" width="15" customWidth="1"/>
    <col min="12545" max="12547" width="12.7109375" customWidth="1"/>
    <col min="12548" max="12548" width="16.85546875" customWidth="1"/>
    <col min="12549" max="12549" width="14.28515625" bestFit="1" customWidth="1"/>
    <col min="12550" max="12550" width="25.28515625" bestFit="1" customWidth="1"/>
    <col min="12551" max="12551" width="15" customWidth="1"/>
    <col min="12801" max="12803" width="12.7109375" customWidth="1"/>
    <col min="12804" max="12804" width="16.85546875" customWidth="1"/>
    <col min="12805" max="12805" width="14.28515625" bestFit="1" customWidth="1"/>
    <col min="12806" max="12806" width="25.28515625" bestFit="1" customWidth="1"/>
    <col min="12807" max="12807" width="15" customWidth="1"/>
    <col min="13057" max="13059" width="12.7109375" customWidth="1"/>
    <col min="13060" max="13060" width="16.85546875" customWidth="1"/>
    <col min="13061" max="13061" width="14.28515625" bestFit="1" customWidth="1"/>
    <col min="13062" max="13062" width="25.28515625" bestFit="1" customWidth="1"/>
    <col min="13063" max="13063" width="15" customWidth="1"/>
    <col min="13313" max="13315" width="12.7109375" customWidth="1"/>
    <col min="13316" max="13316" width="16.85546875" customWidth="1"/>
    <col min="13317" max="13317" width="14.28515625" bestFit="1" customWidth="1"/>
    <col min="13318" max="13318" width="25.28515625" bestFit="1" customWidth="1"/>
    <col min="13319" max="13319" width="15" customWidth="1"/>
    <col min="13569" max="13571" width="12.7109375" customWidth="1"/>
    <col min="13572" max="13572" width="16.85546875" customWidth="1"/>
    <col min="13573" max="13573" width="14.28515625" bestFit="1" customWidth="1"/>
    <col min="13574" max="13574" width="25.28515625" bestFit="1" customWidth="1"/>
    <col min="13575" max="13575" width="15" customWidth="1"/>
    <col min="13825" max="13827" width="12.7109375" customWidth="1"/>
    <col min="13828" max="13828" width="16.85546875" customWidth="1"/>
    <col min="13829" max="13829" width="14.28515625" bestFit="1" customWidth="1"/>
    <col min="13830" max="13830" width="25.28515625" bestFit="1" customWidth="1"/>
    <col min="13831" max="13831" width="15" customWidth="1"/>
    <col min="14081" max="14083" width="12.7109375" customWidth="1"/>
    <col min="14084" max="14084" width="16.85546875" customWidth="1"/>
    <col min="14085" max="14085" width="14.28515625" bestFit="1" customWidth="1"/>
    <col min="14086" max="14086" width="25.28515625" bestFit="1" customWidth="1"/>
    <col min="14087" max="14087" width="15" customWidth="1"/>
    <col min="14337" max="14339" width="12.7109375" customWidth="1"/>
    <col min="14340" max="14340" width="16.85546875" customWidth="1"/>
    <col min="14341" max="14341" width="14.28515625" bestFit="1" customWidth="1"/>
    <col min="14342" max="14342" width="25.28515625" bestFit="1" customWidth="1"/>
    <col min="14343" max="14343" width="15" customWidth="1"/>
    <col min="14593" max="14595" width="12.7109375" customWidth="1"/>
    <col min="14596" max="14596" width="16.85546875" customWidth="1"/>
    <col min="14597" max="14597" width="14.28515625" bestFit="1" customWidth="1"/>
    <col min="14598" max="14598" width="25.28515625" bestFit="1" customWidth="1"/>
    <col min="14599" max="14599" width="15" customWidth="1"/>
    <col min="14849" max="14851" width="12.7109375" customWidth="1"/>
    <col min="14852" max="14852" width="16.85546875" customWidth="1"/>
    <col min="14853" max="14853" width="14.28515625" bestFit="1" customWidth="1"/>
    <col min="14854" max="14854" width="25.28515625" bestFit="1" customWidth="1"/>
    <col min="14855" max="14855" width="15" customWidth="1"/>
    <col min="15105" max="15107" width="12.7109375" customWidth="1"/>
    <col min="15108" max="15108" width="16.85546875" customWidth="1"/>
    <col min="15109" max="15109" width="14.28515625" bestFit="1" customWidth="1"/>
    <col min="15110" max="15110" width="25.28515625" bestFit="1" customWidth="1"/>
    <col min="15111" max="15111" width="15" customWidth="1"/>
    <col min="15361" max="15363" width="12.7109375" customWidth="1"/>
    <col min="15364" max="15364" width="16.85546875" customWidth="1"/>
    <col min="15365" max="15365" width="14.28515625" bestFit="1" customWidth="1"/>
    <col min="15366" max="15366" width="25.28515625" bestFit="1" customWidth="1"/>
    <col min="15367" max="15367" width="15" customWidth="1"/>
    <col min="15617" max="15619" width="12.7109375" customWidth="1"/>
    <col min="15620" max="15620" width="16.85546875" customWidth="1"/>
    <col min="15621" max="15621" width="14.28515625" bestFit="1" customWidth="1"/>
    <col min="15622" max="15622" width="25.28515625" bestFit="1" customWidth="1"/>
    <col min="15623" max="15623" width="15" customWidth="1"/>
    <col min="15873" max="15875" width="12.7109375" customWidth="1"/>
    <col min="15876" max="15876" width="16.85546875" customWidth="1"/>
    <col min="15877" max="15877" width="14.28515625" bestFit="1" customWidth="1"/>
    <col min="15878" max="15878" width="25.28515625" bestFit="1" customWidth="1"/>
    <col min="15879" max="15879" width="15" customWidth="1"/>
    <col min="16129" max="16131" width="12.7109375" customWidth="1"/>
    <col min="16132" max="16132" width="16.85546875" customWidth="1"/>
    <col min="16133" max="16133" width="14.28515625" bestFit="1" customWidth="1"/>
    <col min="16134" max="16134" width="25.28515625" bestFit="1" customWidth="1"/>
    <col min="16135" max="16135" width="15" customWidth="1"/>
  </cols>
  <sheetData>
    <row r="1" spans="1:8" ht="18" x14ac:dyDescent="0.25">
      <c r="A1" s="69"/>
      <c r="B1" s="70" t="s">
        <v>25</v>
      </c>
      <c r="C1" s="69"/>
      <c r="D1" s="69"/>
      <c r="E1" s="69"/>
      <c r="F1" s="69"/>
      <c r="G1" s="71"/>
    </row>
    <row r="2" spans="1:8" s="74" customFormat="1" ht="31.5" x14ac:dyDescent="0.25">
      <c r="A2" s="72" t="s">
        <v>26</v>
      </c>
      <c r="B2" s="73" t="s">
        <v>27</v>
      </c>
      <c r="C2" s="73"/>
      <c r="D2" s="73" t="s">
        <v>28</v>
      </c>
      <c r="E2" s="73" t="s">
        <v>29</v>
      </c>
      <c r="F2" s="73" t="s">
        <v>30</v>
      </c>
      <c r="G2" s="73" t="s">
        <v>31</v>
      </c>
    </row>
    <row r="3" spans="1:8" x14ac:dyDescent="0.25">
      <c r="A3" s="75" t="str">
        <f>IF(noms&lt;&gt;"",LEFT(noms,5),"")</f>
        <v>BARTH</v>
      </c>
      <c r="B3" s="76">
        <v>411001</v>
      </c>
      <c r="C3" s="77"/>
      <c r="D3" s="78" t="s">
        <v>32</v>
      </c>
      <c r="E3" s="79" t="s">
        <v>33</v>
      </c>
      <c r="F3" s="79" t="s">
        <v>34</v>
      </c>
      <c r="G3" s="80">
        <v>3</v>
      </c>
      <c r="H3" s="81"/>
    </row>
    <row r="4" spans="1:8" x14ac:dyDescent="0.25">
      <c r="A4" s="82" t="str">
        <f>IF(noms&lt;&gt;"",LEFT(noms,5),"")</f>
        <v>SCHIL</v>
      </c>
      <c r="B4" s="83">
        <f>IF(noms&lt;&gt;"",B19+1,"")</f>
        <v>411017</v>
      </c>
      <c r="C4" s="84"/>
      <c r="D4" s="85" t="s">
        <v>35</v>
      </c>
      <c r="E4" s="86" t="s">
        <v>36</v>
      </c>
      <c r="F4" s="86" t="s">
        <v>37</v>
      </c>
      <c r="G4" s="87">
        <v>2</v>
      </c>
      <c r="H4" s="81"/>
    </row>
    <row r="5" spans="1:8" x14ac:dyDescent="0.25">
      <c r="A5" s="82" t="str">
        <f t="shared" ref="A5:A67" si="0">IF(noms&lt;&gt;"",LEFT(noms,5),"")</f>
        <v>BEZWE</v>
      </c>
      <c r="B5" s="88">
        <f>IF(noms&lt;&gt;"",B3+1,"")</f>
        <v>411002</v>
      </c>
      <c r="C5" s="84"/>
      <c r="D5" s="85" t="s">
        <v>38</v>
      </c>
      <c r="E5" s="86" t="s">
        <v>39</v>
      </c>
      <c r="F5" s="86" t="s">
        <v>40</v>
      </c>
      <c r="G5" s="87">
        <v>1</v>
      </c>
      <c r="H5" s="81"/>
    </row>
    <row r="6" spans="1:8" x14ac:dyDescent="0.25">
      <c r="A6" s="82" t="str">
        <f t="shared" si="0"/>
        <v>BOLZI</v>
      </c>
      <c r="B6" s="83">
        <f t="shared" ref="B6:B37" si="1">IF(noms&lt;&gt;"",B5+1,"")</f>
        <v>411003</v>
      </c>
      <c r="C6" s="84"/>
      <c r="D6" s="85" t="s">
        <v>41</v>
      </c>
      <c r="E6" s="86" t="s">
        <v>42</v>
      </c>
      <c r="F6" s="86" t="s">
        <v>43</v>
      </c>
      <c r="G6" s="87">
        <v>2</v>
      </c>
      <c r="H6" s="81"/>
    </row>
    <row r="7" spans="1:8" x14ac:dyDescent="0.25">
      <c r="A7" s="82" t="str">
        <f>IF(noms&lt;&gt;"",LEFT(noms,5),"")</f>
        <v>SCHMI</v>
      </c>
      <c r="B7" s="83">
        <f>IF(noms&lt;&gt;"",B4+1,"")</f>
        <v>411018</v>
      </c>
      <c r="C7" s="84"/>
      <c r="D7" s="85" t="s">
        <v>44</v>
      </c>
      <c r="E7" s="86" t="s">
        <v>45</v>
      </c>
      <c r="F7" s="86" t="s">
        <v>46</v>
      </c>
      <c r="G7" s="87">
        <v>1</v>
      </c>
      <c r="H7" s="81"/>
    </row>
    <row r="8" spans="1:8" x14ac:dyDescent="0.25">
      <c r="A8" s="82" t="str">
        <f t="shared" si="0"/>
        <v>CAÏO</v>
      </c>
      <c r="B8" s="83">
        <f>IF(noms&lt;&gt;"",B6+1,"")</f>
        <v>411004</v>
      </c>
      <c r="C8" s="84"/>
      <c r="D8" s="85" t="s">
        <v>47</v>
      </c>
      <c r="E8" s="86" t="s">
        <v>48</v>
      </c>
      <c r="F8" s="86" t="s">
        <v>49</v>
      </c>
      <c r="G8" s="87">
        <v>3</v>
      </c>
      <c r="H8" s="81"/>
    </row>
    <row r="9" spans="1:8" x14ac:dyDescent="0.25">
      <c r="A9" s="82" t="str">
        <f t="shared" si="0"/>
        <v>CECCH</v>
      </c>
      <c r="B9" s="83">
        <f t="shared" si="1"/>
        <v>411005</v>
      </c>
      <c r="C9" s="84"/>
      <c r="D9" s="85" t="s">
        <v>50</v>
      </c>
      <c r="E9" s="86" t="s">
        <v>51</v>
      </c>
      <c r="F9" s="86" t="s">
        <v>52</v>
      </c>
      <c r="G9" s="87">
        <v>1</v>
      </c>
      <c r="H9" s="81"/>
    </row>
    <row r="10" spans="1:8" x14ac:dyDescent="0.25">
      <c r="A10" s="82" t="str">
        <f t="shared" si="0"/>
        <v>EHMER</v>
      </c>
      <c r="B10" s="83">
        <f t="shared" si="1"/>
        <v>411006</v>
      </c>
      <c r="C10" s="84"/>
      <c r="D10" s="85" t="s">
        <v>53</v>
      </c>
      <c r="E10" s="86" t="s">
        <v>54</v>
      </c>
      <c r="F10" s="86" t="s">
        <v>55</v>
      </c>
      <c r="G10" s="87">
        <v>1</v>
      </c>
      <c r="H10" s="81"/>
    </row>
    <row r="11" spans="1:8" x14ac:dyDescent="0.25">
      <c r="A11" s="82" t="str">
        <f t="shared" si="0"/>
        <v>ESCH</v>
      </c>
      <c r="B11" s="83">
        <f t="shared" si="1"/>
        <v>411007</v>
      </c>
      <c r="C11" s="84"/>
      <c r="D11" s="85" t="s">
        <v>56</v>
      </c>
      <c r="E11" s="86" t="s">
        <v>57</v>
      </c>
      <c r="F11" s="86" t="s">
        <v>58</v>
      </c>
      <c r="G11" s="87">
        <v>2</v>
      </c>
      <c r="H11" s="81"/>
    </row>
    <row r="12" spans="1:8" x14ac:dyDescent="0.25">
      <c r="A12" s="82" t="str">
        <f>IF(noms&lt;&gt;"",LEFT(noms,5),"")</f>
        <v>ZIEGL</v>
      </c>
      <c r="B12" s="83">
        <f>IF(noms&lt;&gt;"",B7+1,"")</f>
        <v>411019</v>
      </c>
      <c r="C12" s="84"/>
      <c r="D12" s="85" t="s">
        <v>59</v>
      </c>
      <c r="E12" s="86" t="s">
        <v>60</v>
      </c>
      <c r="F12" s="86" t="s">
        <v>37</v>
      </c>
      <c r="G12" s="87">
        <v>1</v>
      </c>
      <c r="H12" s="81"/>
    </row>
    <row r="13" spans="1:8" x14ac:dyDescent="0.25">
      <c r="A13" s="82" t="str">
        <f t="shared" si="0"/>
        <v>HALLO</v>
      </c>
      <c r="B13" s="83">
        <f>IF(noms&lt;&gt;"",B11+1,"")</f>
        <v>411008</v>
      </c>
      <c r="C13" s="84"/>
      <c r="D13" s="85" t="s">
        <v>61</v>
      </c>
      <c r="E13" s="86" t="s">
        <v>62</v>
      </c>
      <c r="F13" s="86" t="s">
        <v>63</v>
      </c>
      <c r="G13" s="87">
        <v>2</v>
      </c>
      <c r="H13" s="81"/>
    </row>
    <row r="14" spans="1:8" x14ac:dyDescent="0.25">
      <c r="A14" s="82" t="str">
        <f t="shared" si="0"/>
        <v>HOCH</v>
      </c>
      <c r="B14" s="83">
        <f t="shared" si="1"/>
        <v>411009</v>
      </c>
      <c r="C14" s="84"/>
      <c r="D14" s="85" t="s">
        <v>64</v>
      </c>
      <c r="E14" s="86" t="s">
        <v>42</v>
      </c>
      <c r="F14" s="86" t="s">
        <v>65</v>
      </c>
      <c r="G14" s="87">
        <v>2</v>
      </c>
      <c r="H14" s="81"/>
    </row>
    <row r="15" spans="1:8" x14ac:dyDescent="0.25">
      <c r="A15" s="82" t="str">
        <f t="shared" si="0"/>
        <v>KUJAW</v>
      </c>
      <c r="B15" s="83">
        <f t="shared" si="1"/>
        <v>411010</v>
      </c>
      <c r="C15" s="84"/>
      <c r="D15" s="85" t="s">
        <v>66</v>
      </c>
      <c r="E15" s="86" t="s">
        <v>67</v>
      </c>
      <c r="F15" s="86" t="s">
        <v>68</v>
      </c>
      <c r="G15" s="87">
        <v>1</v>
      </c>
      <c r="H15" s="81"/>
    </row>
    <row r="16" spans="1:8" x14ac:dyDescent="0.25">
      <c r="A16" s="82" t="str">
        <f>IF(noms&lt;&gt;"",LEFT(noms,5),"")</f>
        <v>MELAK</v>
      </c>
      <c r="B16" s="83">
        <f>IF(noms&lt;&gt;"",B21+1,"")</f>
        <v>411013</v>
      </c>
      <c r="C16" s="84"/>
      <c r="D16" s="85" t="s">
        <v>69</v>
      </c>
      <c r="E16" s="86" t="s">
        <v>70</v>
      </c>
      <c r="F16" s="86" t="s">
        <v>71</v>
      </c>
      <c r="G16" s="87">
        <v>1</v>
      </c>
      <c r="H16" s="81"/>
    </row>
    <row r="17" spans="1:8" x14ac:dyDescent="0.25">
      <c r="A17" s="82" t="str">
        <f>IF(noms&lt;&gt;"",LEFT(noms,5),"")</f>
        <v>MULLE</v>
      </c>
      <c r="B17" s="83">
        <f>IF(noms&lt;&gt;"",B16+1,"")</f>
        <v>411014</v>
      </c>
      <c r="C17" s="84"/>
      <c r="D17" s="85" t="s">
        <v>72</v>
      </c>
      <c r="E17" s="86" t="s">
        <v>73</v>
      </c>
      <c r="F17" s="86" t="s">
        <v>74</v>
      </c>
      <c r="G17" s="87">
        <v>2</v>
      </c>
      <c r="H17" s="81"/>
    </row>
    <row r="18" spans="1:8" x14ac:dyDescent="0.25">
      <c r="A18" s="82" t="str">
        <f>IF(noms&lt;&gt;"",LEFT(noms,5),"")</f>
        <v>REINI</v>
      </c>
      <c r="B18" s="83">
        <f>IF(noms&lt;&gt;"",B17+1,"")</f>
        <v>411015</v>
      </c>
      <c r="C18" s="84"/>
      <c r="D18" s="85" t="s">
        <v>75</v>
      </c>
      <c r="E18" s="86" t="s">
        <v>76</v>
      </c>
      <c r="F18" s="86" t="s">
        <v>46</v>
      </c>
      <c r="G18" s="87">
        <v>1</v>
      </c>
      <c r="H18" s="81"/>
    </row>
    <row r="19" spans="1:8" x14ac:dyDescent="0.25">
      <c r="A19" s="82" t="str">
        <f>IF(noms&lt;&gt;"",LEFT(noms,5),"")</f>
        <v>SAUME</v>
      </c>
      <c r="B19" s="83">
        <f>IF(noms&lt;&gt;"",B18+1,"")</f>
        <v>411016</v>
      </c>
      <c r="C19" s="84"/>
      <c r="D19" s="85" t="s">
        <v>77</v>
      </c>
      <c r="E19" s="86" t="s">
        <v>51</v>
      </c>
      <c r="F19" s="86" t="s">
        <v>78</v>
      </c>
      <c r="G19" s="87">
        <v>1</v>
      </c>
      <c r="H19" s="81"/>
    </row>
    <row r="20" spans="1:8" x14ac:dyDescent="0.25">
      <c r="A20" s="82" t="str">
        <f t="shared" si="0"/>
        <v>MARTE</v>
      </c>
      <c r="B20" s="83">
        <f>IF(noms&lt;&gt;"",B15+1,"")</f>
        <v>411011</v>
      </c>
      <c r="C20" s="84"/>
      <c r="D20" s="85" t="s">
        <v>79</v>
      </c>
      <c r="E20" s="86" t="s">
        <v>80</v>
      </c>
      <c r="F20" s="86" t="s">
        <v>81</v>
      </c>
      <c r="G20" s="87">
        <v>1</v>
      </c>
      <c r="H20" s="81"/>
    </row>
    <row r="21" spans="1:8" x14ac:dyDescent="0.25">
      <c r="A21" s="82" t="str">
        <f t="shared" si="0"/>
        <v>MAURE</v>
      </c>
      <c r="B21" s="83">
        <f t="shared" si="1"/>
        <v>411012</v>
      </c>
      <c r="C21" s="84"/>
      <c r="D21" s="85" t="s">
        <v>82</v>
      </c>
      <c r="E21" s="86" t="s">
        <v>83</v>
      </c>
      <c r="F21" s="86" t="s">
        <v>43</v>
      </c>
      <c r="G21" s="87">
        <v>1</v>
      </c>
      <c r="H21" s="81"/>
    </row>
    <row r="22" spans="1:8" x14ac:dyDescent="0.25">
      <c r="A22" s="82" t="str">
        <f t="shared" si="0"/>
        <v/>
      </c>
      <c r="B22" s="83" t="str">
        <f>IF(noms&lt;&gt;"",B12+1,"")</f>
        <v/>
      </c>
      <c r="C22" s="84"/>
      <c r="D22" s="85"/>
      <c r="E22" s="86"/>
      <c r="F22" s="86"/>
      <c r="G22" s="87"/>
      <c r="H22" s="81"/>
    </row>
    <row r="23" spans="1:8" x14ac:dyDescent="0.25">
      <c r="A23" s="82" t="str">
        <f t="shared" si="0"/>
        <v/>
      </c>
      <c r="B23" s="83" t="str">
        <f t="shared" si="1"/>
        <v/>
      </c>
      <c r="C23" s="84"/>
      <c r="D23" s="85"/>
      <c r="E23" s="86"/>
      <c r="F23" s="86"/>
      <c r="G23" s="87"/>
      <c r="H23" s="81"/>
    </row>
    <row r="24" spans="1:8" x14ac:dyDescent="0.25">
      <c r="A24" s="82" t="str">
        <f t="shared" si="0"/>
        <v/>
      </c>
      <c r="B24" s="83" t="str">
        <f t="shared" si="1"/>
        <v/>
      </c>
      <c r="C24" s="84"/>
      <c r="D24" s="85"/>
      <c r="E24" s="86"/>
      <c r="F24" s="86"/>
      <c r="G24" s="87"/>
      <c r="H24" s="81"/>
    </row>
    <row r="25" spans="1:8" x14ac:dyDescent="0.25">
      <c r="A25" s="82" t="str">
        <f t="shared" si="0"/>
        <v/>
      </c>
      <c r="B25" s="83" t="str">
        <f t="shared" si="1"/>
        <v/>
      </c>
      <c r="C25" s="84"/>
      <c r="D25" s="85"/>
      <c r="E25" s="86"/>
      <c r="F25" s="86"/>
      <c r="G25" s="87"/>
      <c r="H25" s="81"/>
    </row>
    <row r="26" spans="1:8" x14ac:dyDescent="0.25">
      <c r="A26" s="82" t="str">
        <f t="shared" si="0"/>
        <v/>
      </c>
      <c r="B26" s="83" t="str">
        <f t="shared" si="1"/>
        <v/>
      </c>
      <c r="C26" s="84"/>
      <c r="D26" s="85"/>
      <c r="E26" s="86"/>
      <c r="F26" s="86"/>
      <c r="G26" s="87"/>
      <c r="H26" s="81"/>
    </row>
    <row r="27" spans="1:8" x14ac:dyDescent="0.25">
      <c r="A27" s="82" t="str">
        <f t="shared" si="0"/>
        <v/>
      </c>
      <c r="B27" s="83" t="str">
        <f t="shared" si="1"/>
        <v/>
      </c>
      <c r="C27" s="84"/>
      <c r="D27" s="85"/>
      <c r="E27" s="86"/>
      <c r="F27" s="86"/>
      <c r="G27" s="87"/>
      <c r="H27" s="81"/>
    </row>
    <row r="28" spans="1:8" x14ac:dyDescent="0.25">
      <c r="A28" s="82" t="str">
        <f t="shared" si="0"/>
        <v/>
      </c>
      <c r="B28" s="83" t="str">
        <f t="shared" si="1"/>
        <v/>
      </c>
      <c r="C28" s="84"/>
      <c r="D28" s="85"/>
      <c r="E28" s="86"/>
      <c r="F28" s="86"/>
      <c r="G28" s="87"/>
      <c r="H28" s="81"/>
    </row>
    <row r="29" spans="1:8" x14ac:dyDescent="0.25">
      <c r="A29" s="82" t="str">
        <f t="shared" si="0"/>
        <v/>
      </c>
      <c r="B29" s="83" t="str">
        <f t="shared" si="1"/>
        <v/>
      </c>
      <c r="C29" s="84"/>
      <c r="D29" s="85"/>
      <c r="E29" s="86"/>
      <c r="F29" s="86"/>
      <c r="G29" s="87"/>
      <c r="H29" s="81"/>
    </row>
    <row r="30" spans="1:8" x14ac:dyDescent="0.25">
      <c r="A30" s="82" t="str">
        <f t="shared" si="0"/>
        <v/>
      </c>
      <c r="B30" s="83" t="str">
        <f t="shared" si="1"/>
        <v/>
      </c>
      <c r="C30" s="84"/>
      <c r="D30" s="85"/>
      <c r="E30" s="86"/>
      <c r="F30" s="86"/>
      <c r="G30" s="87"/>
      <c r="H30" s="81"/>
    </row>
    <row r="31" spans="1:8" x14ac:dyDescent="0.25">
      <c r="A31" s="82" t="str">
        <f t="shared" si="0"/>
        <v/>
      </c>
      <c r="B31" s="83" t="str">
        <f t="shared" si="1"/>
        <v/>
      </c>
      <c r="C31" s="84"/>
      <c r="D31" s="85"/>
      <c r="E31" s="86"/>
      <c r="F31" s="86"/>
      <c r="G31" s="87"/>
      <c r="H31" s="81"/>
    </row>
    <row r="32" spans="1:8" x14ac:dyDescent="0.25">
      <c r="A32" s="82" t="str">
        <f t="shared" si="0"/>
        <v/>
      </c>
      <c r="B32" s="83" t="str">
        <f t="shared" si="1"/>
        <v/>
      </c>
      <c r="C32" s="84"/>
      <c r="D32" s="85"/>
      <c r="E32" s="86"/>
      <c r="F32" s="86"/>
      <c r="G32" s="87"/>
      <c r="H32" s="81"/>
    </row>
    <row r="33" spans="1:8" x14ac:dyDescent="0.25">
      <c r="A33" s="82" t="str">
        <f t="shared" si="0"/>
        <v/>
      </c>
      <c r="B33" s="83" t="str">
        <f t="shared" si="1"/>
        <v/>
      </c>
      <c r="C33" s="84"/>
      <c r="D33" s="85"/>
      <c r="E33" s="86"/>
      <c r="F33" s="86"/>
      <c r="G33" s="87"/>
      <c r="H33" s="81"/>
    </row>
    <row r="34" spans="1:8" x14ac:dyDescent="0.25">
      <c r="A34" s="82" t="str">
        <f t="shared" si="0"/>
        <v/>
      </c>
      <c r="B34" s="83" t="str">
        <f t="shared" si="1"/>
        <v/>
      </c>
      <c r="C34" s="84"/>
      <c r="D34" s="85"/>
      <c r="E34" s="86"/>
      <c r="F34" s="86"/>
      <c r="G34" s="87"/>
      <c r="H34" s="81"/>
    </row>
    <row r="35" spans="1:8" x14ac:dyDescent="0.25">
      <c r="A35" s="82" t="str">
        <f t="shared" si="0"/>
        <v/>
      </c>
      <c r="B35" s="83" t="str">
        <f t="shared" si="1"/>
        <v/>
      </c>
      <c r="C35" s="84"/>
      <c r="D35" s="85"/>
      <c r="E35" s="86"/>
      <c r="F35" s="86"/>
      <c r="G35" s="87"/>
      <c r="H35" s="81"/>
    </row>
    <row r="36" spans="1:8" x14ac:dyDescent="0.25">
      <c r="A36" s="82" t="str">
        <f t="shared" si="0"/>
        <v/>
      </c>
      <c r="B36" s="83" t="str">
        <f t="shared" si="1"/>
        <v/>
      </c>
      <c r="C36" s="84"/>
      <c r="D36" s="85"/>
      <c r="E36" s="86"/>
      <c r="F36" s="86"/>
      <c r="G36" s="87"/>
      <c r="H36" s="81"/>
    </row>
    <row r="37" spans="1:8" x14ac:dyDescent="0.25">
      <c r="A37" s="89" t="str">
        <f t="shared" si="0"/>
        <v/>
      </c>
      <c r="B37" s="90" t="str">
        <f t="shared" si="1"/>
        <v/>
      </c>
      <c r="C37" s="91"/>
      <c r="D37" s="92"/>
      <c r="E37" s="93"/>
      <c r="F37" s="93"/>
      <c r="G37" s="94"/>
      <c r="H37" s="81"/>
    </row>
    <row r="38" spans="1:8" x14ac:dyDescent="0.25">
      <c r="A38" s="89" t="str">
        <f t="shared" si="0"/>
        <v/>
      </c>
      <c r="B38" s="90" t="str">
        <f t="shared" ref="B38:B101" si="2">IF(noms&lt;&gt;"",B37+1,"")</f>
        <v/>
      </c>
      <c r="C38" s="91"/>
      <c r="D38" s="92"/>
      <c r="E38" s="93"/>
      <c r="F38" s="93"/>
      <c r="G38" s="94"/>
    </row>
    <row r="39" spans="1:8" x14ac:dyDescent="0.25">
      <c r="A39" s="89" t="str">
        <f t="shared" si="0"/>
        <v/>
      </c>
      <c r="B39" s="90" t="str">
        <f t="shared" si="2"/>
        <v/>
      </c>
      <c r="C39" s="91"/>
      <c r="D39" s="92"/>
      <c r="E39" s="93"/>
      <c r="F39" s="93"/>
      <c r="G39" s="94"/>
    </row>
    <row r="40" spans="1:8" x14ac:dyDescent="0.25">
      <c r="A40" s="89" t="str">
        <f t="shared" si="0"/>
        <v/>
      </c>
      <c r="B40" s="90" t="str">
        <f t="shared" si="2"/>
        <v/>
      </c>
      <c r="C40" s="91"/>
      <c r="D40" s="92"/>
      <c r="E40" s="93"/>
      <c r="F40" s="93"/>
      <c r="G40" s="94"/>
    </row>
    <row r="41" spans="1:8" x14ac:dyDescent="0.25">
      <c r="A41" s="89" t="str">
        <f t="shared" si="0"/>
        <v/>
      </c>
      <c r="B41" s="90" t="str">
        <f t="shared" si="2"/>
        <v/>
      </c>
      <c r="C41" s="91"/>
      <c r="D41" s="92"/>
      <c r="E41" s="93"/>
      <c r="F41" s="93"/>
      <c r="G41" s="94"/>
    </row>
    <row r="42" spans="1:8" x14ac:dyDescent="0.25">
      <c r="A42" s="89" t="str">
        <f t="shared" si="0"/>
        <v/>
      </c>
      <c r="B42" s="90" t="str">
        <f t="shared" si="2"/>
        <v/>
      </c>
      <c r="C42" s="91"/>
      <c r="D42" s="92"/>
      <c r="E42" s="93"/>
      <c r="F42" s="93"/>
      <c r="G42" s="94"/>
    </row>
    <row r="43" spans="1:8" x14ac:dyDescent="0.25">
      <c r="A43" s="89" t="str">
        <f t="shared" si="0"/>
        <v/>
      </c>
      <c r="B43" s="90" t="str">
        <f t="shared" si="2"/>
        <v/>
      </c>
      <c r="C43" s="91"/>
      <c r="D43" s="92"/>
      <c r="E43" s="93"/>
      <c r="F43" s="93"/>
      <c r="G43" s="94"/>
    </row>
    <row r="44" spans="1:8" x14ac:dyDescent="0.25">
      <c r="A44" s="89" t="str">
        <f t="shared" si="0"/>
        <v/>
      </c>
      <c r="B44" s="90" t="str">
        <f t="shared" si="2"/>
        <v/>
      </c>
      <c r="C44" s="91"/>
      <c r="D44" s="92"/>
      <c r="E44" s="93"/>
      <c r="F44" s="93"/>
      <c r="G44" s="94"/>
    </row>
    <row r="45" spans="1:8" x14ac:dyDescent="0.25">
      <c r="A45" s="89" t="str">
        <f t="shared" si="0"/>
        <v/>
      </c>
      <c r="B45" s="90" t="str">
        <f t="shared" si="2"/>
        <v/>
      </c>
      <c r="C45" s="91"/>
      <c r="D45" s="92"/>
      <c r="E45" s="93"/>
      <c r="F45" s="93"/>
      <c r="G45" s="94"/>
    </row>
    <row r="46" spans="1:8" x14ac:dyDescent="0.25">
      <c r="A46" s="89" t="str">
        <f t="shared" si="0"/>
        <v/>
      </c>
      <c r="B46" s="90" t="str">
        <f t="shared" si="2"/>
        <v/>
      </c>
      <c r="C46" s="91"/>
      <c r="D46" s="92"/>
      <c r="E46" s="93"/>
      <c r="F46" s="93"/>
      <c r="G46" s="94"/>
    </row>
    <row r="47" spans="1:8" x14ac:dyDescent="0.25">
      <c r="A47" s="89" t="str">
        <f t="shared" si="0"/>
        <v/>
      </c>
      <c r="B47" s="90" t="str">
        <f t="shared" si="2"/>
        <v/>
      </c>
      <c r="C47" s="91"/>
      <c r="D47" s="92"/>
      <c r="E47" s="93"/>
      <c r="F47" s="93"/>
      <c r="G47" s="94"/>
    </row>
    <row r="48" spans="1:8" x14ac:dyDescent="0.25">
      <c r="A48" s="89" t="str">
        <f t="shared" si="0"/>
        <v/>
      </c>
      <c r="B48" s="90" t="str">
        <f t="shared" si="2"/>
        <v/>
      </c>
      <c r="C48" s="91"/>
      <c r="D48" s="92"/>
      <c r="E48" s="93"/>
      <c r="F48" s="93"/>
      <c r="G48" s="94"/>
    </row>
    <row r="49" spans="1:7" x14ac:dyDescent="0.25">
      <c r="A49" s="89" t="str">
        <f t="shared" si="0"/>
        <v/>
      </c>
      <c r="B49" s="90" t="str">
        <f t="shared" si="2"/>
        <v/>
      </c>
      <c r="C49" s="91"/>
      <c r="D49" s="92"/>
      <c r="E49" s="93"/>
      <c r="F49" s="93"/>
      <c r="G49" s="94"/>
    </row>
    <row r="50" spans="1:7" x14ac:dyDescent="0.25">
      <c r="A50" s="89" t="str">
        <f t="shared" si="0"/>
        <v/>
      </c>
      <c r="B50" s="90" t="str">
        <f t="shared" si="2"/>
        <v/>
      </c>
      <c r="C50" s="91"/>
      <c r="D50" s="92"/>
      <c r="E50" s="93"/>
      <c r="F50" s="93"/>
      <c r="G50" s="94"/>
    </row>
    <row r="51" spans="1:7" x14ac:dyDescent="0.25">
      <c r="A51" s="89" t="str">
        <f t="shared" si="0"/>
        <v/>
      </c>
      <c r="B51" s="90" t="str">
        <f t="shared" si="2"/>
        <v/>
      </c>
      <c r="C51" s="91"/>
      <c r="D51" s="92"/>
      <c r="E51" s="93"/>
      <c r="F51" s="93"/>
      <c r="G51" s="94"/>
    </row>
    <row r="52" spans="1:7" x14ac:dyDescent="0.25">
      <c r="A52" s="89" t="str">
        <f t="shared" si="0"/>
        <v/>
      </c>
      <c r="B52" s="90" t="str">
        <f t="shared" si="2"/>
        <v/>
      </c>
      <c r="C52" s="91"/>
      <c r="D52" s="92"/>
      <c r="E52" s="93"/>
      <c r="F52" s="93"/>
      <c r="G52" s="94"/>
    </row>
    <row r="53" spans="1:7" x14ac:dyDescent="0.25">
      <c r="A53" s="89" t="str">
        <f t="shared" si="0"/>
        <v/>
      </c>
      <c r="B53" s="90" t="str">
        <f t="shared" si="2"/>
        <v/>
      </c>
      <c r="C53" s="91"/>
      <c r="D53" s="92"/>
      <c r="E53" s="93"/>
      <c r="F53" s="93"/>
      <c r="G53" s="94"/>
    </row>
    <row r="54" spans="1:7" x14ac:dyDescent="0.25">
      <c r="A54" s="89" t="str">
        <f t="shared" si="0"/>
        <v/>
      </c>
      <c r="B54" s="90" t="str">
        <f t="shared" si="2"/>
        <v/>
      </c>
      <c r="C54" s="91"/>
      <c r="D54" s="92"/>
      <c r="E54" s="93"/>
      <c r="F54" s="93"/>
      <c r="G54" s="94"/>
    </row>
    <row r="55" spans="1:7" x14ac:dyDescent="0.25">
      <c r="A55" s="89" t="str">
        <f t="shared" si="0"/>
        <v/>
      </c>
      <c r="B55" s="90" t="str">
        <f t="shared" si="2"/>
        <v/>
      </c>
      <c r="C55" s="91"/>
      <c r="D55" s="92"/>
      <c r="E55" s="93"/>
      <c r="F55" s="93"/>
      <c r="G55" s="94"/>
    </row>
    <row r="56" spans="1:7" x14ac:dyDescent="0.25">
      <c r="A56" s="89" t="str">
        <f t="shared" si="0"/>
        <v/>
      </c>
      <c r="B56" s="90" t="str">
        <f t="shared" si="2"/>
        <v/>
      </c>
      <c r="C56" s="91"/>
      <c r="D56" s="92"/>
      <c r="E56" s="93"/>
      <c r="F56" s="93"/>
      <c r="G56" s="94"/>
    </row>
    <row r="57" spans="1:7" x14ac:dyDescent="0.25">
      <c r="A57" s="89" t="str">
        <f t="shared" si="0"/>
        <v/>
      </c>
      <c r="B57" s="90" t="str">
        <f t="shared" si="2"/>
        <v/>
      </c>
      <c r="C57" s="91"/>
      <c r="D57" s="92"/>
      <c r="E57" s="93"/>
      <c r="F57" s="93"/>
      <c r="G57" s="94"/>
    </row>
    <row r="58" spans="1:7" x14ac:dyDescent="0.25">
      <c r="A58" s="89" t="str">
        <f t="shared" si="0"/>
        <v/>
      </c>
      <c r="B58" s="90" t="str">
        <f t="shared" si="2"/>
        <v/>
      </c>
      <c r="C58" s="91"/>
      <c r="D58" s="92"/>
      <c r="E58" s="93"/>
      <c r="F58" s="93"/>
      <c r="G58" s="94"/>
    </row>
    <row r="59" spans="1:7" x14ac:dyDescent="0.25">
      <c r="A59" s="89" t="str">
        <f t="shared" si="0"/>
        <v/>
      </c>
      <c r="B59" s="90" t="str">
        <f t="shared" si="2"/>
        <v/>
      </c>
      <c r="C59" s="91"/>
      <c r="D59" s="92"/>
      <c r="E59" s="93"/>
      <c r="F59" s="93"/>
      <c r="G59" s="94"/>
    </row>
    <row r="60" spans="1:7" x14ac:dyDescent="0.25">
      <c r="A60" s="89" t="str">
        <f t="shared" si="0"/>
        <v/>
      </c>
      <c r="B60" s="90" t="str">
        <f t="shared" si="2"/>
        <v/>
      </c>
      <c r="C60" s="91"/>
      <c r="D60" s="92"/>
      <c r="E60" s="93"/>
      <c r="F60" s="93"/>
      <c r="G60" s="94"/>
    </row>
    <row r="61" spans="1:7" x14ac:dyDescent="0.25">
      <c r="A61" s="89" t="str">
        <f t="shared" si="0"/>
        <v/>
      </c>
      <c r="B61" s="90" t="str">
        <f t="shared" si="2"/>
        <v/>
      </c>
      <c r="C61" s="91"/>
      <c r="D61" s="92"/>
      <c r="E61" s="93"/>
      <c r="F61" s="93"/>
      <c r="G61" s="94"/>
    </row>
    <row r="62" spans="1:7" x14ac:dyDescent="0.25">
      <c r="A62" s="89" t="str">
        <f t="shared" si="0"/>
        <v/>
      </c>
      <c r="B62" s="90" t="str">
        <f t="shared" si="2"/>
        <v/>
      </c>
      <c r="C62" s="91"/>
      <c r="D62" s="92"/>
      <c r="E62" s="93"/>
      <c r="F62" s="93"/>
      <c r="G62" s="94"/>
    </row>
    <row r="63" spans="1:7" x14ac:dyDescent="0.25">
      <c r="A63" s="89" t="str">
        <f t="shared" si="0"/>
        <v/>
      </c>
      <c r="B63" s="90" t="str">
        <f t="shared" si="2"/>
        <v/>
      </c>
      <c r="C63" s="91"/>
      <c r="D63" s="92"/>
      <c r="E63" s="93"/>
      <c r="F63" s="93"/>
      <c r="G63" s="94"/>
    </row>
    <row r="64" spans="1:7" x14ac:dyDescent="0.25">
      <c r="A64" s="89" t="str">
        <f t="shared" si="0"/>
        <v/>
      </c>
      <c r="B64" s="90" t="str">
        <f t="shared" si="2"/>
        <v/>
      </c>
      <c r="C64" s="91"/>
      <c r="D64" s="92"/>
      <c r="E64" s="93"/>
      <c r="F64" s="93"/>
      <c r="G64" s="94"/>
    </row>
    <row r="65" spans="1:7" x14ac:dyDescent="0.25">
      <c r="A65" s="89" t="str">
        <f t="shared" si="0"/>
        <v/>
      </c>
      <c r="B65" s="90" t="str">
        <f t="shared" si="2"/>
        <v/>
      </c>
      <c r="C65" s="91"/>
      <c r="D65" s="92"/>
      <c r="E65" s="93"/>
      <c r="F65" s="93"/>
      <c r="G65" s="94"/>
    </row>
    <row r="66" spans="1:7" x14ac:dyDescent="0.25">
      <c r="A66" s="89" t="str">
        <f t="shared" si="0"/>
        <v/>
      </c>
      <c r="B66" s="90" t="str">
        <f t="shared" si="2"/>
        <v/>
      </c>
      <c r="C66" s="91"/>
      <c r="D66" s="92"/>
      <c r="E66" s="93"/>
      <c r="F66" s="93"/>
      <c r="G66" s="94"/>
    </row>
    <row r="67" spans="1:7" x14ac:dyDescent="0.25">
      <c r="A67" s="89" t="str">
        <f t="shared" si="0"/>
        <v/>
      </c>
      <c r="B67" s="90" t="str">
        <f t="shared" si="2"/>
        <v/>
      </c>
      <c r="C67" s="91"/>
      <c r="D67" s="92"/>
      <c r="E67" s="93"/>
      <c r="F67" s="93"/>
      <c r="G67" s="94"/>
    </row>
    <row r="68" spans="1:7" x14ac:dyDescent="0.25">
      <c r="A68" s="89" t="str">
        <f t="shared" ref="A68:A131" si="3">IF(noms&lt;&gt;"",LEFT(noms,5),"")</f>
        <v/>
      </c>
      <c r="B68" s="90" t="str">
        <f t="shared" si="2"/>
        <v/>
      </c>
      <c r="C68" s="91"/>
      <c r="D68" s="92"/>
      <c r="E68" s="93"/>
      <c r="F68" s="93"/>
      <c r="G68" s="94"/>
    </row>
    <row r="69" spans="1:7" x14ac:dyDescent="0.25">
      <c r="A69" s="89" t="str">
        <f t="shared" si="3"/>
        <v/>
      </c>
      <c r="B69" s="90" t="str">
        <f t="shared" si="2"/>
        <v/>
      </c>
      <c r="C69" s="91"/>
      <c r="D69" s="92"/>
      <c r="E69" s="93"/>
      <c r="F69" s="93"/>
      <c r="G69" s="94"/>
    </row>
    <row r="70" spans="1:7" x14ac:dyDescent="0.25">
      <c r="A70" s="89" t="str">
        <f t="shared" si="3"/>
        <v/>
      </c>
      <c r="B70" s="90" t="str">
        <f t="shared" si="2"/>
        <v/>
      </c>
      <c r="C70" s="91"/>
      <c r="D70" s="92"/>
      <c r="E70" s="93"/>
      <c r="F70" s="93"/>
      <c r="G70" s="94"/>
    </row>
    <row r="71" spans="1:7" x14ac:dyDescent="0.25">
      <c r="A71" s="89" t="str">
        <f t="shared" si="3"/>
        <v/>
      </c>
      <c r="B71" s="90" t="str">
        <f t="shared" si="2"/>
        <v/>
      </c>
      <c r="C71" s="91"/>
      <c r="D71" s="92"/>
      <c r="E71" s="93"/>
      <c r="F71" s="93"/>
      <c r="G71" s="94"/>
    </row>
    <row r="72" spans="1:7" x14ac:dyDescent="0.25">
      <c r="A72" s="89" t="str">
        <f t="shared" si="3"/>
        <v/>
      </c>
      <c r="B72" s="90" t="str">
        <f t="shared" si="2"/>
        <v/>
      </c>
      <c r="C72" s="91"/>
      <c r="D72" s="92"/>
      <c r="E72" s="93"/>
      <c r="F72" s="93"/>
      <c r="G72" s="94"/>
    </row>
    <row r="73" spans="1:7" x14ac:dyDescent="0.25">
      <c r="A73" s="89" t="str">
        <f t="shared" si="3"/>
        <v/>
      </c>
      <c r="B73" s="90" t="str">
        <f t="shared" si="2"/>
        <v/>
      </c>
      <c r="C73" s="91"/>
      <c r="D73" s="92"/>
      <c r="E73" s="93"/>
      <c r="F73" s="93"/>
      <c r="G73" s="94"/>
    </row>
    <row r="74" spans="1:7" x14ac:dyDescent="0.25">
      <c r="A74" s="89" t="str">
        <f t="shared" si="3"/>
        <v/>
      </c>
      <c r="B74" s="90" t="str">
        <f t="shared" si="2"/>
        <v/>
      </c>
      <c r="C74" s="91"/>
      <c r="D74" s="92"/>
      <c r="E74" s="93"/>
      <c r="F74" s="93"/>
      <c r="G74" s="94"/>
    </row>
    <row r="75" spans="1:7" x14ac:dyDescent="0.25">
      <c r="A75" s="89" t="str">
        <f t="shared" si="3"/>
        <v/>
      </c>
      <c r="B75" s="90" t="str">
        <f t="shared" si="2"/>
        <v/>
      </c>
      <c r="C75" s="91"/>
      <c r="D75" s="92"/>
      <c r="E75" s="93"/>
      <c r="F75" s="93"/>
      <c r="G75" s="94"/>
    </row>
    <row r="76" spans="1:7" x14ac:dyDescent="0.25">
      <c r="A76" s="89" t="str">
        <f t="shared" si="3"/>
        <v/>
      </c>
      <c r="B76" s="90" t="str">
        <f t="shared" si="2"/>
        <v/>
      </c>
      <c r="C76" s="91"/>
      <c r="D76" s="92"/>
      <c r="E76" s="93"/>
      <c r="F76" s="93"/>
      <c r="G76" s="94"/>
    </row>
    <row r="77" spans="1:7" x14ac:dyDescent="0.25">
      <c r="A77" s="89" t="str">
        <f t="shared" si="3"/>
        <v/>
      </c>
      <c r="B77" s="90" t="str">
        <f t="shared" si="2"/>
        <v/>
      </c>
      <c r="C77" s="91"/>
      <c r="D77" s="92"/>
      <c r="E77" s="93"/>
      <c r="F77" s="93"/>
      <c r="G77" s="94"/>
    </row>
    <row r="78" spans="1:7" x14ac:dyDescent="0.25">
      <c r="A78" s="89" t="str">
        <f t="shared" si="3"/>
        <v/>
      </c>
      <c r="B78" s="90" t="str">
        <f t="shared" si="2"/>
        <v/>
      </c>
      <c r="C78" s="91"/>
      <c r="D78" s="92"/>
      <c r="E78" s="93"/>
      <c r="F78" s="93"/>
      <c r="G78" s="94"/>
    </row>
    <row r="79" spans="1:7" x14ac:dyDescent="0.25">
      <c r="A79" s="89" t="str">
        <f t="shared" si="3"/>
        <v/>
      </c>
      <c r="B79" s="90" t="str">
        <f t="shared" si="2"/>
        <v/>
      </c>
      <c r="C79" s="91"/>
      <c r="D79" s="92"/>
      <c r="E79" s="93"/>
      <c r="F79" s="93"/>
      <c r="G79" s="94"/>
    </row>
    <row r="80" spans="1:7" x14ac:dyDescent="0.25">
      <c r="A80" s="89" t="str">
        <f t="shared" si="3"/>
        <v/>
      </c>
      <c r="B80" s="90" t="str">
        <f t="shared" si="2"/>
        <v/>
      </c>
      <c r="C80" s="91"/>
      <c r="D80" s="92"/>
      <c r="E80" s="93"/>
      <c r="F80" s="93"/>
      <c r="G80" s="94"/>
    </row>
    <row r="81" spans="1:7" x14ac:dyDescent="0.25">
      <c r="A81" s="89" t="str">
        <f t="shared" si="3"/>
        <v/>
      </c>
      <c r="B81" s="90" t="str">
        <f t="shared" si="2"/>
        <v/>
      </c>
      <c r="C81" s="91"/>
      <c r="D81" s="92"/>
      <c r="E81" s="93"/>
      <c r="F81" s="93"/>
      <c r="G81" s="94"/>
    </row>
    <row r="82" spans="1:7" x14ac:dyDescent="0.25">
      <c r="A82" s="89" t="str">
        <f t="shared" si="3"/>
        <v/>
      </c>
      <c r="B82" s="90" t="str">
        <f t="shared" si="2"/>
        <v/>
      </c>
      <c r="C82" s="91"/>
      <c r="D82" s="92"/>
      <c r="E82" s="93"/>
      <c r="F82" s="93"/>
      <c r="G82" s="94"/>
    </row>
    <row r="83" spans="1:7" x14ac:dyDescent="0.25">
      <c r="A83" s="89" t="str">
        <f t="shared" si="3"/>
        <v/>
      </c>
      <c r="B83" s="90" t="str">
        <f t="shared" si="2"/>
        <v/>
      </c>
      <c r="C83" s="91"/>
      <c r="D83" s="92"/>
      <c r="E83" s="93"/>
      <c r="F83" s="93"/>
      <c r="G83" s="94"/>
    </row>
    <row r="84" spans="1:7" x14ac:dyDescent="0.25">
      <c r="A84" s="89" t="str">
        <f t="shared" si="3"/>
        <v/>
      </c>
      <c r="B84" s="90" t="str">
        <f t="shared" si="2"/>
        <v/>
      </c>
      <c r="C84" s="91"/>
      <c r="D84" s="92"/>
      <c r="E84" s="93"/>
      <c r="F84" s="93"/>
      <c r="G84" s="94"/>
    </row>
    <row r="85" spans="1:7" x14ac:dyDescent="0.25">
      <c r="A85" s="89" t="str">
        <f t="shared" si="3"/>
        <v/>
      </c>
      <c r="B85" s="90" t="str">
        <f t="shared" si="2"/>
        <v/>
      </c>
      <c r="C85" s="91"/>
      <c r="D85" s="92"/>
      <c r="E85" s="93"/>
      <c r="F85" s="93"/>
      <c r="G85" s="94"/>
    </row>
    <row r="86" spans="1:7" x14ac:dyDescent="0.25">
      <c r="A86" s="89" t="str">
        <f t="shared" si="3"/>
        <v/>
      </c>
      <c r="B86" s="90" t="str">
        <f t="shared" si="2"/>
        <v/>
      </c>
      <c r="C86" s="91"/>
      <c r="D86" s="92"/>
      <c r="E86" s="93"/>
      <c r="F86" s="93"/>
      <c r="G86" s="94"/>
    </row>
    <row r="87" spans="1:7" x14ac:dyDescent="0.25">
      <c r="A87" s="89" t="str">
        <f t="shared" si="3"/>
        <v/>
      </c>
      <c r="B87" s="90" t="str">
        <f t="shared" si="2"/>
        <v/>
      </c>
      <c r="C87" s="91"/>
      <c r="D87" s="92"/>
      <c r="E87" s="93"/>
      <c r="F87" s="93"/>
      <c r="G87" s="94"/>
    </row>
    <row r="88" spans="1:7" x14ac:dyDescent="0.25">
      <c r="A88" s="89" t="str">
        <f t="shared" si="3"/>
        <v/>
      </c>
      <c r="B88" s="90" t="str">
        <f t="shared" si="2"/>
        <v/>
      </c>
      <c r="C88" s="91"/>
      <c r="D88" s="92"/>
      <c r="E88" s="93"/>
      <c r="F88" s="93"/>
      <c r="G88" s="94"/>
    </row>
    <row r="89" spans="1:7" x14ac:dyDescent="0.25">
      <c r="A89" s="89" t="str">
        <f t="shared" si="3"/>
        <v/>
      </c>
      <c r="B89" s="90" t="str">
        <f t="shared" si="2"/>
        <v/>
      </c>
      <c r="C89" s="91"/>
      <c r="D89" s="92"/>
      <c r="E89" s="93"/>
      <c r="F89" s="93"/>
      <c r="G89" s="94"/>
    </row>
    <row r="90" spans="1:7" x14ac:dyDescent="0.25">
      <c r="A90" s="89" t="str">
        <f t="shared" si="3"/>
        <v/>
      </c>
      <c r="B90" s="90" t="str">
        <f t="shared" si="2"/>
        <v/>
      </c>
      <c r="C90" s="91"/>
      <c r="D90" s="92"/>
      <c r="E90" s="93"/>
      <c r="F90" s="93"/>
      <c r="G90" s="94"/>
    </row>
    <row r="91" spans="1:7" x14ac:dyDescent="0.25">
      <c r="A91" s="89" t="str">
        <f t="shared" si="3"/>
        <v/>
      </c>
      <c r="B91" s="90" t="str">
        <f t="shared" si="2"/>
        <v/>
      </c>
      <c r="C91" s="91"/>
      <c r="D91" s="92"/>
      <c r="E91" s="93"/>
      <c r="F91" s="93"/>
      <c r="G91" s="94"/>
    </row>
    <row r="92" spans="1:7" x14ac:dyDescent="0.25">
      <c r="A92" s="89" t="str">
        <f t="shared" si="3"/>
        <v/>
      </c>
      <c r="B92" s="90" t="str">
        <f t="shared" si="2"/>
        <v/>
      </c>
      <c r="C92" s="91"/>
      <c r="D92" s="92"/>
      <c r="E92" s="93"/>
      <c r="F92" s="93"/>
      <c r="G92" s="94"/>
    </row>
    <row r="93" spans="1:7" x14ac:dyDescent="0.25">
      <c r="A93" s="89" t="str">
        <f t="shared" si="3"/>
        <v/>
      </c>
      <c r="B93" s="90" t="str">
        <f t="shared" si="2"/>
        <v/>
      </c>
      <c r="C93" s="91"/>
      <c r="D93" s="92"/>
      <c r="E93" s="93"/>
      <c r="F93" s="93"/>
      <c r="G93" s="94"/>
    </row>
    <row r="94" spans="1:7" x14ac:dyDescent="0.25">
      <c r="A94" s="89" t="str">
        <f t="shared" si="3"/>
        <v/>
      </c>
      <c r="B94" s="90" t="str">
        <f t="shared" si="2"/>
        <v/>
      </c>
      <c r="C94" s="91"/>
      <c r="D94" s="92"/>
      <c r="E94" s="93"/>
      <c r="F94" s="93"/>
      <c r="G94" s="94"/>
    </row>
    <row r="95" spans="1:7" x14ac:dyDescent="0.25">
      <c r="A95" s="89" t="str">
        <f t="shared" si="3"/>
        <v/>
      </c>
      <c r="B95" s="90" t="str">
        <f t="shared" si="2"/>
        <v/>
      </c>
      <c r="C95" s="91"/>
      <c r="D95" s="92"/>
      <c r="E95" s="93"/>
      <c r="F95" s="93"/>
      <c r="G95" s="94"/>
    </row>
    <row r="96" spans="1:7" x14ac:dyDescent="0.25">
      <c r="A96" s="89" t="str">
        <f t="shared" si="3"/>
        <v/>
      </c>
      <c r="B96" s="90" t="str">
        <f t="shared" si="2"/>
        <v/>
      </c>
      <c r="C96" s="91"/>
      <c r="D96" s="92"/>
      <c r="E96" s="93"/>
      <c r="F96" s="93"/>
      <c r="G96" s="94"/>
    </row>
    <row r="97" spans="1:7" x14ac:dyDescent="0.25">
      <c r="A97" s="89" t="str">
        <f t="shared" si="3"/>
        <v/>
      </c>
      <c r="B97" s="90" t="str">
        <f t="shared" si="2"/>
        <v/>
      </c>
      <c r="C97" s="91"/>
      <c r="D97" s="92"/>
      <c r="E97" s="93"/>
      <c r="F97" s="93"/>
      <c r="G97" s="94"/>
    </row>
    <row r="98" spans="1:7" x14ac:dyDescent="0.25">
      <c r="A98" s="89" t="str">
        <f t="shared" si="3"/>
        <v/>
      </c>
      <c r="B98" s="90" t="str">
        <f t="shared" si="2"/>
        <v/>
      </c>
      <c r="C98" s="91"/>
      <c r="D98" s="92"/>
      <c r="E98" s="93"/>
      <c r="F98" s="93"/>
      <c r="G98" s="94"/>
    </row>
    <row r="99" spans="1:7" x14ac:dyDescent="0.25">
      <c r="A99" s="89" t="str">
        <f t="shared" si="3"/>
        <v/>
      </c>
      <c r="B99" s="90" t="str">
        <f t="shared" si="2"/>
        <v/>
      </c>
      <c r="C99" s="91"/>
      <c r="D99" s="92"/>
      <c r="E99" s="93"/>
      <c r="F99" s="93"/>
      <c r="G99" s="94"/>
    </row>
    <row r="100" spans="1:7" x14ac:dyDescent="0.25">
      <c r="A100" s="89" t="str">
        <f t="shared" si="3"/>
        <v/>
      </c>
      <c r="B100" s="90" t="str">
        <f t="shared" si="2"/>
        <v/>
      </c>
      <c r="C100" s="91"/>
      <c r="D100" s="92"/>
      <c r="E100" s="93"/>
      <c r="F100" s="93"/>
      <c r="G100" s="94"/>
    </row>
    <row r="101" spans="1:7" x14ac:dyDescent="0.25">
      <c r="A101" s="89" t="str">
        <f t="shared" si="3"/>
        <v/>
      </c>
      <c r="B101" s="90" t="str">
        <f t="shared" si="2"/>
        <v/>
      </c>
      <c r="C101" s="91"/>
      <c r="D101" s="92"/>
      <c r="E101" s="93"/>
      <c r="F101" s="93"/>
      <c r="G101" s="94"/>
    </row>
    <row r="102" spans="1:7" x14ac:dyDescent="0.25">
      <c r="A102" s="89" t="str">
        <f t="shared" si="3"/>
        <v/>
      </c>
      <c r="B102" s="90" t="str">
        <f t="shared" ref="B102:B165" si="4">IF(noms&lt;&gt;"",B101+1,"")</f>
        <v/>
      </c>
      <c r="C102" s="91"/>
      <c r="D102" s="92"/>
      <c r="E102" s="93"/>
      <c r="F102" s="93"/>
      <c r="G102" s="94"/>
    </row>
    <row r="103" spans="1:7" x14ac:dyDescent="0.25">
      <c r="A103" s="89" t="str">
        <f t="shared" si="3"/>
        <v/>
      </c>
      <c r="B103" s="90" t="str">
        <f t="shared" si="4"/>
        <v/>
      </c>
      <c r="C103" s="91"/>
      <c r="D103" s="92"/>
      <c r="E103" s="93"/>
      <c r="F103" s="93"/>
      <c r="G103" s="94"/>
    </row>
    <row r="104" spans="1:7" x14ac:dyDescent="0.25">
      <c r="A104" s="89" t="str">
        <f t="shared" si="3"/>
        <v/>
      </c>
      <c r="B104" s="90" t="str">
        <f t="shared" si="4"/>
        <v/>
      </c>
      <c r="C104" s="91"/>
      <c r="D104" s="92"/>
      <c r="E104" s="93"/>
      <c r="F104" s="93"/>
      <c r="G104" s="94"/>
    </row>
    <row r="105" spans="1:7" x14ac:dyDescent="0.25">
      <c r="A105" s="89" t="str">
        <f t="shared" si="3"/>
        <v/>
      </c>
      <c r="B105" s="90" t="str">
        <f t="shared" si="4"/>
        <v/>
      </c>
      <c r="C105" s="91"/>
      <c r="D105" s="92"/>
      <c r="E105" s="93"/>
      <c r="F105" s="93"/>
      <c r="G105" s="94"/>
    </row>
    <row r="106" spans="1:7" x14ac:dyDescent="0.25">
      <c r="A106" s="89" t="str">
        <f t="shared" si="3"/>
        <v/>
      </c>
      <c r="B106" s="90" t="str">
        <f t="shared" si="4"/>
        <v/>
      </c>
      <c r="C106" s="91"/>
      <c r="D106" s="92"/>
      <c r="E106" s="93"/>
      <c r="F106" s="93"/>
      <c r="G106" s="94"/>
    </row>
    <row r="107" spans="1:7" x14ac:dyDescent="0.25">
      <c r="A107" s="89" t="str">
        <f t="shared" si="3"/>
        <v/>
      </c>
      <c r="B107" s="90" t="str">
        <f t="shared" si="4"/>
        <v/>
      </c>
      <c r="C107" s="91"/>
      <c r="D107" s="92"/>
      <c r="E107" s="93"/>
      <c r="F107" s="93"/>
      <c r="G107" s="94"/>
    </row>
    <row r="108" spans="1:7" x14ac:dyDescent="0.25">
      <c r="A108" s="89" t="str">
        <f t="shared" si="3"/>
        <v/>
      </c>
      <c r="B108" s="90" t="str">
        <f t="shared" si="4"/>
        <v/>
      </c>
      <c r="C108" s="91"/>
      <c r="D108" s="92"/>
      <c r="E108" s="93"/>
      <c r="F108" s="93"/>
      <c r="G108" s="94"/>
    </row>
    <row r="109" spans="1:7" x14ac:dyDescent="0.25">
      <c r="A109" s="89" t="str">
        <f t="shared" si="3"/>
        <v/>
      </c>
      <c r="B109" s="90" t="str">
        <f t="shared" si="4"/>
        <v/>
      </c>
      <c r="C109" s="91"/>
      <c r="D109" s="92"/>
      <c r="E109" s="93"/>
      <c r="F109" s="93"/>
      <c r="G109" s="94"/>
    </row>
    <row r="110" spans="1:7" x14ac:dyDescent="0.25">
      <c r="A110" s="89" t="str">
        <f t="shared" si="3"/>
        <v/>
      </c>
      <c r="B110" s="90" t="str">
        <f t="shared" si="4"/>
        <v/>
      </c>
      <c r="C110" s="91"/>
      <c r="D110" s="92"/>
      <c r="E110" s="93"/>
      <c r="F110" s="93"/>
      <c r="G110" s="94"/>
    </row>
    <row r="111" spans="1:7" x14ac:dyDescent="0.25">
      <c r="A111" s="89" t="str">
        <f t="shared" si="3"/>
        <v/>
      </c>
      <c r="B111" s="90" t="str">
        <f t="shared" si="4"/>
        <v/>
      </c>
      <c r="C111" s="91"/>
      <c r="D111" s="92"/>
      <c r="E111" s="93"/>
      <c r="F111" s="93"/>
      <c r="G111" s="94"/>
    </row>
    <row r="112" spans="1:7" x14ac:dyDescent="0.25">
      <c r="A112" s="89" t="str">
        <f t="shared" si="3"/>
        <v/>
      </c>
      <c r="B112" s="90" t="str">
        <f t="shared" si="4"/>
        <v/>
      </c>
      <c r="C112" s="91"/>
      <c r="D112" s="92"/>
      <c r="E112" s="93"/>
      <c r="F112" s="93"/>
      <c r="G112" s="94"/>
    </row>
    <row r="113" spans="1:7" x14ac:dyDescent="0.25">
      <c r="A113" s="89" t="str">
        <f t="shared" si="3"/>
        <v/>
      </c>
      <c r="B113" s="90" t="str">
        <f t="shared" si="4"/>
        <v/>
      </c>
      <c r="C113" s="91"/>
      <c r="D113" s="92"/>
      <c r="E113" s="93"/>
      <c r="F113" s="93"/>
      <c r="G113" s="94"/>
    </row>
    <row r="114" spans="1:7" x14ac:dyDescent="0.25">
      <c r="A114" s="89" t="str">
        <f t="shared" si="3"/>
        <v/>
      </c>
      <c r="B114" s="90" t="str">
        <f t="shared" si="4"/>
        <v/>
      </c>
      <c r="C114" s="91"/>
      <c r="D114" s="92"/>
      <c r="E114" s="93"/>
      <c r="F114" s="93"/>
      <c r="G114" s="94"/>
    </row>
    <row r="115" spans="1:7" x14ac:dyDescent="0.25">
      <c r="A115" s="89" t="str">
        <f t="shared" si="3"/>
        <v/>
      </c>
      <c r="B115" s="90" t="str">
        <f t="shared" si="4"/>
        <v/>
      </c>
      <c r="C115" s="91"/>
      <c r="D115" s="92"/>
      <c r="E115" s="93"/>
      <c r="F115" s="93"/>
      <c r="G115" s="94"/>
    </row>
    <row r="116" spans="1:7" x14ac:dyDescent="0.25">
      <c r="A116" s="89" t="str">
        <f t="shared" si="3"/>
        <v/>
      </c>
      <c r="B116" s="90" t="str">
        <f t="shared" si="4"/>
        <v/>
      </c>
      <c r="C116" s="91"/>
      <c r="D116" s="92"/>
      <c r="E116" s="93"/>
      <c r="F116" s="93"/>
      <c r="G116" s="94"/>
    </row>
    <row r="117" spans="1:7" x14ac:dyDescent="0.25">
      <c r="A117" s="89" t="str">
        <f t="shared" si="3"/>
        <v/>
      </c>
      <c r="B117" s="90" t="str">
        <f t="shared" si="4"/>
        <v/>
      </c>
      <c r="C117" s="91"/>
      <c r="D117" s="92"/>
      <c r="E117" s="93"/>
      <c r="F117" s="93"/>
      <c r="G117" s="94"/>
    </row>
    <row r="118" spans="1:7" x14ac:dyDescent="0.25">
      <c r="A118" s="89" t="str">
        <f t="shared" si="3"/>
        <v/>
      </c>
      <c r="B118" s="90" t="str">
        <f t="shared" si="4"/>
        <v/>
      </c>
      <c r="C118" s="91"/>
      <c r="D118" s="92"/>
      <c r="E118" s="93"/>
      <c r="F118" s="93"/>
      <c r="G118" s="94"/>
    </row>
    <row r="119" spans="1:7" x14ac:dyDescent="0.25">
      <c r="A119" s="89" t="str">
        <f t="shared" si="3"/>
        <v/>
      </c>
      <c r="B119" s="90" t="str">
        <f t="shared" si="4"/>
        <v/>
      </c>
      <c r="C119" s="91"/>
      <c r="D119" s="92"/>
      <c r="E119" s="93"/>
      <c r="F119" s="93"/>
      <c r="G119" s="94"/>
    </row>
    <row r="120" spans="1:7" x14ac:dyDescent="0.25">
      <c r="A120" s="89" t="str">
        <f t="shared" si="3"/>
        <v/>
      </c>
      <c r="B120" s="90" t="str">
        <f t="shared" si="4"/>
        <v/>
      </c>
      <c r="C120" s="91"/>
      <c r="D120" s="92"/>
      <c r="E120" s="93"/>
      <c r="F120" s="93"/>
      <c r="G120" s="94"/>
    </row>
    <row r="121" spans="1:7" x14ac:dyDescent="0.25">
      <c r="A121" s="89" t="str">
        <f t="shared" si="3"/>
        <v/>
      </c>
      <c r="B121" s="90" t="str">
        <f t="shared" si="4"/>
        <v/>
      </c>
      <c r="C121" s="91"/>
      <c r="D121" s="92"/>
      <c r="E121" s="93"/>
      <c r="F121" s="93"/>
      <c r="G121" s="94"/>
    </row>
    <row r="122" spans="1:7" x14ac:dyDescent="0.25">
      <c r="A122" s="89" t="str">
        <f t="shared" si="3"/>
        <v/>
      </c>
      <c r="B122" s="90" t="str">
        <f t="shared" si="4"/>
        <v/>
      </c>
      <c r="C122" s="91"/>
      <c r="D122" s="92"/>
      <c r="E122" s="93"/>
      <c r="F122" s="93"/>
      <c r="G122" s="94"/>
    </row>
    <row r="123" spans="1:7" x14ac:dyDescent="0.25">
      <c r="A123" s="89" t="str">
        <f t="shared" si="3"/>
        <v/>
      </c>
      <c r="B123" s="90" t="str">
        <f t="shared" si="4"/>
        <v/>
      </c>
      <c r="C123" s="91"/>
      <c r="D123" s="92"/>
      <c r="E123" s="93"/>
      <c r="F123" s="93"/>
      <c r="G123" s="94"/>
    </row>
    <row r="124" spans="1:7" x14ac:dyDescent="0.25">
      <c r="A124" s="89" t="str">
        <f t="shared" si="3"/>
        <v/>
      </c>
      <c r="B124" s="90" t="str">
        <f t="shared" si="4"/>
        <v/>
      </c>
      <c r="C124" s="91"/>
      <c r="D124" s="92"/>
      <c r="E124" s="93"/>
      <c r="F124" s="93"/>
      <c r="G124" s="94"/>
    </row>
    <row r="125" spans="1:7" x14ac:dyDescent="0.25">
      <c r="A125" s="89" t="str">
        <f t="shared" si="3"/>
        <v/>
      </c>
      <c r="B125" s="90" t="str">
        <f t="shared" si="4"/>
        <v/>
      </c>
      <c r="C125" s="91"/>
      <c r="D125" s="92"/>
      <c r="E125" s="93"/>
      <c r="F125" s="93"/>
      <c r="G125" s="94"/>
    </row>
    <row r="126" spans="1:7" x14ac:dyDescent="0.25">
      <c r="A126" s="89" t="str">
        <f t="shared" si="3"/>
        <v/>
      </c>
      <c r="B126" s="90" t="str">
        <f t="shared" si="4"/>
        <v/>
      </c>
      <c r="C126" s="91"/>
      <c r="D126" s="92"/>
      <c r="E126" s="93"/>
      <c r="F126" s="93"/>
      <c r="G126" s="94"/>
    </row>
    <row r="127" spans="1:7" x14ac:dyDescent="0.25">
      <c r="A127" s="89" t="str">
        <f t="shared" si="3"/>
        <v/>
      </c>
      <c r="B127" s="90" t="str">
        <f t="shared" si="4"/>
        <v/>
      </c>
      <c r="C127" s="91"/>
      <c r="D127" s="92"/>
      <c r="E127" s="93"/>
      <c r="F127" s="93"/>
      <c r="G127" s="94"/>
    </row>
    <row r="128" spans="1:7" x14ac:dyDescent="0.25">
      <c r="A128" s="89" t="str">
        <f t="shared" si="3"/>
        <v/>
      </c>
      <c r="B128" s="90" t="str">
        <f t="shared" si="4"/>
        <v/>
      </c>
      <c r="C128" s="91"/>
      <c r="D128" s="92"/>
      <c r="E128" s="93"/>
      <c r="F128" s="93"/>
      <c r="G128" s="94"/>
    </row>
    <row r="129" spans="1:7" x14ac:dyDescent="0.25">
      <c r="A129" s="89" t="str">
        <f t="shared" si="3"/>
        <v/>
      </c>
      <c r="B129" s="90" t="str">
        <f t="shared" si="4"/>
        <v/>
      </c>
      <c r="C129" s="91"/>
      <c r="D129" s="92"/>
      <c r="E129" s="93"/>
      <c r="F129" s="93"/>
      <c r="G129" s="94"/>
    </row>
    <row r="130" spans="1:7" x14ac:dyDescent="0.25">
      <c r="A130" s="89" t="str">
        <f t="shared" si="3"/>
        <v/>
      </c>
      <c r="B130" s="90" t="str">
        <f t="shared" si="4"/>
        <v/>
      </c>
      <c r="C130" s="91"/>
      <c r="D130" s="92"/>
      <c r="E130" s="93"/>
      <c r="F130" s="93"/>
      <c r="G130" s="94"/>
    </row>
    <row r="131" spans="1:7" x14ac:dyDescent="0.25">
      <c r="A131" s="89" t="str">
        <f t="shared" si="3"/>
        <v/>
      </c>
      <c r="B131" s="90" t="str">
        <f t="shared" si="4"/>
        <v/>
      </c>
      <c r="C131" s="91"/>
      <c r="D131" s="92"/>
      <c r="E131" s="93"/>
      <c r="F131" s="93"/>
      <c r="G131" s="94"/>
    </row>
    <row r="132" spans="1:7" x14ac:dyDescent="0.25">
      <c r="A132" s="89" t="str">
        <f t="shared" ref="A132:A195" si="5">IF(noms&lt;&gt;"",LEFT(noms,5),"")</f>
        <v/>
      </c>
      <c r="B132" s="90" t="str">
        <f t="shared" si="4"/>
        <v/>
      </c>
      <c r="C132" s="91"/>
      <c r="D132" s="92"/>
      <c r="E132" s="93"/>
      <c r="F132" s="93"/>
      <c r="G132" s="94"/>
    </row>
    <row r="133" spans="1:7" x14ac:dyDescent="0.25">
      <c r="A133" s="89" t="str">
        <f t="shared" si="5"/>
        <v/>
      </c>
      <c r="B133" s="90" t="str">
        <f t="shared" si="4"/>
        <v/>
      </c>
      <c r="C133" s="91"/>
      <c r="D133" s="92"/>
      <c r="E133" s="93"/>
      <c r="F133" s="93"/>
      <c r="G133" s="94"/>
    </row>
    <row r="134" spans="1:7" x14ac:dyDescent="0.25">
      <c r="A134" s="89" t="str">
        <f t="shared" si="5"/>
        <v/>
      </c>
      <c r="B134" s="90" t="str">
        <f t="shared" si="4"/>
        <v/>
      </c>
      <c r="C134" s="91"/>
      <c r="D134" s="92"/>
      <c r="E134" s="93"/>
      <c r="F134" s="93"/>
      <c r="G134" s="94"/>
    </row>
    <row r="135" spans="1:7" x14ac:dyDescent="0.25">
      <c r="A135" s="89" t="str">
        <f t="shared" si="5"/>
        <v/>
      </c>
      <c r="B135" s="90" t="str">
        <f t="shared" si="4"/>
        <v/>
      </c>
      <c r="C135" s="91"/>
      <c r="D135" s="92"/>
      <c r="E135" s="93"/>
      <c r="F135" s="93"/>
      <c r="G135" s="94"/>
    </row>
    <row r="136" spans="1:7" x14ac:dyDescent="0.25">
      <c r="A136" s="89" t="str">
        <f t="shared" si="5"/>
        <v/>
      </c>
      <c r="B136" s="90" t="str">
        <f t="shared" si="4"/>
        <v/>
      </c>
      <c r="C136" s="91"/>
      <c r="D136" s="92"/>
      <c r="E136" s="93"/>
      <c r="F136" s="93"/>
      <c r="G136" s="94"/>
    </row>
    <row r="137" spans="1:7" x14ac:dyDescent="0.25">
      <c r="A137" s="89" t="str">
        <f t="shared" si="5"/>
        <v/>
      </c>
      <c r="B137" s="90" t="str">
        <f t="shared" si="4"/>
        <v/>
      </c>
      <c r="C137" s="91"/>
      <c r="D137" s="92"/>
      <c r="E137" s="93"/>
      <c r="F137" s="93"/>
      <c r="G137" s="94"/>
    </row>
    <row r="138" spans="1:7" x14ac:dyDescent="0.25">
      <c r="A138" s="89" t="str">
        <f t="shared" si="5"/>
        <v/>
      </c>
      <c r="B138" s="90" t="str">
        <f t="shared" si="4"/>
        <v/>
      </c>
      <c r="C138" s="91"/>
      <c r="D138" s="92"/>
      <c r="E138" s="93"/>
      <c r="F138" s="93"/>
      <c r="G138" s="94"/>
    </row>
    <row r="139" spans="1:7" x14ac:dyDescent="0.25">
      <c r="A139" s="89" t="str">
        <f t="shared" si="5"/>
        <v/>
      </c>
      <c r="B139" s="90" t="str">
        <f t="shared" si="4"/>
        <v/>
      </c>
      <c r="C139" s="91"/>
      <c r="D139" s="92"/>
      <c r="E139" s="93"/>
      <c r="F139" s="93"/>
      <c r="G139" s="94"/>
    </row>
    <row r="140" spans="1:7" x14ac:dyDescent="0.25">
      <c r="A140" s="89" t="str">
        <f t="shared" si="5"/>
        <v/>
      </c>
      <c r="B140" s="90" t="str">
        <f t="shared" si="4"/>
        <v/>
      </c>
      <c r="C140" s="91"/>
      <c r="D140" s="92"/>
      <c r="E140" s="93"/>
      <c r="F140" s="93"/>
      <c r="G140" s="94"/>
    </row>
    <row r="141" spans="1:7" x14ac:dyDescent="0.25">
      <c r="A141" s="89" t="str">
        <f t="shared" si="5"/>
        <v/>
      </c>
      <c r="B141" s="90" t="str">
        <f t="shared" si="4"/>
        <v/>
      </c>
      <c r="C141" s="91"/>
      <c r="D141" s="92"/>
      <c r="E141" s="93"/>
      <c r="F141" s="93"/>
      <c r="G141" s="94"/>
    </row>
    <row r="142" spans="1:7" x14ac:dyDescent="0.25">
      <c r="A142" s="89" t="str">
        <f t="shared" si="5"/>
        <v/>
      </c>
      <c r="B142" s="90" t="str">
        <f t="shared" si="4"/>
        <v/>
      </c>
      <c r="C142" s="91"/>
      <c r="D142" s="92"/>
      <c r="E142" s="93"/>
      <c r="F142" s="93"/>
      <c r="G142" s="94"/>
    </row>
    <row r="143" spans="1:7" x14ac:dyDescent="0.25">
      <c r="A143" s="89" t="str">
        <f t="shared" si="5"/>
        <v/>
      </c>
      <c r="B143" s="90" t="str">
        <f t="shared" si="4"/>
        <v/>
      </c>
      <c r="C143" s="91"/>
      <c r="D143" s="92"/>
      <c r="E143" s="93"/>
      <c r="F143" s="93"/>
      <c r="G143" s="94"/>
    </row>
    <row r="144" spans="1:7" x14ac:dyDescent="0.25">
      <c r="A144" s="89" t="str">
        <f t="shared" si="5"/>
        <v/>
      </c>
      <c r="B144" s="90" t="str">
        <f t="shared" si="4"/>
        <v/>
      </c>
      <c r="C144" s="91"/>
      <c r="D144" s="92"/>
      <c r="E144" s="93"/>
      <c r="F144" s="93"/>
      <c r="G144" s="94"/>
    </row>
    <row r="145" spans="1:7" x14ac:dyDescent="0.25">
      <c r="A145" s="89" t="str">
        <f t="shared" si="5"/>
        <v/>
      </c>
      <c r="B145" s="90" t="str">
        <f t="shared" si="4"/>
        <v/>
      </c>
      <c r="C145" s="91"/>
      <c r="D145" s="92"/>
      <c r="E145" s="93"/>
      <c r="F145" s="93"/>
      <c r="G145" s="94"/>
    </row>
    <row r="146" spans="1:7" x14ac:dyDescent="0.25">
      <c r="A146" s="89" t="str">
        <f t="shared" si="5"/>
        <v/>
      </c>
      <c r="B146" s="90" t="str">
        <f t="shared" si="4"/>
        <v/>
      </c>
      <c r="C146" s="91"/>
      <c r="D146" s="92"/>
      <c r="E146" s="93"/>
      <c r="F146" s="93"/>
      <c r="G146" s="94"/>
    </row>
    <row r="147" spans="1:7" x14ac:dyDescent="0.25">
      <c r="A147" s="89" t="str">
        <f t="shared" si="5"/>
        <v/>
      </c>
      <c r="B147" s="90" t="str">
        <f t="shared" si="4"/>
        <v/>
      </c>
      <c r="C147" s="91"/>
      <c r="D147" s="92"/>
      <c r="E147" s="93"/>
      <c r="F147" s="93"/>
      <c r="G147" s="94"/>
    </row>
    <row r="148" spans="1:7" x14ac:dyDescent="0.25">
      <c r="A148" s="89" t="str">
        <f t="shared" si="5"/>
        <v/>
      </c>
      <c r="B148" s="90" t="str">
        <f t="shared" si="4"/>
        <v/>
      </c>
      <c r="C148" s="91"/>
      <c r="D148" s="92"/>
      <c r="E148" s="93"/>
      <c r="F148" s="93"/>
      <c r="G148" s="94"/>
    </row>
    <row r="149" spans="1:7" x14ac:dyDescent="0.25">
      <c r="A149" s="89" t="str">
        <f t="shared" si="5"/>
        <v/>
      </c>
      <c r="B149" s="90" t="str">
        <f t="shared" si="4"/>
        <v/>
      </c>
      <c r="C149" s="91"/>
      <c r="D149" s="92"/>
      <c r="E149" s="93"/>
      <c r="F149" s="93"/>
      <c r="G149" s="94"/>
    </row>
    <row r="150" spans="1:7" x14ac:dyDescent="0.25">
      <c r="A150" s="89" t="str">
        <f t="shared" si="5"/>
        <v/>
      </c>
      <c r="B150" s="90" t="str">
        <f t="shared" si="4"/>
        <v/>
      </c>
      <c r="C150" s="91"/>
      <c r="D150" s="92"/>
      <c r="E150" s="93"/>
      <c r="F150" s="93"/>
      <c r="G150" s="94"/>
    </row>
    <row r="151" spans="1:7" x14ac:dyDescent="0.25">
      <c r="A151" s="89" t="str">
        <f t="shared" si="5"/>
        <v/>
      </c>
      <c r="B151" s="90" t="str">
        <f t="shared" si="4"/>
        <v/>
      </c>
      <c r="C151" s="91"/>
      <c r="D151" s="92"/>
      <c r="E151" s="93"/>
      <c r="F151" s="93"/>
      <c r="G151" s="94"/>
    </row>
    <row r="152" spans="1:7" x14ac:dyDescent="0.25">
      <c r="A152" s="89" t="str">
        <f t="shared" si="5"/>
        <v/>
      </c>
      <c r="B152" s="90" t="str">
        <f t="shared" si="4"/>
        <v/>
      </c>
      <c r="C152" s="91"/>
      <c r="D152" s="92"/>
      <c r="E152" s="93"/>
      <c r="F152" s="93"/>
      <c r="G152" s="94"/>
    </row>
    <row r="153" spans="1:7" x14ac:dyDescent="0.25">
      <c r="A153" s="89" t="str">
        <f t="shared" si="5"/>
        <v/>
      </c>
      <c r="B153" s="90" t="str">
        <f t="shared" si="4"/>
        <v/>
      </c>
      <c r="C153" s="91"/>
      <c r="D153" s="92"/>
      <c r="E153" s="93"/>
      <c r="F153" s="93"/>
      <c r="G153" s="94"/>
    </row>
    <row r="154" spans="1:7" x14ac:dyDescent="0.25">
      <c r="A154" s="89" t="str">
        <f t="shared" si="5"/>
        <v/>
      </c>
      <c r="B154" s="90" t="str">
        <f t="shared" si="4"/>
        <v/>
      </c>
      <c r="C154" s="91"/>
      <c r="D154" s="92"/>
      <c r="E154" s="93"/>
      <c r="F154" s="93"/>
      <c r="G154" s="94"/>
    </row>
    <row r="155" spans="1:7" x14ac:dyDescent="0.25">
      <c r="A155" s="89" t="str">
        <f t="shared" si="5"/>
        <v/>
      </c>
      <c r="B155" s="90" t="str">
        <f t="shared" si="4"/>
        <v/>
      </c>
      <c r="C155" s="91"/>
      <c r="D155" s="92"/>
      <c r="E155" s="93"/>
      <c r="F155" s="93"/>
      <c r="G155" s="94"/>
    </row>
    <row r="156" spans="1:7" x14ac:dyDescent="0.25">
      <c r="A156" s="89" t="str">
        <f t="shared" si="5"/>
        <v/>
      </c>
      <c r="B156" s="90" t="str">
        <f t="shared" si="4"/>
        <v/>
      </c>
      <c r="C156" s="91"/>
      <c r="D156" s="92"/>
      <c r="E156" s="93"/>
      <c r="F156" s="93"/>
      <c r="G156" s="94"/>
    </row>
    <row r="157" spans="1:7" x14ac:dyDescent="0.25">
      <c r="A157" s="89" t="str">
        <f t="shared" si="5"/>
        <v/>
      </c>
      <c r="B157" s="90" t="str">
        <f t="shared" si="4"/>
        <v/>
      </c>
      <c r="C157" s="91"/>
      <c r="D157" s="92"/>
      <c r="E157" s="93"/>
      <c r="F157" s="93"/>
      <c r="G157" s="94"/>
    </row>
    <row r="158" spans="1:7" x14ac:dyDescent="0.25">
      <c r="A158" s="89" t="str">
        <f t="shared" si="5"/>
        <v/>
      </c>
      <c r="B158" s="90" t="str">
        <f t="shared" si="4"/>
        <v/>
      </c>
      <c r="C158" s="91"/>
      <c r="D158" s="92"/>
      <c r="E158" s="93"/>
      <c r="F158" s="93"/>
      <c r="G158" s="94"/>
    </row>
    <row r="159" spans="1:7" x14ac:dyDescent="0.25">
      <c r="A159" s="89" t="str">
        <f t="shared" si="5"/>
        <v/>
      </c>
      <c r="B159" s="90" t="str">
        <f t="shared" si="4"/>
        <v/>
      </c>
      <c r="C159" s="91"/>
      <c r="D159" s="92"/>
      <c r="E159" s="93"/>
      <c r="F159" s="93"/>
      <c r="G159" s="94"/>
    </row>
    <row r="160" spans="1:7" x14ac:dyDescent="0.25">
      <c r="A160" s="89" t="str">
        <f t="shared" si="5"/>
        <v/>
      </c>
      <c r="B160" s="90" t="str">
        <f t="shared" si="4"/>
        <v/>
      </c>
      <c r="C160" s="91"/>
      <c r="D160" s="92"/>
      <c r="E160" s="93"/>
      <c r="F160" s="93"/>
      <c r="G160" s="94"/>
    </row>
    <row r="161" spans="1:7" x14ac:dyDescent="0.25">
      <c r="A161" s="89" t="str">
        <f t="shared" si="5"/>
        <v/>
      </c>
      <c r="B161" s="90" t="str">
        <f t="shared" si="4"/>
        <v/>
      </c>
      <c r="C161" s="91"/>
      <c r="D161" s="92"/>
      <c r="E161" s="93"/>
      <c r="F161" s="93"/>
      <c r="G161" s="94"/>
    </row>
    <row r="162" spans="1:7" x14ac:dyDescent="0.25">
      <c r="A162" s="89" t="str">
        <f t="shared" si="5"/>
        <v/>
      </c>
      <c r="B162" s="90" t="str">
        <f t="shared" si="4"/>
        <v/>
      </c>
      <c r="C162" s="91"/>
      <c r="D162" s="92"/>
      <c r="E162" s="93"/>
      <c r="F162" s="93"/>
      <c r="G162" s="94"/>
    </row>
    <row r="163" spans="1:7" x14ac:dyDescent="0.25">
      <c r="A163" s="89" t="str">
        <f t="shared" si="5"/>
        <v/>
      </c>
      <c r="B163" s="90" t="str">
        <f t="shared" si="4"/>
        <v/>
      </c>
      <c r="C163" s="91"/>
      <c r="D163" s="92"/>
      <c r="E163" s="93"/>
      <c r="F163" s="93"/>
      <c r="G163" s="94"/>
    </row>
    <row r="164" spans="1:7" x14ac:dyDescent="0.25">
      <c r="A164" s="89" t="str">
        <f t="shared" si="5"/>
        <v/>
      </c>
      <c r="B164" s="90" t="str">
        <f t="shared" si="4"/>
        <v/>
      </c>
      <c r="C164" s="91"/>
      <c r="D164" s="92"/>
      <c r="E164" s="93"/>
      <c r="F164" s="93"/>
      <c r="G164" s="94"/>
    </row>
    <row r="165" spans="1:7" x14ac:dyDescent="0.25">
      <c r="A165" s="89" t="str">
        <f t="shared" si="5"/>
        <v/>
      </c>
      <c r="B165" s="90" t="str">
        <f t="shared" si="4"/>
        <v/>
      </c>
      <c r="C165" s="91"/>
      <c r="D165" s="92"/>
      <c r="E165" s="93"/>
      <c r="F165" s="93"/>
      <c r="G165" s="94"/>
    </row>
    <row r="166" spans="1:7" x14ac:dyDescent="0.25">
      <c r="A166" s="89" t="str">
        <f t="shared" si="5"/>
        <v/>
      </c>
      <c r="B166" s="90" t="str">
        <f t="shared" ref="B166:B229" si="6">IF(noms&lt;&gt;"",B165+1,"")</f>
        <v/>
      </c>
      <c r="C166" s="91"/>
      <c r="D166" s="92"/>
      <c r="E166" s="93"/>
      <c r="F166" s="93"/>
      <c r="G166" s="94"/>
    </row>
    <row r="167" spans="1:7" x14ac:dyDescent="0.25">
      <c r="A167" s="89" t="str">
        <f t="shared" si="5"/>
        <v/>
      </c>
      <c r="B167" s="90" t="str">
        <f t="shared" si="6"/>
        <v/>
      </c>
      <c r="C167" s="91"/>
      <c r="D167" s="92"/>
      <c r="E167" s="93"/>
      <c r="F167" s="93"/>
      <c r="G167" s="94"/>
    </row>
    <row r="168" spans="1:7" x14ac:dyDescent="0.25">
      <c r="A168" s="89" t="str">
        <f t="shared" si="5"/>
        <v/>
      </c>
      <c r="B168" s="90" t="str">
        <f t="shared" si="6"/>
        <v/>
      </c>
      <c r="C168" s="91"/>
      <c r="D168" s="92"/>
      <c r="E168" s="93"/>
      <c r="F168" s="93"/>
      <c r="G168" s="94"/>
    </row>
    <row r="169" spans="1:7" x14ac:dyDescent="0.25">
      <c r="A169" s="89" t="str">
        <f t="shared" si="5"/>
        <v/>
      </c>
      <c r="B169" s="90" t="str">
        <f t="shared" si="6"/>
        <v/>
      </c>
      <c r="C169" s="91"/>
      <c r="D169" s="92"/>
      <c r="E169" s="93"/>
      <c r="F169" s="93"/>
      <c r="G169" s="94"/>
    </row>
    <row r="170" spans="1:7" x14ac:dyDescent="0.25">
      <c r="A170" s="89" t="str">
        <f t="shared" si="5"/>
        <v/>
      </c>
      <c r="B170" s="90" t="str">
        <f t="shared" si="6"/>
        <v/>
      </c>
      <c r="C170" s="91"/>
      <c r="D170" s="92"/>
      <c r="E170" s="93"/>
      <c r="F170" s="93"/>
      <c r="G170" s="94"/>
    </row>
    <row r="171" spans="1:7" x14ac:dyDescent="0.25">
      <c r="A171" s="89" t="str">
        <f t="shared" si="5"/>
        <v/>
      </c>
      <c r="B171" s="90" t="str">
        <f t="shared" si="6"/>
        <v/>
      </c>
      <c r="C171" s="91"/>
      <c r="D171" s="92"/>
      <c r="E171" s="93"/>
      <c r="F171" s="93"/>
      <c r="G171" s="94"/>
    </row>
    <row r="172" spans="1:7" x14ac:dyDescent="0.25">
      <c r="A172" s="89" t="str">
        <f t="shared" si="5"/>
        <v/>
      </c>
      <c r="B172" s="90" t="str">
        <f t="shared" si="6"/>
        <v/>
      </c>
      <c r="C172" s="91"/>
      <c r="D172" s="92"/>
      <c r="E172" s="93"/>
      <c r="F172" s="93"/>
      <c r="G172" s="94"/>
    </row>
    <row r="173" spans="1:7" x14ac:dyDescent="0.25">
      <c r="A173" s="89" t="str">
        <f t="shared" si="5"/>
        <v/>
      </c>
      <c r="B173" s="90" t="str">
        <f t="shared" si="6"/>
        <v/>
      </c>
      <c r="C173" s="91"/>
      <c r="D173" s="92"/>
      <c r="E173" s="93"/>
      <c r="F173" s="93"/>
      <c r="G173" s="94"/>
    </row>
    <row r="174" spans="1:7" x14ac:dyDescent="0.25">
      <c r="A174" s="89" t="str">
        <f t="shared" si="5"/>
        <v/>
      </c>
      <c r="B174" s="90" t="str">
        <f t="shared" si="6"/>
        <v/>
      </c>
      <c r="C174" s="91"/>
      <c r="D174" s="92"/>
      <c r="E174" s="93"/>
      <c r="F174" s="93"/>
      <c r="G174" s="94"/>
    </row>
    <row r="175" spans="1:7" x14ac:dyDescent="0.25">
      <c r="A175" s="89" t="str">
        <f t="shared" si="5"/>
        <v/>
      </c>
      <c r="B175" s="90" t="str">
        <f t="shared" si="6"/>
        <v/>
      </c>
      <c r="C175" s="91"/>
      <c r="D175" s="92"/>
      <c r="E175" s="93"/>
      <c r="F175" s="93"/>
      <c r="G175" s="94"/>
    </row>
    <row r="176" spans="1:7" x14ac:dyDescent="0.25">
      <c r="A176" s="89" t="str">
        <f t="shared" si="5"/>
        <v/>
      </c>
      <c r="B176" s="90" t="str">
        <f t="shared" si="6"/>
        <v/>
      </c>
      <c r="C176" s="91"/>
      <c r="D176" s="92"/>
      <c r="E176" s="93"/>
      <c r="F176" s="93"/>
      <c r="G176" s="94"/>
    </row>
    <row r="177" spans="1:7" x14ac:dyDescent="0.25">
      <c r="A177" s="89" t="str">
        <f t="shared" si="5"/>
        <v/>
      </c>
      <c r="B177" s="90" t="str">
        <f t="shared" si="6"/>
        <v/>
      </c>
      <c r="C177" s="91"/>
      <c r="D177" s="92"/>
      <c r="E177" s="93"/>
      <c r="F177" s="93"/>
      <c r="G177" s="94"/>
    </row>
    <row r="178" spans="1:7" x14ac:dyDescent="0.25">
      <c r="A178" s="89" t="str">
        <f t="shared" si="5"/>
        <v/>
      </c>
      <c r="B178" s="90" t="str">
        <f t="shared" si="6"/>
        <v/>
      </c>
      <c r="C178" s="91"/>
      <c r="D178" s="92"/>
      <c r="E178" s="93"/>
      <c r="F178" s="93"/>
      <c r="G178" s="94"/>
    </row>
    <row r="179" spans="1:7" x14ac:dyDescent="0.25">
      <c r="A179" s="89" t="str">
        <f t="shared" si="5"/>
        <v/>
      </c>
      <c r="B179" s="90" t="str">
        <f t="shared" si="6"/>
        <v/>
      </c>
      <c r="C179" s="91"/>
      <c r="D179" s="92"/>
      <c r="E179" s="93"/>
      <c r="F179" s="93"/>
      <c r="G179" s="94"/>
    </row>
    <row r="180" spans="1:7" x14ac:dyDescent="0.25">
      <c r="A180" s="89" t="str">
        <f t="shared" si="5"/>
        <v/>
      </c>
      <c r="B180" s="90" t="str">
        <f t="shared" si="6"/>
        <v/>
      </c>
      <c r="C180" s="91"/>
      <c r="D180" s="92"/>
      <c r="E180" s="93"/>
      <c r="F180" s="93"/>
      <c r="G180" s="94"/>
    </row>
    <row r="181" spans="1:7" x14ac:dyDescent="0.25">
      <c r="A181" s="89" t="str">
        <f t="shared" si="5"/>
        <v/>
      </c>
      <c r="B181" s="90" t="str">
        <f t="shared" si="6"/>
        <v/>
      </c>
      <c r="C181" s="91"/>
      <c r="D181" s="92"/>
      <c r="E181" s="93"/>
      <c r="F181" s="93"/>
      <c r="G181" s="94"/>
    </row>
    <row r="182" spans="1:7" x14ac:dyDescent="0.25">
      <c r="A182" s="89" t="str">
        <f t="shared" si="5"/>
        <v/>
      </c>
      <c r="B182" s="90" t="str">
        <f t="shared" si="6"/>
        <v/>
      </c>
      <c r="C182" s="91"/>
      <c r="D182" s="92"/>
      <c r="E182" s="93"/>
      <c r="F182" s="93"/>
      <c r="G182" s="94"/>
    </row>
    <row r="183" spans="1:7" x14ac:dyDescent="0.25">
      <c r="A183" s="89" t="str">
        <f t="shared" si="5"/>
        <v/>
      </c>
      <c r="B183" s="90" t="str">
        <f t="shared" si="6"/>
        <v/>
      </c>
      <c r="C183" s="91"/>
      <c r="D183" s="92"/>
      <c r="E183" s="93"/>
      <c r="F183" s="93"/>
      <c r="G183" s="94"/>
    </row>
    <row r="184" spans="1:7" x14ac:dyDescent="0.25">
      <c r="A184" s="89" t="str">
        <f t="shared" si="5"/>
        <v/>
      </c>
      <c r="B184" s="90" t="str">
        <f t="shared" si="6"/>
        <v/>
      </c>
      <c r="C184" s="91"/>
      <c r="D184" s="92"/>
      <c r="E184" s="93"/>
      <c r="F184" s="93"/>
      <c r="G184" s="94"/>
    </row>
    <row r="185" spans="1:7" x14ac:dyDescent="0.25">
      <c r="A185" s="89" t="str">
        <f t="shared" si="5"/>
        <v/>
      </c>
      <c r="B185" s="90" t="str">
        <f t="shared" si="6"/>
        <v/>
      </c>
      <c r="C185" s="91"/>
      <c r="D185" s="92"/>
      <c r="E185" s="93"/>
      <c r="F185" s="93"/>
      <c r="G185" s="94"/>
    </row>
    <row r="186" spans="1:7" x14ac:dyDescent="0.25">
      <c r="A186" s="89" t="str">
        <f t="shared" si="5"/>
        <v/>
      </c>
      <c r="B186" s="90" t="str">
        <f t="shared" si="6"/>
        <v/>
      </c>
      <c r="C186" s="91"/>
      <c r="D186" s="92"/>
      <c r="E186" s="93"/>
      <c r="F186" s="93"/>
      <c r="G186" s="94"/>
    </row>
    <row r="187" spans="1:7" x14ac:dyDescent="0.25">
      <c r="A187" s="89" t="str">
        <f t="shared" si="5"/>
        <v/>
      </c>
      <c r="B187" s="90" t="str">
        <f t="shared" si="6"/>
        <v/>
      </c>
      <c r="C187" s="91"/>
      <c r="D187" s="92"/>
      <c r="E187" s="93"/>
      <c r="F187" s="93"/>
      <c r="G187" s="94"/>
    </row>
    <row r="188" spans="1:7" x14ac:dyDescent="0.25">
      <c r="A188" s="89" t="str">
        <f t="shared" si="5"/>
        <v/>
      </c>
      <c r="B188" s="90" t="str">
        <f t="shared" si="6"/>
        <v/>
      </c>
      <c r="C188" s="91"/>
      <c r="D188" s="92"/>
      <c r="E188" s="93"/>
      <c r="F188" s="93"/>
      <c r="G188" s="94"/>
    </row>
    <row r="189" spans="1:7" x14ac:dyDescent="0.25">
      <c r="A189" s="89" t="str">
        <f t="shared" si="5"/>
        <v/>
      </c>
      <c r="B189" s="90" t="str">
        <f t="shared" si="6"/>
        <v/>
      </c>
      <c r="C189" s="91"/>
      <c r="D189" s="92"/>
      <c r="E189" s="93"/>
      <c r="F189" s="93"/>
      <c r="G189" s="94"/>
    </row>
    <row r="190" spans="1:7" x14ac:dyDescent="0.25">
      <c r="A190" s="89" t="str">
        <f t="shared" si="5"/>
        <v/>
      </c>
      <c r="B190" s="90" t="str">
        <f t="shared" si="6"/>
        <v/>
      </c>
      <c r="C190" s="91"/>
      <c r="D190" s="92"/>
      <c r="E190" s="93"/>
      <c r="F190" s="93"/>
      <c r="G190" s="94"/>
    </row>
    <row r="191" spans="1:7" x14ac:dyDescent="0.25">
      <c r="A191" s="89" t="str">
        <f t="shared" si="5"/>
        <v/>
      </c>
      <c r="B191" s="90" t="str">
        <f t="shared" si="6"/>
        <v/>
      </c>
      <c r="C191" s="91"/>
      <c r="D191" s="92"/>
      <c r="E191" s="93"/>
      <c r="F191" s="93"/>
      <c r="G191" s="94"/>
    </row>
    <row r="192" spans="1:7" x14ac:dyDescent="0.25">
      <c r="A192" s="89" t="str">
        <f t="shared" si="5"/>
        <v/>
      </c>
      <c r="B192" s="90" t="str">
        <f t="shared" si="6"/>
        <v/>
      </c>
      <c r="C192" s="91"/>
      <c r="D192" s="92"/>
      <c r="E192" s="93"/>
      <c r="F192" s="93"/>
      <c r="G192" s="94"/>
    </row>
    <row r="193" spans="1:7" x14ac:dyDescent="0.25">
      <c r="A193" s="89" t="str">
        <f t="shared" si="5"/>
        <v/>
      </c>
      <c r="B193" s="90" t="str">
        <f t="shared" si="6"/>
        <v/>
      </c>
      <c r="C193" s="91"/>
      <c r="D193" s="92"/>
      <c r="E193" s="93"/>
      <c r="F193" s="93"/>
      <c r="G193" s="94"/>
    </row>
    <row r="194" spans="1:7" x14ac:dyDescent="0.25">
      <c r="A194" s="89" t="str">
        <f t="shared" si="5"/>
        <v/>
      </c>
      <c r="B194" s="90" t="str">
        <f t="shared" si="6"/>
        <v/>
      </c>
      <c r="C194" s="91"/>
      <c r="D194" s="92"/>
      <c r="E194" s="93"/>
      <c r="F194" s="93"/>
      <c r="G194" s="94"/>
    </row>
    <row r="195" spans="1:7" x14ac:dyDescent="0.25">
      <c r="A195" s="89" t="str">
        <f t="shared" si="5"/>
        <v/>
      </c>
      <c r="B195" s="90" t="str">
        <f t="shared" si="6"/>
        <v/>
      </c>
      <c r="C195" s="91"/>
      <c r="D195" s="92"/>
      <c r="E195" s="93"/>
      <c r="F195" s="93"/>
      <c r="G195" s="94"/>
    </row>
    <row r="196" spans="1:7" x14ac:dyDescent="0.25">
      <c r="A196" s="89" t="str">
        <f t="shared" ref="A196:A259" si="7">IF(noms&lt;&gt;"",LEFT(noms,5),"")</f>
        <v/>
      </c>
      <c r="B196" s="90" t="str">
        <f t="shared" si="6"/>
        <v/>
      </c>
      <c r="C196" s="91"/>
      <c r="D196" s="92"/>
      <c r="E196" s="93"/>
      <c r="F196" s="93"/>
      <c r="G196" s="94"/>
    </row>
    <row r="197" spans="1:7" x14ac:dyDescent="0.25">
      <c r="A197" s="89" t="str">
        <f t="shared" si="7"/>
        <v/>
      </c>
      <c r="B197" s="90" t="str">
        <f t="shared" si="6"/>
        <v/>
      </c>
      <c r="C197" s="91"/>
      <c r="D197" s="92"/>
      <c r="E197" s="93"/>
      <c r="F197" s="93"/>
      <c r="G197" s="94"/>
    </row>
    <row r="198" spans="1:7" x14ac:dyDescent="0.25">
      <c r="A198" s="89" t="str">
        <f t="shared" si="7"/>
        <v/>
      </c>
      <c r="B198" s="90" t="str">
        <f t="shared" si="6"/>
        <v/>
      </c>
      <c r="C198" s="91"/>
      <c r="D198" s="92"/>
      <c r="E198" s="93"/>
      <c r="F198" s="93"/>
      <c r="G198" s="94"/>
    </row>
    <row r="199" spans="1:7" x14ac:dyDescent="0.25">
      <c r="A199" s="89" t="str">
        <f t="shared" si="7"/>
        <v/>
      </c>
      <c r="B199" s="90" t="str">
        <f t="shared" si="6"/>
        <v/>
      </c>
      <c r="C199" s="91"/>
      <c r="D199" s="92"/>
      <c r="E199" s="93"/>
      <c r="F199" s="93"/>
      <c r="G199" s="94"/>
    </row>
    <row r="200" spans="1:7" x14ac:dyDescent="0.25">
      <c r="A200" s="89" t="str">
        <f t="shared" si="7"/>
        <v/>
      </c>
      <c r="B200" s="90" t="str">
        <f t="shared" si="6"/>
        <v/>
      </c>
      <c r="C200" s="91"/>
      <c r="D200" s="92"/>
      <c r="E200" s="93"/>
      <c r="F200" s="93"/>
      <c r="G200" s="94"/>
    </row>
    <row r="201" spans="1:7" x14ac:dyDescent="0.25">
      <c r="A201" s="89" t="str">
        <f t="shared" si="7"/>
        <v/>
      </c>
      <c r="B201" s="90" t="str">
        <f t="shared" si="6"/>
        <v/>
      </c>
      <c r="C201" s="91"/>
      <c r="D201" s="92"/>
      <c r="E201" s="93"/>
      <c r="F201" s="93"/>
      <c r="G201" s="94"/>
    </row>
    <row r="202" spans="1:7" x14ac:dyDescent="0.25">
      <c r="A202" s="89" t="str">
        <f t="shared" si="7"/>
        <v/>
      </c>
      <c r="B202" s="90" t="str">
        <f t="shared" si="6"/>
        <v/>
      </c>
      <c r="C202" s="91"/>
      <c r="D202" s="92"/>
      <c r="E202" s="93"/>
      <c r="F202" s="93"/>
      <c r="G202" s="94"/>
    </row>
    <row r="203" spans="1:7" x14ac:dyDescent="0.25">
      <c r="A203" s="89" t="str">
        <f t="shared" si="7"/>
        <v/>
      </c>
      <c r="B203" s="90" t="str">
        <f t="shared" si="6"/>
        <v/>
      </c>
      <c r="C203" s="91"/>
      <c r="D203" s="92"/>
      <c r="E203" s="93"/>
      <c r="F203" s="93"/>
      <c r="G203" s="94"/>
    </row>
    <row r="204" spans="1:7" x14ac:dyDescent="0.25">
      <c r="A204" s="89" t="str">
        <f t="shared" si="7"/>
        <v/>
      </c>
      <c r="B204" s="90" t="str">
        <f t="shared" si="6"/>
        <v/>
      </c>
      <c r="C204" s="91"/>
      <c r="D204" s="92"/>
      <c r="E204" s="93"/>
      <c r="F204" s="93"/>
      <c r="G204" s="94"/>
    </row>
    <row r="205" spans="1:7" x14ac:dyDescent="0.25">
      <c r="A205" s="89" t="str">
        <f t="shared" si="7"/>
        <v/>
      </c>
      <c r="B205" s="90" t="str">
        <f t="shared" si="6"/>
        <v/>
      </c>
      <c r="C205" s="91"/>
      <c r="D205" s="92"/>
      <c r="E205" s="93"/>
      <c r="F205" s="93"/>
      <c r="G205" s="94"/>
    </row>
    <row r="206" spans="1:7" x14ac:dyDescent="0.25">
      <c r="A206" s="89" t="str">
        <f t="shared" si="7"/>
        <v/>
      </c>
      <c r="B206" s="90" t="str">
        <f t="shared" si="6"/>
        <v/>
      </c>
      <c r="C206" s="91"/>
      <c r="D206" s="92"/>
      <c r="E206" s="93"/>
      <c r="F206" s="93"/>
      <c r="G206" s="94"/>
    </row>
    <row r="207" spans="1:7" x14ac:dyDescent="0.25">
      <c r="A207" s="89" t="str">
        <f t="shared" si="7"/>
        <v/>
      </c>
      <c r="B207" s="90" t="str">
        <f t="shared" si="6"/>
        <v/>
      </c>
      <c r="C207" s="91"/>
      <c r="D207" s="92"/>
      <c r="E207" s="93"/>
      <c r="F207" s="93"/>
      <c r="G207" s="94"/>
    </row>
    <row r="208" spans="1:7" x14ac:dyDescent="0.25">
      <c r="A208" s="89" t="str">
        <f t="shared" si="7"/>
        <v/>
      </c>
      <c r="B208" s="90" t="str">
        <f t="shared" si="6"/>
        <v/>
      </c>
      <c r="C208" s="91"/>
      <c r="D208" s="92"/>
      <c r="E208" s="93"/>
      <c r="F208" s="93"/>
      <c r="G208" s="94"/>
    </row>
    <row r="209" spans="1:7" x14ac:dyDescent="0.25">
      <c r="A209" s="89" t="str">
        <f t="shared" si="7"/>
        <v/>
      </c>
      <c r="B209" s="90" t="str">
        <f t="shared" si="6"/>
        <v/>
      </c>
      <c r="C209" s="91"/>
      <c r="D209" s="92"/>
      <c r="E209" s="93"/>
      <c r="F209" s="93"/>
      <c r="G209" s="94"/>
    </row>
    <row r="210" spans="1:7" x14ac:dyDescent="0.25">
      <c r="A210" s="89" t="str">
        <f t="shared" si="7"/>
        <v/>
      </c>
      <c r="B210" s="90" t="str">
        <f t="shared" si="6"/>
        <v/>
      </c>
      <c r="C210" s="91"/>
      <c r="D210" s="92"/>
      <c r="E210" s="93"/>
      <c r="F210" s="93"/>
      <c r="G210" s="94"/>
    </row>
    <row r="211" spans="1:7" x14ac:dyDescent="0.25">
      <c r="A211" s="89" t="str">
        <f t="shared" si="7"/>
        <v/>
      </c>
      <c r="B211" s="90" t="str">
        <f t="shared" si="6"/>
        <v/>
      </c>
      <c r="C211" s="91"/>
      <c r="D211" s="92"/>
      <c r="E211" s="93"/>
      <c r="F211" s="93"/>
      <c r="G211" s="94"/>
    </row>
    <row r="212" spans="1:7" x14ac:dyDescent="0.25">
      <c r="A212" s="89" t="str">
        <f t="shared" si="7"/>
        <v/>
      </c>
      <c r="B212" s="90" t="str">
        <f t="shared" si="6"/>
        <v/>
      </c>
      <c r="C212" s="91"/>
      <c r="D212" s="92"/>
      <c r="E212" s="93"/>
      <c r="F212" s="93"/>
      <c r="G212" s="94"/>
    </row>
    <row r="213" spans="1:7" x14ac:dyDescent="0.25">
      <c r="A213" s="89" t="str">
        <f t="shared" si="7"/>
        <v/>
      </c>
      <c r="B213" s="90" t="str">
        <f t="shared" si="6"/>
        <v/>
      </c>
      <c r="C213" s="91"/>
      <c r="D213" s="92"/>
      <c r="E213" s="93"/>
      <c r="F213" s="93"/>
      <c r="G213" s="94"/>
    </row>
    <row r="214" spans="1:7" x14ac:dyDescent="0.25">
      <c r="A214" s="89" t="str">
        <f t="shared" si="7"/>
        <v/>
      </c>
      <c r="B214" s="90" t="str">
        <f t="shared" si="6"/>
        <v/>
      </c>
      <c r="C214" s="91"/>
      <c r="D214" s="92"/>
      <c r="E214" s="93"/>
      <c r="F214" s="93"/>
      <c r="G214" s="94"/>
    </row>
    <row r="215" spans="1:7" x14ac:dyDescent="0.25">
      <c r="A215" s="89" t="str">
        <f t="shared" si="7"/>
        <v/>
      </c>
      <c r="B215" s="90" t="str">
        <f t="shared" si="6"/>
        <v/>
      </c>
      <c r="C215" s="91"/>
      <c r="D215" s="92"/>
      <c r="E215" s="93"/>
      <c r="F215" s="93"/>
      <c r="G215" s="94"/>
    </row>
    <row r="216" spans="1:7" x14ac:dyDescent="0.25">
      <c r="A216" s="89" t="str">
        <f t="shared" si="7"/>
        <v/>
      </c>
      <c r="B216" s="90" t="str">
        <f t="shared" si="6"/>
        <v/>
      </c>
      <c r="C216" s="91"/>
      <c r="D216" s="92"/>
      <c r="E216" s="93"/>
      <c r="F216" s="93"/>
      <c r="G216" s="94"/>
    </row>
    <row r="217" spans="1:7" x14ac:dyDescent="0.25">
      <c r="A217" s="89" t="str">
        <f t="shared" si="7"/>
        <v/>
      </c>
      <c r="B217" s="90" t="str">
        <f t="shared" si="6"/>
        <v/>
      </c>
      <c r="C217" s="91"/>
      <c r="D217" s="92"/>
      <c r="E217" s="93"/>
      <c r="F217" s="93"/>
      <c r="G217" s="94"/>
    </row>
    <row r="218" spans="1:7" x14ac:dyDescent="0.25">
      <c r="A218" s="89" t="str">
        <f t="shared" si="7"/>
        <v/>
      </c>
      <c r="B218" s="90" t="str">
        <f t="shared" si="6"/>
        <v/>
      </c>
      <c r="C218" s="91"/>
      <c r="D218" s="92"/>
      <c r="E218" s="93"/>
      <c r="F218" s="93"/>
      <c r="G218" s="94"/>
    </row>
    <row r="219" spans="1:7" x14ac:dyDescent="0.25">
      <c r="A219" s="89" t="str">
        <f t="shared" si="7"/>
        <v/>
      </c>
      <c r="B219" s="90" t="str">
        <f t="shared" si="6"/>
        <v/>
      </c>
      <c r="C219" s="91"/>
      <c r="D219" s="92"/>
      <c r="E219" s="93"/>
      <c r="F219" s="93"/>
      <c r="G219" s="94"/>
    </row>
    <row r="220" spans="1:7" x14ac:dyDescent="0.25">
      <c r="A220" s="89" t="str">
        <f t="shared" si="7"/>
        <v/>
      </c>
      <c r="B220" s="90" t="str">
        <f t="shared" si="6"/>
        <v/>
      </c>
      <c r="C220" s="91"/>
      <c r="D220" s="92"/>
      <c r="E220" s="93"/>
      <c r="F220" s="93"/>
      <c r="G220" s="94"/>
    </row>
    <row r="221" spans="1:7" x14ac:dyDescent="0.25">
      <c r="A221" s="89" t="str">
        <f t="shared" si="7"/>
        <v/>
      </c>
      <c r="B221" s="90" t="str">
        <f t="shared" si="6"/>
        <v/>
      </c>
      <c r="C221" s="91"/>
      <c r="D221" s="92"/>
      <c r="E221" s="93"/>
      <c r="F221" s="93"/>
      <c r="G221" s="94"/>
    </row>
    <row r="222" spans="1:7" x14ac:dyDescent="0.25">
      <c r="A222" s="89" t="str">
        <f t="shared" si="7"/>
        <v/>
      </c>
      <c r="B222" s="90" t="str">
        <f t="shared" si="6"/>
        <v/>
      </c>
      <c r="C222" s="91"/>
      <c r="D222" s="92"/>
      <c r="E222" s="93"/>
      <c r="F222" s="93"/>
      <c r="G222" s="94"/>
    </row>
    <row r="223" spans="1:7" x14ac:dyDescent="0.25">
      <c r="A223" s="89" t="str">
        <f t="shared" si="7"/>
        <v/>
      </c>
      <c r="B223" s="90" t="str">
        <f t="shared" si="6"/>
        <v/>
      </c>
      <c r="C223" s="91"/>
      <c r="D223" s="92"/>
      <c r="E223" s="93"/>
      <c r="F223" s="93"/>
      <c r="G223" s="94"/>
    </row>
    <row r="224" spans="1:7" x14ac:dyDescent="0.25">
      <c r="A224" s="89" t="str">
        <f t="shared" si="7"/>
        <v/>
      </c>
      <c r="B224" s="90" t="str">
        <f t="shared" si="6"/>
        <v/>
      </c>
      <c r="C224" s="91"/>
      <c r="D224" s="92"/>
      <c r="E224" s="93"/>
      <c r="F224" s="93"/>
      <c r="G224" s="94"/>
    </row>
    <row r="225" spans="1:7" x14ac:dyDescent="0.25">
      <c r="A225" s="89" t="str">
        <f t="shared" si="7"/>
        <v/>
      </c>
      <c r="B225" s="90" t="str">
        <f t="shared" si="6"/>
        <v/>
      </c>
      <c r="C225" s="91"/>
      <c r="D225" s="92"/>
      <c r="E225" s="93"/>
      <c r="F225" s="93"/>
      <c r="G225" s="94"/>
    </row>
    <row r="226" spans="1:7" x14ac:dyDescent="0.25">
      <c r="A226" s="89" t="str">
        <f t="shared" si="7"/>
        <v/>
      </c>
      <c r="B226" s="90" t="str">
        <f t="shared" si="6"/>
        <v/>
      </c>
      <c r="C226" s="91"/>
      <c r="D226" s="92"/>
      <c r="E226" s="93"/>
      <c r="F226" s="93"/>
      <c r="G226" s="94"/>
    </row>
    <row r="227" spans="1:7" x14ac:dyDescent="0.25">
      <c r="A227" s="89" t="str">
        <f t="shared" si="7"/>
        <v/>
      </c>
      <c r="B227" s="90" t="str">
        <f t="shared" si="6"/>
        <v/>
      </c>
      <c r="C227" s="91"/>
      <c r="D227" s="92"/>
      <c r="E227" s="93"/>
      <c r="F227" s="93"/>
      <c r="G227" s="94"/>
    </row>
    <row r="228" spans="1:7" x14ac:dyDescent="0.25">
      <c r="A228" s="89" t="str">
        <f t="shared" si="7"/>
        <v/>
      </c>
      <c r="B228" s="90" t="str">
        <f t="shared" si="6"/>
        <v/>
      </c>
      <c r="C228" s="91"/>
      <c r="D228" s="92"/>
      <c r="E228" s="93"/>
      <c r="F228" s="93"/>
      <c r="G228" s="94"/>
    </row>
    <row r="229" spans="1:7" x14ac:dyDescent="0.25">
      <c r="A229" s="89" t="str">
        <f t="shared" si="7"/>
        <v/>
      </c>
      <c r="B229" s="90" t="str">
        <f t="shared" si="6"/>
        <v/>
      </c>
      <c r="C229" s="91"/>
      <c r="D229" s="92"/>
      <c r="E229" s="93"/>
      <c r="F229" s="93"/>
      <c r="G229" s="94"/>
    </row>
    <row r="230" spans="1:7" x14ac:dyDescent="0.25">
      <c r="A230" s="89" t="str">
        <f t="shared" si="7"/>
        <v/>
      </c>
      <c r="B230" s="90" t="str">
        <f t="shared" ref="B230:B293" si="8">IF(noms&lt;&gt;"",B229+1,"")</f>
        <v/>
      </c>
      <c r="C230" s="91"/>
      <c r="D230" s="92"/>
      <c r="E230" s="93"/>
      <c r="F230" s="93"/>
      <c r="G230" s="94"/>
    </row>
    <row r="231" spans="1:7" x14ac:dyDescent="0.25">
      <c r="A231" s="89" t="str">
        <f t="shared" si="7"/>
        <v/>
      </c>
      <c r="B231" s="90" t="str">
        <f t="shared" si="8"/>
        <v/>
      </c>
      <c r="C231" s="91"/>
      <c r="D231" s="92"/>
      <c r="E231" s="93"/>
      <c r="F231" s="93"/>
      <c r="G231" s="94"/>
    </row>
    <row r="232" spans="1:7" x14ac:dyDescent="0.25">
      <c r="A232" s="89" t="str">
        <f t="shared" si="7"/>
        <v/>
      </c>
      <c r="B232" s="90" t="str">
        <f t="shared" si="8"/>
        <v/>
      </c>
      <c r="C232" s="91"/>
      <c r="D232" s="92"/>
      <c r="E232" s="93"/>
      <c r="F232" s="93"/>
      <c r="G232" s="94"/>
    </row>
    <row r="233" spans="1:7" x14ac:dyDescent="0.25">
      <c r="A233" s="89" t="str">
        <f t="shared" si="7"/>
        <v/>
      </c>
      <c r="B233" s="90" t="str">
        <f t="shared" si="8"/>
        <v/>
      </c>
      <c r="C233" s="91"/>
      <c r="D233" s="92"/>
      <c r="E233" s="93"/>
      <c r="F233" s="93"/>
      <c r="G233" s="94"/>
    </row>
    <row r="234" spans="1:7" x14ac:dyDescent="0.25">
      <c r="A234" s="89" t="str">
        <f t="shared" si="7"/>
        <v/>
      </c>
      <c r="B234" s="90" t="str">
        <f t="shared" si="8"/>
        <v/>
      </c>
      <c r="C234" s="91"/>
      <c r="D234" s="92"/>
      <c r="E234" s="93"/>
      <c r="F234" s="93"/>
      <c r="G234" s="94"/>
    </row>
    <row r="235" spans="1:7" x14ac:dyDescent="0.25">
      <c r="A235" s="89" t="str">
        <f t="shared" si="7"/>
        <v/>
      </c>
      <c r="B235" s="90" t="str">
        <f t="shared" si="8"/>
        <v/>
      </c>
      <c r="C235" s="91"/>
      <c r="D235" s="92"/>
      <c r="E235" s="93"/>
      <c r="F235" s="93"/>
      <c r="G235" s="94"/>
    </row>
    <row r="236" spans="1:7" x14ac:dyDescent="0.25">
      <c r="A236" s="89" t="str">
        <f t="shared" si="7"/>
        <v/>
      </c>
      <c r="B236" s="90" t="str">
        <f t="shared" si="8"/>
        <v/>
      </c>
      <c r="C236" s="91"/>
      <c r="D236" s="92"/>
      <c r="E236" s="93"/>
      <c r="F236" s="93"/>
      <c r="G236" s="94"/>
    </row>
    <row r="237" spans="1:7" x14ac:dyDescent="0.25">
      <c r="A237" s="89" t="str">
        <f t="shared" si="7"/>
        <v/>
      </c>
      <c r="B237" s="90" t="str">
        <f t="shared" si="8"/>
        <v/>
      </c>
      <c r="C237" s="91"/>
      <c r="D237" s="92"/>
      <c r="E237" s="93"/>
      <c r="F237" s="93"/>
      <c r="G237" s="94"/>
    </row>
    <row r="238" spans="1:7" x14ac:dyDescent="0.25">
      <c r="A238" s="89" t="str">
        <f t="shared" si="7"/>
        <v/>
      </c>
      <c r="B238" s="90" t="str">
        <f t="shared" si="8"/>
        <v/>
      </c>
      <c r="C238" s="91"/>
      <c r="D238" s="92"/>
      <c r="E238" s="93"/>
      <c r="F238" s="93"/>
      <c r="G238" s="94"/>
    </row>
    <row r="239" spans="1:7" x14ac:dyDescent="0.25">
      <c r="A239" s="89" t="str">
        <f t="shared" si="7"/>
        <v/>
      </c>
      <c r="B239" s="90" t="str">
        <f t="shared" si="8"/>
        <v/>
      </c>
      <c r="C239" s="91"/>
      <c r="D239" s="92"/>
      <c r="E239" s="93"/>
      <c r="F239" s="93"/>
      <c r="G239" s="94"/>
    </row>
    <row r="240" spans="1:7" x14ac:dyDescent="0.25">
      <c r="A240" s="89" t="str">
        <f t="shared" si="7"/>
        <v/>
      </c>
      <c r="B240" s="90" t="str">
        <f t="shared" si="8"/>
        <v/>
      </c>
      <c r="C240" s="91"/>
      <c r="D240" s="92"/>
      <c r="E240" s="93"/>
      <c r="F240" s="93"/>
      <c r="G240" s="94"/>
    </row>
    <row r="241" spans="1:7" x14ac:dyDescent="0.25">
      <c r="A241" s="89" t="str">
        <f t="shared" si="7"/>
        <v/>
      </c>
      <c r="B241" s="90" t="str">
        <f t="shared" si="8"/>
        <v/>
      </c>
      <c r="C241" s="91"/>
      <c r="D241" s="92"/>
      <c r="E241" s="93"/>
      <c r="F241" s="93"/>
      <c r="G241" s="94"/>
    </row>
    <row r="242" spans="1:7" x14ac:dyDescent="0.25">
      <c r="A242" s="89" t="str">
        <f t="shared" si="7"/>
        <v/>
      </c>
      <c r="B242" s="90" t="str">
        <f t="shared" si="8"/>
        <v/>
      </c>
      <c r="C242" s="91"/>
      <c r="D242" s="92"/>
      <c r="E242" s="93"/>
      <c r="F242" s="93"/>
      <c r="G242" s="94"/>
    </row>
    <row r="243" spans="1:7" x14ac:dyDescent="0.25">
      <c r="A243" s="89" t="str">
        <f t="shared" si="7"/>
        <v/>
      </c>
      <c r="B243" s="90" t="str">
        <f t="shared" si="8"/>
        <v/>
      </c>
      <c r="C243" s="91"/>
      <c r="D243" s="92"/>
      <c r="E243" s="93"/>
      <c r="F243" s="93"/>
      <c r="G243" s="94"/>
    </row>
    <row r="244" spans="1:7" x14ac:dyDescent="0.25">
      <c r="A244" s="89" t="str">
        <f t="shared" si="7"/>
        <v/>
      </c>
      <c r="B244" s="90" t="str">
        <f t="shared" si="8"/>
        <v/>
      </c>
      <c r="C244" s="91"/>
      <c r="D244" s="92"/>
      <c r="E244" s="93"/>
      <c r="F244" s="93"/>
      <c r="G244" s="94"/>
    </row>
    <row r="245" spans="1:7" x14ac:dyDescent="0.25">
      <c r="A245" s="89" t="str">
        <f t="shared" si="7"/>
        <v/>
      </c>
      <c r="B245" s="90" t="str">
        <f t="shared" si="8"/>
        <v/>
      </c>
      <c r="C245" s="91"/>
      <c r="D245" s="92"/>
      <c r="E245" s="93"/>
      <c r="F245" s="93"/>
      <c r="G245" s="94"/>
    </row>
    <row r="246" spans="1:7" x14ac:dyDescent="0.25">
      <c r="A246" s="89" t="str">
        <f t="shared" si="7"/>
        <v/>
      </c>
      <c r="B246" s="90" t="str">
        <f t="shared" si="8"/>
        <v/>
      </c>
      <c r="C246" s="91"/>
      <c r="D246" s="92"/>
      <c r="E246" s="93"/>
      <c r="F246" s="93"/>
      <c r="G246" s="94"/>
    </row>
    <row r="247" spans="1:7" x14ac:dyDescent="0.25">
      <c r="A247" s="89" t="str">
        <f t="shared" si="7"/>
        <v/>
      </c>
      <c r="B247" s="90" t="str">
        <f t="shared" si="8"/>
        <v/>
      </c>
      <c r="C247" s="91"/>
      <c r="D247" s="92"/>
      <c r="E247" s="93"/>
      <c r="F247" s="93"/>
      <c r="G247" s="94"/>
    </row>
    <row r="248" spans="1:7" x14ac:dyDescent="0.25">
      <c r="A248" s="89" t="str">
        <f t="shared" si="7"/>
        <v/>
      </c>
      <c r="B248" s="90" t="str">
        <f t="shared" si="8"/>
        <v/>
      </c>
      <c r="C248" s="91"/>
      <c r="D248" s="92"/>
      <c r="E248" s="93"/>
      <c r="F248" s="93"/>
      <c r="G248" s="94"/>
    </row>
    <row r="249" spans="1:7" x14ac:dyDescent="0.25">
      <c r="A249" s="89" t="str">
        <f t="shared" si="7"/>
        <v/>
      </c>
      <c r="B249" s="90" t="str">
        <f t="shared" si="8"/>
        <v/>
      </c>
      <c r="C249" s="91"/>
      <c r="D249" s="92"/>
      <c r="E249" s="93"/>
      <c r="F249" s="93"/>
      <c r="G249" s="94"/>
    </row>
    <row r="250" spans="1:7" x14ac:dyDescent="0.25">
      <c r="A250" s="89" t="str">
        <f t="shared" si="7"/>
        <v/>
      </c>
      <c r="B250" s="90" t="str">
        <f t="shared" si="8"/>
        <v/>
      </c>
      <c r="C250" s="91"/>
      <c r="D250" s="92"/>
      <c r="E250" s="93"/>
      <c r="F250" s="93"/>
      <c r="G250" s="94"/>
    </row>
    <row r="251" spans="1:7" x14ac:dyDescent="0.25">
      <c r="A251" s="89" t="str">
        <f t="shared" si="7"/>
        <v/>
      </c>
      <c r="B251" s="90" t="str">
        <f t="shared" si="8"/>
        <v/>
      </c>
      <c r="C251" s="91"/>
      <c r="D251" s="92"/>
      <c r="E251" s="93"/>
      <c r="F251" s="93"/>
      <c r="G251" s="94"/>
    </row>
    <row r="252" spans="1:7" x14ac:dyDescent="0.25">
      <c r="A252" s="89" t="str">
        <f t="shared" si="7"/>
        <v/>
      </c>
      <c r="B252" s="90" t="str">
        <f t="shared" si="8"/>
        <v/>
      </c>
      <c r="C252" s="91"/>
      <c r="D252" s="92"/>
      <c r="E252" s="93"/>
      <c r="F252" s="93"/>
      <c r="G252" s="94"/>
    </row>
    <row r="253" spans="1:7" x14ac:dyDescent="0.25">
      <c r="A253" s="89" t="str">
        <f t="shared" si="7"/>
        <v/>
      </c>
      <c r="B253" s="90" t="str">
        <f t="shared" si="8"/>
        <v/>
      </c>
      <c r="C253" s="91"/>
      <c r="D253" s="92"/>
      <c r="E253" s="93"/>
      <c r="F253" s="93"/>
      <c r="G253" s="94"/>
    </row>
    <row r="254" spans="1:7" x14ac:dyDescent="0.25">
      <c r="A254" s="89" t="str">
        <f t="shared" si="7"/>
        <v/>
      </c>
      <c r="B254" s="90" t="str">
        <f t="shared" si="8"/>
        <v/>
      </c>
      <c r="C254" s="91"/>
      <c r="D254" s="92"/>
      <c r="E254" s="93"/>
      <c r="F254" s="93"/>
      <c r="G254" s="94"/>
    </row>
    <row r="255" spans="1:7" x14ac:dyDescent="0.25">
      <c r="A255" s="89" t="str">
        <f t="shared" si="7"/>
        <v/>
      </c>
      <c r="B255" s="90" t="str">
        <f t="shared" si="8"/>
        <v/>
      </c>
      <c r="C255" s="91"/>
      <c r="D255" s="92"/>
      <c r="E255" s="93"/>
      <c r="F255" s="93"/>
      <c r="G255" s="94"/>
    </row>
    <row r="256" spans="1:7" x14ac:dyDescent="0.25">
      <c r="A256" s="89" t="str">
        <f t="shared" si="7"/>
        <v/>
      </c>
      <c r="B256" s="90" t="str">
        <f t="shared" si="8"/>
        <v/>
      </c>
      <c r="C256" s="91"/>
      <c r="D256" s="92"/>
      <c r="E256" s="93"/>
      <c r="F256" s="93"/>
      <c r="G256" s="94"/>
    </row>
    <row r="257" spans="1:7" x14ac:dyDescent="0.25">
      <c r="A257" s="89" t="str">
        <f t="shared" si="7"/>
        <v/>
      </c>
      <c r="B257" s="90" t="str">
        <f t="shared" si="8"/>
        <v/>
      </c>
      <c r="C257" s="91"/>
      <c r="D257" s="92"/>
      <c r="E257" s="93"/>
      <c r="F257" s="93"/>
      <c r="G257" s="94"/>
    </row>
    <row r="258" spans="1:7" x14ac:dyDescent="0.25">
      <c r="A258" s="89" t="str">
        <f t="shared" si="7"/>
        <v/>
      </c>
      <c r="B258" s="90" t="str">
        <f t="shared" si="8"/>
        <v/>
      </c>
      <c r="C258" s="91"/>
      <c r="D258" s="92"/>
      <c r="E258" s="93"/>
      <c r="F258" s="93"/>
      <c r="G258" s="94"/>
    </row>
    <row r="259" spans="1:7" x14ac:dyDescent="0.25">
      <c r="A259" s="89" t="str">
        <f t="shared" si="7"/>
        <v/>
      </c>
      <c r="B259" s="90" t="str">
        <f t="shared" si="8"/>
        <v/>
      </c>
      <c r="C259" s="91"/>
      <c r="D259" s="92"/>
      <c r="E259" s="93"/>
      <c r="F259" s="93"/>
      <c r="G259" s="94"/>
    </row>
    <row r="260" spans="1:7" x14ac:dyDescent="0.25">
      <c r="A260" s="89" t="str">
        <f t="shared" ref="A260:A323" si="9">IF(noms&lt;&gt;"",LEFT(noms,5),"")</f>
        <v/>
      </c>
      <c r="B260" s="90" t="str">
        <f t="shared" si="8"/>
        <v/>
      </c>
      <c r="C260" s="91"/>
      <c r="D260" s="92"/>
      <c r="E260" s="93"/>
      <c r="F260" s="93"/>
      <c r="G260" s="94"/>
    </row>
    <row r="261" spans="1:7" x14ac:dyDescent="0.25">
      <c r="A261" s="89" t="str">
        <f t="shared" si="9"/>
        <v/>
      </c>
      <c r="B261" s="90" t="str">
        <f t="shared" si="8"/>
        <v/>
      </c>
      <c r="C261" s="91"/>
      <c r="D261" s="92"/>
      <c r="E261" s="93"/>
      <c r="F261" s="93"/>
      <c r="G261" s="94"/>
    </row>
    <row r="262" spans="1:7" x14ac:dyDescent="0.25">
      <c r="A262" s="89" t="str">
        <f t="shared" si="9"/>
        <v/>
      </c>
      <c r="B262" s="90" t="str">
        <f t="shared" si="8"/>
        <v/>
      </c>
      <c r="C262" s="91"/>
      <c r="D262" s="92"/>
      <c r="E262" s="93"/>
      <c r="F262" s="93"/>
      <c r="G262" s="94"/>
    </row>
    <row r="263" spans="1:7" x14ac:dyDescent="0.25">
      <c r="A263" s="89" t="str">
        <f t="shared" si="9"/>
        <v/>
      </c>
      <c r="B263" s="90" t="str">
        <f t="shared" si="8"/>
        <v/>
      </c>
      <c r="C263" s="91"/>
      <c r="D263" s="92"/>
      <c r="E263" s="93"/>
      <c r="F263" s="93"/>
      <c r="G263" s="94"/>
    </row>
    <row r="264" spans="1:7" x14ac:dyDescent="0.25">
      <c r="A264" s="89" t="str">
        <f t="shared" si="9"/>
        <v/>
      </c>
      <c r="B264" s="90" t="str">
        <f t="shared" si="8"/>
        <v/>
      </c>
      <c r="C264" s="91"/>
      <c r="D264" s="92"/>
      <c r="E264" s="93"/>
      <c r="F264" s="93"/>
      <c r="G264" s="94"/>
    </row>
    <row r="265" spans="1:7" x14ac:dyDescent="0.25">
      <c r="A265" s="89" t="str">
        <f t="shared" si="9"/>
        <v/>
      </c>
      <c r="B265" s="90" t="str">
        <f t="shared" si="8"/>
        <v/>
      </c>
      <c r="C265" s="91"/>
      <c r="D265" s="92"/>
      <c r="E265" s="93"/>
      <c r="F265" s="93"/>
      <c r="G265" s="94"/>
    </row>
    <row r="266" spans="1:7" x14ac:dyDescent="0.25">
      <c r="A266" s="89" t="str">
        <f t="shared" si="9"/>
        <v/>
      </c>
      <c r="B266" s="90" t="str">
        <f t="shared" si="8"/>
        <v/>
      </c>
      <c r="C266" s="91"/>
      <c r="D266" s="92"/>
      <c r="E266" s="93"/>
      <c r="F266" s="93"/>
      <c r="G266" s="94"/>
    </row>
    <row r="267" spans="1:7" x14ac:dyDescent="0.25">
      <c r="A267" s="89" t="str">
        <f t="shared" si="9"/>
        <v/>
      </c>
      <c r="B267" s="90" t="str">
        <f t="shared" si="8"/>
        <v/>
      </c>
      <c r="C267" s="91"/>
      <c r="D267" s="92"/>
      <c r="E267" s="93"/>
      <c r="F267" s="93"/>
      <c r="G267" s="94"/>
    </row>
    <row r="268" spans="1:7" x14ac:dyDescent="0.25">
      <c r="A268" s="89" t="str">
        <f t="shared" si="9"/>
        <v/>
      </c>
      <c r="B268" s="90" t="str">
        <f t="shared" si="8"/>
        <v/>
      </c>
      <c r="C268" s="91"/>
      <c r="D268" s="92"/>
      <c r="E268" s="93"/>
      <c r="F268" s="93"/>
      <c r="G268" s="94"/>
    </row>
    <row r="269" spans="1:7" x14ac:dyDescent="0.25">
      <c r="A269" s="89" t="str">
        <f t="shared" si="9"/>
        <v/>
      </c>
      <c r="B269" s="90" t="str">
        <f t="shared" si="8"/>
        <v/>
      </c>
      <c r="C269" s="91"/>
      <c r="D269" s="92"/>
      <c r="E269" s="93"/>
      <c r="F269" s="93"/>
      <c r="G269" s="94"/>
    </row>
    <row r="270" spans="1:7" x14ac:dyDescent="0.25">
      <c r="A270" s="89" t="str">
        <f t="shared" si="9"/>
        <v/>
      </c>
      <c r="B270" s="90" t="str">
        <f t="shared" si="8"/>
        <v/>
      </c>
      <c r="C270" s="91"/>
      <c r="D270" s="92"/>
      <c r="E270" s="93"/>
      <c r="F270" s="93"/>
      <c r="G270" s="94"/>
    </row>
    <row r="271" spans="1:7" x14ac:dyDescent="0.25">
      <c r="A271" s="89" t="str">
        <f t="shared" si="9"/>
        <v/>
      </c>
      <c r="B271" s="90" t="str">
        <f t="shared" si="8"/>
        <v/>
      </c>
      <c r="C271" s="91"/>
      <c r="D271" s="92"/>
      <c r="E271" s="93"/>
      <c r="F271" s="93"/>
      <c r="G271" s="94"/>
    </row>
    <row r="272" spans="1:7" x14ac:dyDescent="0.25">
      <c r="A272" s="89" t="str">
        <f t="shared" si="9"/>
        <v/>
      </c>
      <c r="B272" s="90" t="str">
        <f t="shared" si="8"/>
        <v/>
      </c>
      <c r="C272" s="91"/>
      <c r="D272" s="92"/>
      <c r="E272" s="93"/>
      <c r="F272" s="93"/>
      <c r="G272" s="94"/>
    </row>
    <row r="273" spans="1:7" x14ac:dyDescent="0.25">
      <c r="A273" s="89" t="str">
        <f t="shared" si="9"/>
        <v/>
      </c>
      <c r="B273" s="90" t="str">
        <f t="shared" si="8"/>
        <v/>
      </c>
      <c r="C273" s="91"/>
      <c r="D273" s="92"/>
      <c r="E273" s="93"/>
      <c r="F273" s="93"/>
      <c r="G273" s="94"/>
    </row>
    <row r="274" spans="1:7" x14ac:dyDescent="0.25">
      <c r="A274" s="89" t="str">
        <f t="shared" si="9"/>
        <v/>
      </c>
      <c r="B274" s="90" t="str">
        <f t="shared" si="8"/>
        <v/>
      </c>
      <c r="C274" s="91"/>
      <c r="D274" s="92"/>
      <c r="E274" s="93"/>
      <c r="F274" s="93"/>
      <c r="G274" s="94"/>
    </row>
    <row r="275" spans="1:7" x14ac:dyDescent="0.25">
      <c r="A275" s="89" t="str">
        <f t="shared" si="9"/>
        <v/>
      </c>
      <c r="B275" s="90" t="str">
        <f t="shared" si="8"/>
        <v/>
      </c>
      <c r="C275" s="91"/>
      <c r="D275" s="92"/>
      <c r="E275" s="93"/>
      <c r="F275" s="93"/>
      <c r="G275" s="94"/>
    </row>
    <row r="276" spans="1:7" x14ac:dyDescent="0.25">
      <c r="A276" s="89" t="str">
        <f t="shared" si="9"/>
        <v/>
      </c>
      <c r="B276" s="90" t="str">
        <f t="shared" si="8"/>
        <v/>
      </c>
      <c r="C276" s="91"/>
      <c r="D276" s="92"/>
      <c r="E276" s="93"/>
      <c r="F276" s="93"/>
      <c r="G276" s="94"/>
    </row>
    <row r="277" spans="1:7" x14ac:dyDescent="0.25">
      <c r="A277" s="89" t="str">
        <f t="shared" si="9"/>
        <v/>
      </c>
      <c r="B277" s="90" t="str">
        <f t="shared" si="8"/>
        <v/>
      </c>
      <c r="C277" s="91"/>
      <c r="D277" s="92"/>
      <c r="E277" s="93"/>
      <c r="F277" s="93"/>
      <c r="G277" s="94"/>
    </row>
    <row r="278" spans="1:7" x14ac:dyDescent="0.25">
      <c r="A278" s="89" t="str">
        <f t="shared" si="9"/>
        <v/>
      </c>
      <c r="B278" s="90" t="str">
        <f t="shared" si="8"/>
        <v/>
      </c>
      <c r="C278" s="91"/>
      <c r="D278" s="92"/>
      <c r="E278" s="93"/>
      <c r="F278" s="93"/>
      <c r="G278" s="94"/>
    </row>
    <row r="279" spans="1:7" x14ac:dyDescent="0.25">
      <c r="A279" s="89" t="str">
        <f t="shared" si="9"/>
        <v/>
      </c>
      <c r="B279" s="90" t="str">
        <f t="shared" si="8"/>
        <v/>
      </c>
      <c r="C279" s="91"/>
      <c r="D279" s="92"/>
      <c r="E279" s="93"/>
      <c r="F279" s="93"/>
      <c r="G279" s="94"/>
    </row>
    <row r="280" spans="1:7" x14ac:dyDescent="0.25">
      <c r="A280" s="89" t="str">
        <f t="shared" si="9"/>
        <v/>
      </c>
      <c r="B280" s="90" t="str">
        <f t="shared" si="8"/>
        <v/>
      </c>
      <c r="C280" s="91"/>
      <c r="D280" s="92"/>
      <c r="E280" s="93"/>
      <c r="F280" s="93"/>
      <c r="G280" s="94"/>
    </row>
    <row r="281" spans="1:7" x14ac:dyDescent="0.25">
      <c r="A281" s="89" t="str">
        <f t="shared" si="9"/>
        <v/>
      </c>
      <c r="B281" s="90" t="str">
        <f t="shared" si="8"/>
        <v/>
      </c>
      <c r="C281" s="91"/>
      <c r="D281" s="92"/>
      <c r="E281" s="93"/>
      <c r="F281" s="93"/>
      <c r="G281" s="94"/>
    </row>
    <row r="282" spans="1:7" x14ac:dyDescent="0.25">
      <c r="A282" s="89" t="str">
        <f t="shared" si="9"/>
        <v/>
      </c>
      <c r="B282" s="90" t="str">
        <f t="shared" si="8"/>
        <v/>
      </c>
      <c r="C282" s="91"/>
      <c r="D282" s="92"/>
      <c r="E282" s="93"/>
      <c r="F282" s="93"/>
      <c r="G282" s="94"/>
    </row>
    <row r="283" spans="1:7" x14ac:dyDescent="0.25">
      <c r="A283" s="89" t="str">
        <f t="shared" si="9"/>
        <v/>
      </c>
      <c r="B283" s="90" t="str">
        <f t="shared" si="8"/>
        <v/>
      </c>
      <c r="C283" s="91"/>
      <c r="D283" s="92"/>
      <c r="E283" s="93"/>
      <c r="F283" s="93"/>
      <c r="G283" s="94"/>
    </row>
    <row r="284" spans="1:7" x14ac:dyDescent="0.25">
      <c r="A284" s="89" t="str">
        <f t="shared" si="9"/>
        <v/>
      </c>
      <c r="B284" s="90" t="str">
        <f t="shared" si="8"/>
        <v/>
      </c>
      <c r="C284" s="91"/>
      <c r="D284" s="92"/>
      <c r="E284" s="93"/>
      <c r="F284" s="93"/>
      <c r="G284" s="94"/>
    </row>
    <row r="285" spans="1:7" x14ac:dyDescent="0.25">
      <c r="A285" s="89" t="str">
        <f t="shared" si="9"/>
        <v/>
      </c>
      <c r="B285" s="90" t="str">
        <f t="shared" si="8"/>
        <v/>
      </c>
      <c r="C285" s="91"/>
      <c r="D285" s="92"/>
      <c r="E285" s="93"/>
      <c r="F285" s="93"/>
      <c r="G285" s="94"/>
    </row>
    <row r="286" spans="1:7" x14ac:dyDescent="0.25">
      <c r="A286" s="89" t="str">
        <f t="shared" si="9"/>
        <v/>
      </c>
      <c r="B286" s="90" t="str">
        <f t="shared" si="8"/>
        <v/>
      </c>
      <c r="C286" s="91"/>
      <c r="D286" s="92"/>
      <c r="E286" s="93"/>
      <c r="F286" s="93"/>
      <c r="G286" s="94"/>
    </row>
    <row r="287" spans="1:7" x14ac:dyDescent="0.25">
      <c r="A287" s="89" t="str">
        <f t="shared" si="9"/>
        <v/>
      </c>
      <c r="B287" s="90" t="str">
        <f t="shared" si="8"/>
        <v/>
      </c>
      <c r="C287" s="91"/>
      <c r="D287" s="92"/>
      <c r="E287" s="93"/>
      <c r="F287" s="93"/>
      <c r="G287" s="94"/>
    </row>
    <row r="288" spans="1:7" x14ac:dyDescent="0.25">
      <c r="A288" s="89" t="str">
        <f t="shared" si="9"/>
        <v/>
      </c>
      <c r="B288" s="90" t="str">
        <f t="shared" si="8"/>
        <v/>
      </c>
      <c r="C288" s="91"/>
      <c r="D288" s="92"/>
      <c r="E288" s="93"/>
      <c r="F288" s="93"/>
      <c r="G288" s="94"/>
    </row>
    <row r="289" spans="1:7" x14ac:dyDescent="0.25">
      <c r="A289" s="89" t="str">
        <f t="shared" si="9"/>
        <v/>
      </c>
      <c r="B289" s="90" t="str">
        <f t="shared" si="8"/>
        <v/>
      </c>
      <c r="C289" s="91"/>
      <c r="D289" s="92"/>
      <c r="E289" s="93"/>
      <c r="F289" s="93"/>
      <c r="G289" s="94"/>
    </row>
    <row r="290" spans="1:7" x14ac:dyDescent="0.25">
      <c r="A290" s="89" t="str">
        <f t="shared" si="9"/>
        <v/>
      </c>
      <c r="B290" s="90" t="str">
        <f t="shared" si="8"/>
        <v/>
      </c>
      <c r="C290" s="91"/>
      <c r="D290" s="92"/>
      <c r="E290" s="93"/>
      <c r="F290" s="93"/>
      <c r="G290" s="94"/>
    </row>
    <row r="291" spans="1:7" x14ac:dyDescent="0.25">
      <c r="A291" s="89" t="str">
        <f t="shared" si="9"/>
        <v/>
      </c>
      <c r="B291" s="90" t="str">
        <f t="shared" si="8"/>
        <v/>
      </c>
      <c r="C291" s="91"/>
      <c r="D291" s="92"/>
      <c r="E291" s="93"/>
      <c r="F291" s="93"/>
      <c r="G291" s="94"/>
    </row>
    <row r="292" spans="1:7" x14ac:dyDescent="0.25">
      <c r="A292" s="89" t="str">
        <f t="shared" si="9"/>
        <v/>
      </c>
      <c r="B292" s="90" t="str">
        <f t="shared" si="8"/>
        <v/>
      </c>
      <c r="C292" s="91"/>
      <c r="D292" s="92"/>
      <c r="E292" s="93"/>
      <c r="F292" s="93"/>
      <c r="G292" s="94"/>
    </row>
    <row r="293" spans="1:7" x14ac:dyDescent="0.25">
      <c r="A293" s="89" t="str">
        <f t="shared" si="9"/>
        <v/>
      </c>
      <c r="B293" s="90" t="str">
        <f t="shared" si="8"/>
        <v/>
      </c>
      <c r="C293" s="91"/>
      <c r="D293" s="92"/>
      <c r="E293" s="93"/>
      <c r="F293" s="93"/>
      <c r="G293" s="94"/>
    </row>
    <row r="294" spans="1:7" x14ac:dyDescent="0.25">
      <c r="A294" s="89" t="str">
        <f t="shared" si="9"/>
        <v/>
      </c>
      <c r="B294" s="90" t="str">
        <f t="shared" ref="B294:B357" si="10">IF(noms&lt;&gt;"",B293+1,"")</f>
        <v/>
      </c>
      <c r="C294" s="91"/>
      <c r="D294" s="92"/>
      <c r="E294" s="93"/>
      <c r="F294" s="93"/>
      <c r="G294" s="94"/>
    </row>
    <row r="295" spans="1:7" x14ac:dyDescent="0.25">
      <c r="A295" s="89" t="str">
        <f t="shared" si="9"/>
        <v/>
      </c>
      <c r="B295" s="90" t="str">
        <f t="shared" si="10"/>
        <v/>
      </c>
      <c r="C295" s="91"/>
      <c r="D295" s="92"/>
      <c r="E295" s="93"/>
      <c r="F295" s="93"/>
      <c r="G295" s="94"/>
    </row>
    <row r="296" spans="1:7" x14ac:dyDescent="0.25">
      <c r="A296" s="89" t="str">
        <f t="shared" si="9"/>
        <v/>
      </c>
      <c r="B296" s="90" t="str">
        <f t="shared" si="10"/>
        <v/>
      </c>
      <c r="C296" s="91"/>
      <c r="D296" s="92"/>
      <c r="E296" s="93"/>
      <c r="F296" s="93"/>
      <c r="G296" s="94"/>
    </row>
    <row r="297" spans="1:7" x14ac:dyDescent="0.25">
      <c r="A297" s="89" t="str">
        <f t="shared" si="9"/>
        <v/>
      </c>
      <c r="B297" s="90" t="str">
        <f t="shared" si="10"/>
        <v/>
      </c>
      <c r="C297" s="91"/>
      <c r="D297" s="92"/>
      <c r="E297" s="93"/>
      <c r="F297" s="93"/>
      <c r="G297" s="94"/>
    </row>
    <row r="298" spans="1:7" x14ac:dyDescent="0.25">
      <c r="A298" s="89" t="str">
        <f t="shared" si="9"/>
        <v/>
      </c>
      <c r="B298" s="90" t="str">
        <f t="shared" si="10"/>
        <v/>
      </c>
      <c r="C298" s="91"/>
      <c r="D298" s="92"/>
      <c r="E298" s="93"/>
      <c r="F298" s="93"/>
      <c r="G298" s="94"/>
    </row>
    <row r="299" spans="1:7" x14ac:dyDescent="0.25">
      <c r="A299" s="89" t="str">
        <f t="shared" si="9"/>
        <v/>
      </c>
      <c r="B299" s="90" t="str">
        <f t="shared" si="10"/>
        <v/>
      </c>
      <c r="C299" s="91"/>
      <c r="D299" s="92"/>
      <c r="E299" s="93"/>
      <c r="F299" s="93"/>
      <c r="G299" s="94"/>
    </row>
    <row r="300" spans="1:7" x14ac:dyDescent="0.25">
      <c r="A300" s="89" t="str">
        <f t="shared" si="9"/>
        <v/>
      </c>
      <c r="B300" s="90" t="str">
        <f t="shared" si="10"/>
        <v/>
      </c>
      <c r="C300" s="91"/>
      <c r="D300" s="92"/>
      <c r="E300" s="93"/>
      <c r="F300" s="93"/>
      <c r="G300" s="94"/>
    </row>
    <row r="301" spans="1:7" x14ac:dyDescent="0.25">
      <c r="A301" s="89" t="str">
        <f t="shared" si="9"/>
        <v/>
      </c>
      <c r="B301" s="90" t="str">
        <f t="shared" si="10"/>
        <v/>
      </c>
      <c r="C301" s="91"/>
      <c r="D301" s="92"/>
      <c r="E301" s="93"/>
      <c r="F301" s="93"/>
      <c r="G301" s="94"/>
    </row>
    <row r="302" spans="1:7" x14ac:dyDescent="0.25">
      <c r="A302" s="89" t="str">
        <f t="shared" si="9"/>
        <v/>
      </c>
      <c r="B302" s="90" t="str">
        <f t="shared" si="10"/>
        <v/>
      </c>
      <c r="C302" s="91"/>
      <c r="D302" s="92"/>
      <c r="E302" s="93"/>
      <c r="F302" s="93"/>
      <c r="G302" s="94"/>
    </row>
    <row r="303" spans="1:7" x14ac:dyDescent="0.25">
      <c r="A303" s="89" t="str">
        <f t="shared" si="9"/>
        <v/>
      </c>
      <c r="B303" s="90" t="str">
        <f t="shared" si="10"/>
        <v/>
      </c>
      <c r="C303" s="91"/>
      <c r="D303" s="92"/>
      <c r="E303" s="93"/>
      <c r="F303" s="93"/>
      <c r="G303" s="94"/>
    </row>
    <row r="304" spans="1:7" x14ac:dyDescent="0.25">
      <c r="A304" s="89" t="str">
        <f t="shared" si="9"/>
        <v/>
      </c>
      <c r="B304" s="90" t="str">
        <f t="shared" si="10"/>
        <v/>
      </c>
      <c r="C304" s="91"/>
      <c r="D304" s="92"/>
      <c r="E304" s="93"/>
      <c r="F304" s="93"/>
      <c r="G304" s="94"/>
    </row>
    <row r="305" spans="1:7" x14ac:dyDescent="0.25">
      <c r="A305" s="89" t="str">
        <f t="shared" si="9"/>
        <v/>
      </c>
      <c r="B305" s="90" t="str">
        <f t="shared" si="10"/>
        <v/>
      </c>
      <c r="C305" s="91"/>
      <c r="D305" s="92"/>
      <c r="E305" s="93"/>
      <c r="F305" s="93"/>
      <c r="G305" s="94"/>
    </row>
    <row r="306" spans="1:7" x14ac:dyDescent="0.25">
      <c r="A306" s="89" t="str">
        <f t="shared" si="9"/>
        <v/>
      </c>
      <c r="B306" s="90" t="str">
        <f t="shared" si="10"/>
        <v/>
      </c>
      <c r="C306" s="91"/>
      <c r="D306" s="92"/>
      <c r="E306" s="93"/>
      <c r="F306" s="93"/>
      <c r="G306" s="94"/>
    </row>
    <row r="307" spans="1:7" x14ac:dyDescent="0.25">
      <c r="A307" s="89" t="str">
        <f t="shared" si="9"/>
        <v/>
      </c>
      <c r="B307" s="90" t="str">
        <f t="shared" si="10"/>
        <v/>
      </c>
      <c r="C307" s="91"/>
      <c r="D307" s="92"/>
      <c r="E307" s="93"/>
      <c r="F307" s="93"/>
      <c r="G307" s="94"/>
    </row>
    <row r="308" spans="1:7" x14ac:dyDescent="0.25">
      <c r="A308" s="89" t="str">
        <f t="shared" si="9"/>
        <v/>
      </c>
      <c r="B308" s="90" t="str">
        <f t="shared" si="10"/>
        <v/>
      </c>
      <c r="C308" s="91"/>
      <c r="D308" s="92"/>
      <c r="E308" s="93"/>
      <c r="F308" s="93"/>
      <c r="G308" s="94"/>
    </row>
    <row r="309" spans="1:7" x14ac:dyDescent="0.25">
      <c r="A309" s="89" t="str">
        <f t="shared" si="9"/>
        <v/>
      </c>
      <c r="B309" s="90" t="str">
        <f t="shared" si="10"/>
        <v/>
      </c>
      <c r="C309" s="91"/>
      <c r="D309" s="92"/>
      <c r="E309" s="93"/>
      <c r="F309" s="93"/>
      <c r="G309" s="94"/>
    </row>
    <row r="310" spans="1:7" x14ac:dyDescent="0.25">
      <c r="A310" s="89" t="str">
        <f t="shared" si="9"/>
        <v/>
      </c>
      <c r="B310" s="90" t="str">
        <f t="shared" si="10"/>
        <v/>
      </c>
      <c r="C310" s="91"/>
      <c r="D310" s="92"/>
      <c r="E310" s="93"/>
      <c r="F310" s="93"/>
      <c r="G310" s="94"/>
    </row>
    <row r="311" spans="1:7" x14ac:dyDescent="0.25">
      <c r="A311" s="89" t="str">
        <f t="shared" si="9"/>
        <v/>
      </c>
      <c r="B311" s="90" t="str">
        <f t="shared" si="10"/>
        <v/>
      </c>
      <c r="C311" s="91"/>
      <c r="D311" s="92"/>
      <c r="E311" s="93"/>
      <c r="F311" s="93"/>
      <c r="G311" s="94"/>
    </row>
    <row r="312" spans="1:7" x14ac:dyDescent="0.25">
      <c r="A312" s="89" t="str">
        <f t="shared" si="9"/>
        <v/>
      </c>
      <c r="B312" s="90" t="str">
        <f t="shared" si="10"/>
        <v/>
      </c>
      <c r="C312" s="91"/>
      <c r="D312" s="92"/>
      <c r="E312" s="93"/>
      <c r="F312" s="93"/>
      <c r="G312" s="94"/>
    </row>
    <row r="313" spans="1:7" x14ac:dyDescent="0.25">
      <c r="A313" s="89" t="str">
        <f t="shared" si="9"/>
        <v/>
      </c>
      <c r="B313" s="90" t="str">
        <f t="shared" si="10"/>
        <v/>
      </c>
      <c r="C313" s="91"/>
      <c r="D313" s="92"/>
      <c r="E313" s="93"/>
      <c r="F313" s="93"/>
      <c r="G313" s="94"/>
    </row>
    <row r="314" spans="1:7" x14ac:dyDescent="0.25">
      <c r="A314" s="89" t="str">
        <f t="shared" si="9"/>
        <v/>
      </c>
      <c r="B314" s="90" t="str">
        <f t="shared" si="10"/>
        <v/>
      </c>
      <c r="C314" s="91"/>
      <c r="D314" s="92"/>
      <c r="E314" s="93"/>
      <c r="F314" s="93"/>
      <c r="G314" s="94"/>
    </row>
    <row r="315" spans="1:7" x14ac:dyDescent="0.25">
      <c r="A315" s="89" t="str">
        <f t="shared" si="9"/>
        <v/>
      </c>
      <c r="B315" s="90" t="str">
        <f t="shared" si="10"/>
        <v/>
      </c>
      <c r="C315" s="91"/>
      <c r="D315" s="92"/>
      <c r="E315" s="93"/>
      <c r="F315" s="93"/>
      <c r="G315" s="94"/>
    </row>
    <row r="316" spans="1:7" x14ac:dyDescent="0.25">
      <c r="A316" s="89" t="str">
        <f t="shared" si="9"/>
        <v/>
      </c>
      <c r="B316" s="90" t="str">
        <f t="shared" si="10"/>
        <v/>
      </c>
      <c r="C316" s="91"/>
      <c r="D316" s="92"/>
      <c r="E316" s="93"/>
      <c r="F316" s="93"/>
      <c r="G316" s="94"/>
    </row>
    <row r="317" spans="1:7" x14ac:dyDescent="0.25">
      <c r="A317" s="89" t="str">
        <f t="shared" si="9"/>
        <v/>
      </c>
      <c r="B317" s="90" t="str">
        <f t="shared" si="10"/>
        <v/>
      </c>
      <c r="C317" s="91"/>
      <c r="D317" s="92"/>
      <c r="E317" s="93"/>
      <c r="F317" s="93"/>
      <c r="G317" s="94"/>
    </row>
    <row r="318" spans="1:7" x14ac:dyDescent="0.25">
      <c r="A318" s="89" t="str">
        <f t="shared" si="9"/>
        <v/>
      </c>
      <c r="B318" s="90" t="str">
        <f t="shared" si="10"/>
        <v/>
      </c>
      <c r="C318" s="91"/>
      <c r="D318" s="92"/>
      <c r="E318" s="93"/>
      <c r="F318" s="93"/>
      <c r="G318" s="94"/>
    </row>
    <row r="319" spans="1:7" x14ac:dyDescent="0.25">
      <c r="A319" s="89" t="str">
        <f t="shared" si="9"/>
        <v/>
      </c>
      <c r="B319" s="90" t="str">
        <f t="shared" si="10"/>
        <v/>
      </c>
      <c r="C319" s="91"/>
      <c r="D319" s="92"/>
      <c r="E319" s="93"/>
      <c r="F319" s="93"/>
      <c r="G319" s="94"/>
    </row>
    <row r="320" spans="1:7" x14ac:dyDescent="0.25">
      <c r="A320" s="89" t="str">
        <f t="shared" si="9"/>
        <v/>
      </c>
      <c r="B320" s="90" t="str">
        <f t="shared" si="10"/>
        <v/>
      </c>
      <c r="C320" s="91"/>
      <c r="D320" s="92"/>
      <c r="E320" s="93"/>
      <c r="F320" s="93"/>
      <c r="G320" s="94"/>
    </row>
    <row r="321" spans="1:7" x14ac:dyDescent="0.25">
      <c r="A321" s="89" t="str">
        <f t="shared" si="9"/>
        <v/>
      </c>
      <c r="B321" s="90" t="str">
        <f t="shared" si="10"/>
        <v/>
      </c>
      <c r="C321" s="91"/>
      <c r="D321" s="92"/>
      <c r="E321" s="93"/>
      <c r="F321" s="93"/>
      <c r="G321" s="94"/>
    </row>
    <row r="322" spans="1:7" x14ac:dyDescent="0.25">
      <c r="A322" s="89" t="str">
        <f t="shared" si="9"/>
        <v/>
      </c>
      <c r="B322" s="90" t="str">
        <f t="shared" si="10"/>
        <v/>
      </c>
      <c r="C322" s="91"/>
      <c r="D322" s="92"/>
      <c r="E322" s="93"/>
      <c r="F322" s="93"/>
      <c r="G322" s="94"/>
    </row>
    <row r="323" spans="1:7" x14ac:dyDescent="0.25">
      <c r="A323" s="89" t="str">
        <f t="shared" si="9"/>
        <v/>
      </c>
      <c r="B323" s="90" t="str">
        <f t="shared" si="10"/>
        <v/>
      </c>
      <c r="C323" s="91"/>
      <c r="D323" s="92"/>
      <c r="E323" s="93"/>
      <c r="F323" s="93"/>
      <c r="G323" s="94"/>
    </row>
    <row r="324" spans="1:7" x14ac:dyDescent="0.25">
      <c r="A324" s="89" t="str">
        <f t="shared" ref="A324:A387" si="11">IF(noms&lt;&gt;"",LEFT(noms,5),"")</f>
        <v/>
      </c>
      <c r="B324" s="90" t="str">
        <f t="shared" si="10"/>
        <v/>
      </c>
      <c r="C324" s="91"/>
      <c r="D324" s="92"/>
      <c r="E324" s="93"/>
      <c r="F324" s="93"/>
      <c r="G324" s="94"/>
    </row>
    <row r="325" spans="1:7" x14ac:dyDescent="0.25">
      <c r="A325" s="89" t="str">
        <f t="shared" si="11"/>
        <v/>
      </c>
      <c r="B325" s="90" t="str">
        <f t="shared" si="10"/>
        <v/>
      </c>
      <c r="C325" s="91"/>
      <c r="D325" s="92"/>
      <c r="E325" s="93"/>
      <c r="F325" s="93"/>
      <c r="G325" s="94"/>
    </row>
    <row r="326" spans="1:7" x14ac:dyDescent="0.25">
      <c r="A326" s="89" t="str">
        <f t="shared" si="11"/>
        <v/>
      </c>
      <c r="B326" s="90" t="str">
        <f t="shared" si="10"/>
        <v/>
      </c>
      <c r="C326" s="91"/>
      <c r="D326" s="92"/>
      <c r="E326" s="93"/>
      <c r="F326" s="93"/>
      <c r="G326" s="94"/>
    </row>
    <row r="327" spans="1:7" x14ac:dyDescent="0.25">
      <c r="A327" s="89" t="str">
        <f t="shared" si="11"/>
        <v/>
      </c>
      <c r="B327" s="90" t="str">
        <f t="shared" si="10"/>
        <v/>
      </c>
      <c r="C327" s="91"/>
      <c r="D327" s="92"/>
      <c r="E327" s="93"/>
      <c r="F327" s="93"/>
      <c r="G327" s="94"/>
    </row>
    <row r="328" spans="1:7" x14ac:dyDescent="0.25">
      <c r="A328" s="89" t="str">
        <f t="shared" si="11"/>
        <v/>
      </c>
      <c r="B328" s="90" t="str">
        <f t="shared" si="10"/>
        <v/>
      </c>
      <c r="C328" s="91"/>
      <c r="D328" s="92"/>
      <c r="E328" s="93"/>
      <c r="F328" s="93"/>
      <c r="G328" s="94"/>
    </row>
    <row r="329" spans="1:7" x14ac:dyDescent="0.25">
      <c r="A329" s="89" t="str">
        <f t="shared" si="11"/>
        <v/>
      </c>
      <c r="B329" s="90" t="str">
        <f t="shared" si="10"/>
        <v/>
      </c>
      <c r="C329" s="91"/>
      <c r="D329" s="92"/>
      <c r="E329" s="93"/>
      <c r="F329" s="93"/>
      <c r="G329" s="94"/>
    </row>
    <row r="330" spans="1:7" x14ac:dyDescent="0.25">
      <c r="A330" s="89" t="str">
        <f t="shared" si="11"/>
        <v/>
      </c>
      <c r="B330" s="90" t="str">
        <f t="shared" si="10"/>
        <v/>
      </c>
      <c r="C330" s="91"/>
      <c r="D330" s="92"/>
      <c r="E330" s="93"/>
      <c r="F330" s="93"/>
      <c r="G330" s="94"/>
    </row>
    <row r="331" spans="1:7" x14ac:dyDescent="0.25">
      <c r="A331" s="89" t="str">
        <f t="shared" si="11"/>
        <v/>
      </c>
      <c r="B331" s="90" t="str">
        <f t="shared" si="10"/>
        <v/>
      </c>
      <c r="C331" s="91"/>
      <c r="D331" s="92"/>
      <c r="E331" s="93"/>
      <c r="F331" s="93"/>
      <c r="G331" s="94"/>
    </row>
    <row r="332" spans="1:7" x14ac:dyDescent="0.25">
      <c r="A332" s="89" t="str">
        <f t="shared" si="11"/>
        <v/>
      </c>
      <c r="B332" s="90" t="str">
        <f t="shared" si="10"/>
        <v/>
      </c>
      <c r="C332" s="91"/>
      <c r="D332" s="92"/>
      <c r="E332" s="93"/>
      <c r="F332" s="93"/>
      <c r="G332" s="94"/>
    </row>
    <row r="333" spans="1:7" x14ac:dyDescent="0.25">
      <c r="A333" s="89" t="str">
        <f t="shared" si="11"/>
        <v/>
      </c>
      <c r="B333" s="90" t="str">
        <f t="shared" si="10"/>
        <v/>
      </c>
      <c r="C333" s="91"/>
      <c r="D333" s="92"/>
      <c r="E333" s="93"/>
      <c r="F333" s="93"/>
      <c r="G333" s="94"/>
    </row>
    <row r="334" spans="1:7" x14ac:dyDescent="0.25">
      <c r="A334" s="89" t="str">
        <f t="shared" si="11"/>
        <v/>
      </c>
      <c r="B334" s="90" t="str">
        <f t="shared" si="10"/>
        <v/>
      </c>
      <c r="C334" s="91"/>
      <c r="D334" s="92"/>
      <c r="E334" s="93"/>
      <c r="F334" s="93"/>
      <c r="G334" s="94"/>
    </row>
    <row r="335" spans="1:7" x14ac:dyDescent="0.25">
      <c r="A335" s="89" t="str">
        <f t="shared" si="11"/>
        <v/>
      </c>
      <c r="B335" s="90" t="str">
        <f t="shared" si="10"/>
        <v/>
      </c>
      <c r="C335" s="91"/>
      <c r="D335" s="92"/>
      <c r="E335" s="93"/>
      <c r="F335" s="93"/>
      <c r="G335" s="94"/>
    </row>
    <row r="336" spans="1:7" x14ac:dyDescent="0.25">
      <c r="A336" s="89" t="str">
        <f t="shared" si="11"/>
        <v/>
      </c>
      <c r="B336" s="90" t="str">
        <f t="shared" si="10"/>
        <v/>
      </c>
      <c r="C336" s="91"/>
      <c r="D336" s="92"/>
      <c r="E336" s="93"/>
      <c r="F336" s="93"/>
      <c r="G336" s="94"/>
    </row>
    <row r="337" spans="1:7" x14ac:dyDescent="0.25">
      <c r="A337" s="89" t="str">
        <f t="shared" si="11"/>
        <v/>
      </c>
      <c r="B337" s="90" t="str">
        <f t="shared" si="10"/>
        <v/>
      </c>
      <c r="C337" s="91"/>
      <c r="D337" s="92"/>
      <c r="E337" s="93"/>
      <c r="F337" s="93"/>
      <c r="G337" s="94"/>
    </row>
    <row r="338" spans="1:7" x14ac:dyDescent="0.25">
      <c r="A338" s="89" t="str">
        <f t="shared" si="11"/>
        <v/>
      </c>
      <c r="B338" s="90" t="str">
        <f t="shared" si="10"/>
        <v/>
      </c>
      <c r="C338" s="91"/>
      <c r="D338" s="92"/>
      <c r="E338" s="93"/>
      <c r="F338" s="93"/>
      <c r="G338" s="94"/>
    </row>
    <row r="339" spans="1:7" x14ac:dyDescent="0.25">
      <c r="A339" s="89" t="str">
        <f t="shared" si="11"/>
        <v/>
      </c>
      <c r="B339" s="90" t="str">
        <f t="shared" si="10"/>
        <v/>
      </c>
      <c r="C339" s="91"/>
      <c r="D339" s="92"/>
      <c r="E339" s="93"/>
      <c r="F339" s="93"/>
      <c r="G339" s="94"/>
    </row>
    <row r="340" spans="1:7" x14ac:dyDescent="0.25">
      <c r="A340" s="89" t="str">
        <f t="shared" si="11"/>
        <v/>
      </c>
      <c r="B340" s="90" t="str">
        <f t="shared" si="10"/>
        <v/>
      </c>
      <c r="C340" s="91"/>
      <c r="D340" s="92"/>
      <c r="E340" s="93"/>
      <c r="F340" s="93"/>
      <c r="G340" s="94"/>
    </row>
    <row r="341" spans="1:7" x14ac:dyDescent="0.25">
      <c r="A341" s="89" t="str">
        <f t="shared" si="11"/>
        <v/>
      </c>
      <c r="B341" s="90" t="str">
        <f t="shared" si="10"/>
        <v/>
      </c>
      <c r="C341" s="91"/>
      <c r="D341" s="92"/>
      <c r="E341" s="93"/>
      <c r="F341" s="93"/>
      <c r="G341" s="94"/>
    </row>
    <row r="342" spans="1:7" x14ac:dyDescent="0.25">
      <c r="A342" s="89" t="str">
        <f t="shared" si="11"/>
        <v/>
      </c>
      <c r="B342" s="90" t="str">
        <f t="shared" si="10"/>
        <v/>
      </c>
      <c r="C342" s="91"/>
      <c r="D342" s="92"/>
      <c r="E342" s="93"/>
      <c r="F342" s="93"/>
      <c r="G342" s="94"/>
    </row>
    <row r="343" spans="1:7" x14ac:dyDescent="0.25">
      <c r="A343" s="89" t="str">
        <f t="shared" si="11"/>
        <v/>
      </c>
      <c r="B343" s="90" t="str">
        <f t="shared" si="10"/>
        <v/>
      </c>
      <c r="C343" s="91"/>
      <c r="D343" s="92"/>
      <c r="E343" s="93"/>
      <c r="F343" s="93"/>
      <c r="G343" s="94"/>
    </row>
    <row r="344" spans="1:7" x14ac:dyDescent="0.25">
      <c r="A344" s="89" t="str">
        <f t="shared" si="11"/>
        <v/>
      </c>
      <c r="B344" s="90" t="str">
        <f t="shared" si="10"/>
        <v/>
      </c>
      <c r="C344" s="91"/>
      <c r="D344" s="92"/>
      <c r="E344" s="93"/>
      <c r="F344" s="93"/>
      <c r="G344" s="94"/>
    </row>
    <row r="345" spans="1:7" x14ac:dyDescent="0.25">
      <c r="A345" s="89" t="str">
        <f t="shared" si="11"/>
        <v/>
      </c>
      <c r="B345" s="90" t="str">
        <f t="shared" si="10"/>
        <v/>
      </c>
      <c r="C345" s="91"/>
      <c r="D345" s="92"/>
      <c r="E345" s="93"/>
      <c r="F345" s="93"/>
      <c r="G345" s="94"/>
    </row>
    <row r="346" spans="1:7" x14ac:dyDescent="0.25">
      <c r="A346" s="89" t="str">
        <f t="shared" si="11"/>
        <v/>
      </c>
      <c r="B346" s="90" t="str">
        <f t="shared" si="10"/>
        <v/>
      </c>
      <c r="C346" s="91"/>
      <c r="D346" s="92"/>
      <c r="E346" s="93"/>
      <c r="F346" s="93"/>
      <c r="G346" s="94"/>
    </row>
    <row r="347" spans="1:7" x14ac:dyDescent="0.25">
      <c r="A347" s="89" t="str">
        <f t="shared" si="11"/>
        <v/>
      </c>
      <c r="B347" s="90" t="str">
        <f t="shared" si="10"/>
        <v/>
      </c>
      <c r="C347" s="91"/>
      <c r="D347" s="92"/>
      <c r="E347" s="93"/>
      <c r="F347" s="93"/>
      <c r="G347" s="94"/>
    </row>
    <row r="348" spans="1:7" x14ac:dyDescent="0.25">
      <c r="A348" s="89" t="str">
        <f t="shared" si="11"/>
        <v/>
      </c>
      <c r="B348" s="90" t="str">
        <f t="shared" si="10"/>
        <v/>
      </c>
      <c r="C348" s="91"/>
      <c r="D348" s="92"/>
      <c r="E348" s="93"/>
      <c r="F348" s="93"/>
      <c r="G348" s="94"/>
    </row>
    <row r="349" spans="1:7" x14ac:dyDescent="0.25">
      <c r="A349" s="89" t="str">
        <f t="shared" si="11"/>
        <v/>
      </c>
      <c r="B349" s="90" t="str">
        <f t="shared" si="10"/>
        <v/>
      </c>
      <c r="C349" s="91"/>
      <c r="D349" s="92"/>
      <c r="E349" s="93"/>
      <c r="F349" s="93"/>
      <c r="G349" s="94"/>
    </row>
    <row r="350" spans="1:7" x14ac:dyDescent="0.25">
      <c r="A350" s="89" t="str">
        <f t="shared" si="11"/>
        <v/>
      </c>
      <c r="B350" s="90" t="str">
        <f t="shared" si="10"/>
        <v/>
      </c>
      <c r="C350" s="91"/>
      <c r="D350" s="92"/>
      <c r="E350" s="93"/>
      <c r="F350" s="93"/>
      <c r="G350" s="94"/>
    </row>
    <row r="351" spans="1:7" x14ac:dyDescent="0.25">
      <c r="A351" s="89" t="str">
        <f t="shared" si="11"/>
        <v/>
      </c>
      <c r="B351" s="90" t="str">
        <f t="shared" si="10"/>
        <v/>
      </c>
      <c r="C351" s="91"/>
      <c r="D351" s="92"/>
      <c r="E351" s="93"/>
      <c r="F351" s="93"/>
      <c r="G351" s="94"/>
    </row>
    <row r="352" spans="1:7" x14ac:dyDescent="0.25">
      <c r="A352" s="89" t="str">
        <f t="shared" si="11"/>
        <v/>
      </c>
      <c r="B352" s="90" t="str">
        <f t="shared" si="10"/>
        <v/>
      </c>
      <c r="C352" s="91"/>
      <c r="D352" s="92"/>
      <c r="E352" s="93"/>
      <c r="F352" s="93"/>
      <c r="G352" s="94"/>
    </row>
    <row r="353" spans="1:7" x14ac:dyDescent="0.25">
      <c r="A353" s="89" t="str">
        <f t="shared" si="11"/>
        <v/>
      </c>
      <c r="B353" s="90" t="str">
        <f t="shared" si="10"/>
        <v/>
      </c>
      <c r="C353" s="91"/>
      <c r="D353" s="92"/>
      <c r="E353" s="93"/>
      <c r="F353" s="93"/>
      <c r="G353" s="94"/>
    </row>
    <row r="354" spans="1:7" x14ac:dyDescent="0.25">
      <c r="A354" s="89" t="str">
        <f t="shared" si="11"/>
        <v/>
      </c>
      <c r="B354" s="90" t="str">
        <f t="shared" si="10"/>
        <v/>
      </c>
      <c r="C354" s="91"/>
      <c r="D354" s="92"/>
      <c r="E354" s="93"/>
      <c r="F354" s="93"/>
      <c r="G354" s="94"/>
    </row>
    <row r="355" spans="1:7" x14ac:dyDescent="0.25">
      <c r="A355" s="89" t="str">
        <f t="shared" si="11"/>
        <v/>
      </c>
      <c r="B355" s="90" t="str">
        <f t="shared" si="10"/>
        <v/>
      </c>
      <c r="C355" s="91"/>
      <c r="D355" s="92"/>
      <c r="E355" s="93"/>
      <c r="F355" s="93"/>
      <c r="G355" s="94"/>
    </row>
    <row r="356" spans="1:7" x14ac:dyDescent="0.25">
      <c r="A356" s="89" t="str">
        <f t="shared" si="11"/>
        <v/>
      </c>
      <c r="B356" s="90" t="str">
        <f t="shared" si="10"/>
        <v/>
      </c>
      <c r="C356" s="91"/>
      <c r="D356" s="92"/>
      <c r="E356" s="93"/>
      <c r="F356" s="93"/>
      <c r="G356" s="94"/>
    </row>
    <row r="357" spans="1:7" x14ac:dyDescent="0.25">
      <c r="A357" s="89" t="str">
        <f t="shared" si="11"/>
        <v/>
      </c>
      <c r="B357" s="90" t="str">
        <f t="shared" si="10"/>
        <v/>
      </c>
      <c r="C357" s="91"/>
      <c r="D357" s="92"/>
      <c r="E357" s="93"/>
      <c r="F357" s="93"/>
      <c r="G357" s="94"/>
    </row>
    <row r="358" spans="1:7" x14ac:dyDescent="0.25">
      <c r="A358" s="89" t="str">
        <f t="shared" si="11"/>
        <v/>
      </c>
      <c r="B358" s="90" t="str">
        <f t="shared" ref="B358:B421" si="12">IF(noms&lt;&gt;"",B357+1,"")</f>
        <v/>
      </c>
      <c r="C358" s="91"/>
      <c r="D358" s="92"/>
      <c r="E358" s="93"/>
      <c r="F358" s="93"/>
      <c r="G358" s="94"/>
    </row>
    <row r="359" spans="1:7" x14ac:dyDescent="0.25">
      <c r="A359" s="89" t="str">
        <f t="shared" si="11"/>
        <v/>
      </c>
      <c r="B359" s="90" t="str">
        <f t="shared" si="12"/>
        <v/>
      </c>
      <c r="C359" s="91"/>
      <c r="D359" s="92"/>
      <c r="E359" s="93"/>
      <c r="F359" s="93"/>
      <c r="G359" s="94"/>
    </row>
    <row r="360" spans="1:7" x14ac:dyDescent="0.25">
      <c r="A360" s="89" t="str">
        <f t="shared" si="11"/>
        <v/>
      </c>
      <c r="B360" s="90" t="str">
        <f t="shared" si="12"/>
        <v/>
      </c>
      <c r="C360" s="91"/>
      <c r="D360" s="92"/>
      <c r="E360" s="93"/>
      <c r="F360" s="93"/>
      <c r="G360" s="94"/>
    </row>
    <row r="361" spans="1:7" x14ac:dyDescent="0.25">
      <c r="A361" s="89" t="str">
        <f t="shared" si="11"/>
        <v/>
      </c>
      <c r="B361" s="90" t="str">
        <f t="shared" si="12"/>
        <v/>
      </c>
      <c r="C361" s="91"/>
      <c r="D361" s="92"/>
      <c r="E361" s="93"/>
      <c r="F361" s="93"/>
      <c r="G361" s="94"/>
    </row>
    <row r="362" spans="1:7" x14ac:dyDescent="0.25">
      <c r="A362" s="89" t="str">
        <f t="shared" si="11"/>
        <v/>
      </c>
      <c r="B362" s="90" t="str">
        <f t="shared" si="12"/>
        <v/>
      </c>
      <c r="C362" s="91"/>
      <c r="D362" s="92"/>
      <c r="E362" s="93"/>
      <c r="F362" s="93"/>
      <c r="G362" s="94"/>
    </row>
    <row r="363" spans="1:7" x14ac:dyDescent="0.25">
      <c r="A363" s="89" t="str">
        <f t="shared" si="11"/>
        <v/>
      </c>
      <c r="B363" s="90" t="str">
        <f t="shared" si="12"/>
        <v/>
      </c>
      <c r="C363" s="91"/>
      <c r="D363" s="92"/>
      <c r="E363" s="93"/>
      <c r="F363" s="93"/>
      <c r="G363" s="94"/>
    </row>
    <row r="364" spans="1:7" x14ac:dyDescent="0.25">
      <c r="A364" s="89" t="str">
        <f t="shared" si="11"/>
        <v/>
      </c>
      <c r="B364" s="90" t="str">
        <f t="shared" si="12"/>
        <v/>
      </c>
      <c r="C364" s="91"/>
      <c r="D364" s="92"/>
      <c r="E364" s="93"/>
      <c r="F364" s="93"/>
      <c r="G364" s="94"/>
    </row>
    <row r="365" spans="1:7" x14ac:dyDescent="0.25">
      <c r="A365" s="89" t="str">
        <f t="shared" si="11"/>
        <v/>
      </c>
      <c r="B365" s="90" t="str">
        <f t="shared" si="12"/>
        <v/>
      </c>
      <c r="C365" s="91"/>
      <c r="D365" s="92"/>
      <c r="E365" s="93"/>
      <c r="F365" s="93"/>
      <c r="G365" s="94"/>
    </row>
    <row r="366" spans="1:7" x14ac:dyDescent="0.25">
      <c r="A366" s="89" t="str">
        <f t="shared" si="11"/>
        <v/>
      </c>
      <c r="B366" s="90" t="str">
        <f t="shared" si="12"/>
        <v/>
      </c>
      <c r="C366" s="91"/>
      <c r="D366" s="92"/>
      <c r="E366" s="93"/>
      <c r="F366" s="93"/>
      <c r="G366" s="94"/>
    </row>
    <row r="367" spans="1:7" x14ac:dyDescent="0.25">
      <c r="A367" s="89" t="str">
        <f t="shared" si="11"/>
        <v/>
      </c>
      <c r="B367" s="90" t="str">
        <f t="shared" si="12"/>
        <v/>
      </c>
      <c r="C367" s="91"/>
      <c r="D367" s="92"/>
      <c r="E367" s="93"/>
      <c r="F367" s="93"/>
      <c r="G367" s="94"/>
    </row>
    <row r="368" spans="1:7" x14ac:dyDescent="0.25">
      <c r="A368" s="89" t="str">
        <f t="shared" si="11"/>
        <v/>
      </c>
      <c r="B368" s="90" t="str">
        <f t="shared" si="12"/>
        <v/>
      </c>
      <c r="C368" s="91"/>
      <c r="D368" s="92"/>
      <c r="E368" s="93"/>
      <c r="F368" s="93"/>
      <c r="G368" s="94"/>
    </row>
    <row r="369" spans="1:7" x14ac:dyDescent="0.25">
      <c r="A369" s="89" t="str">
        <f t="shared" si="11"/>
        <v/>
      </c>
      <c r="B369" s="90" t="str">
        <f t="shared" si="12"/>
        <v/>
      </c>
      <c r="C369" s="91"/>
      <c r="D369" s="92"/>
      <c r="E369" s="93"/>
      <c r="F369" s="93"/>
      <c r="G369" s="94"/>
    </row>
    <row r="370" spans="1:7" x14ac:dyDescent="0.25">
      <c r="A370" s="89" t="str">
        <f t="shared" si="11"/>
        <v/>
      </c>
      <c r="B370" s="90" t="str">
        <f t="shared" si="12"/>
        <v/>
      </c>
      <c r="C370" s="91"/>
      <c r="D370" s="92"/>
      <c r="E370" s="93"/>
      <c r="F370" s="93"/>
      <c r="G370" s="94"/>
    </row>
    <row r="371" spans="1:7" x14ac:dyDescent="0.25">
      <c r="A371" s="89" t="str">
        <f t="shared" si="11"/>
        <v/>
      </c>
      <c r="B371" s="90" t="str">
        <f t="shared" si="12"/>
        <v/>
      </c>
      <c r="C371" s="91"/>
      <c r="D371" s="92"/>
      <c r="E371" s="93"/>
      <c r="F371" s="93"/>
      <c r="G371" s="94"/>
    </row>
    <row r="372" spans="1:7" x14ac:dyDescent="0.25">
      <c r="A372" s="89" t="str">
        <f t="shared" si="11"/>
        <v/>
      </c>
      <c r="B372" s="90" t="str">
        <f t="shared" si="12"/>
        <v/>
      </c>
      <c r="C372" s="91"/>
      <c r="D372" s="92"/>
      <c r="E372" s="93"/>
      <c r="F372" s="93"/>
      <c r="G372" s="94"/>
    </row>
    <row r="373" spans="1:7" x14ac:dyDescent="0.25">
      <c r="A373" s="89" t="str">
        <f t="shared" si="11"/>
        <v/>
      </c>
      <c r="B373" s="90" t="str">
        <f t="shared" si="12"/>
        <v/>
      </c>
      <c r="C373" s="91"/>
      <c r="D373" s="92"/>
      <c r="E373" s="93"/>
      <c r="F373" s="93"/>
      <c r="G373" s="94"/>
    </row>
    <row r="374" spans="1:7" x14ac:dyDescent="0.25">
      <c r="A374" s="89" t="str">
        <f t="shared" si="11"/>
        <v/>
      </c>
      <c r="B374" s="90" t="str">
        <f t="shared" si="12"/>
        <v/>
      </c>
      <c r="C374" s="91"/>
      <c r="D374" s="92"/>
      <c r="E374" s="93"/>
      <c r="F374" s="93"/>
      <c r="G374" s="94"/>
    </row>
    <row r="375" spans="1:7" x14ac:dyDescent="0.25">
      <c r="A375" s="89" t="str">
        <f t="shared" si="11"/>
        <v/>
      </c>
      <c r="B375" s="90" t="str">
        <f t="shared" si="12"/>
        <v/>
      </c>
      <c r="C375" s="91"/>
      <c r="D375" s="92"/>
      <c r="E375" s="93"/>
      <c r="F375" s="93"/>
      <c r="G375" s="94"/>
    </row>
    <row r="376" spans="1:7" x14ac:dyDescent="0.25">
      <c r="A376" s="89" t="str">
        <f t="shared" si="11"/>
        <v/>
      </c>
      <c r="B376" s="90" t="str">
        <f t="shared" si="12"/>
        <v/>
      </c>
      <c r="C376" s="91"/>
      <c r="D376" s="92"/>
      <c r="E376" s="93"/>
      <c r="F376" s="93"/>
      <c r="G376" s="94"/>
    </row>
    <row r="377" spans="1:7" x14ac:dyDescent="0.25">
      <c r="A377" s="89" t="str">
        <f t="shared" si="11"/>
        <v/>
      </c>
      <c r="B377" s="90" t="str">
        <f t="shared" si="12"/>
        <v/>
      </c>
      <c r="C377" s="91"/>
      <c r="D377" s="92"/>
      <c r="E377" s="93"/>
      <c r="F377" s="93"/>
      <c r="G377" s="94"/>
    </row>
    <row r="378" spans="1:7" x14ac:dyDescent="0.25">
      <c r="A378" s="89" t="str">
        <f t="shared" si="11"/>
        <v/>
      </c>
      <c r="B378" s="90" t="str">
        <f t="shared" si="12"/>
        <v/>
      </c>
      <c r="C378" s="91"/>
      <c r="D378" s="92"/>
      <c r="E378" s="93"/>
      <c r="F378" s="93"/>
      <c r="G378" s="94"/>
    </row>
    <row r="379" spans="1:7" x14ac:dyDescent="0.25">
      <c r="A379" s="89" t="str">
        <f t="shared" si="11"/>
        <v/>
      </c>
      <c r="B379" s="90" t="str">
        <f t="shared" si="12"/>
        <v/>
      </c>
      <c r="C379" s="91"/>
      <c r="D379" s="92"/>
      <c r="E379" s="93"/>
      <c r="F379" s="93"/>
      <c r="G379" s="94"/>
    </row>
    <row r="380" spans="1:7" x14ac:dyDescent="0.25">
      <c r="A380" s="89" t="str">
        <f t="shared" si="11"/>
        <v/>
      </c>
      <c r="B380" s="90" t="str">
        <f t="shared" si="12"/>
        <v/>
      </c>
      <c r="C380" s="91"/>
      <c r="D380" s="92"/>
      <c r="E380" s="93"/>
      <c r="F380" s="93"/>
      <c r="G380" s="94"/>
    </row>
    <row r="381" spans="1:7" x14ac:dyDescent="0.25">
      <c r="A381" s="89" t="str">
        <f t="shared" si="11"/>
        <v/>
      </c>
      <c r="B381" s="90" t="str">
        <f t="shared" si="12"/>
        <v/>
      </c>
      <c r="C381" s="91"/>
      <c r="D381" s="92"/>
      <c r="E381" s="93"/>
      <c r="F381" s="93"/>
      <c r="G381" s="94"/>
    </row>
    <row r="382" spans="1:7" x14ac:dyDescent="0.25">
      <c r="A382" s="89" t="str">
        <f t="shared" si="11"/>
        <v/>
      </c>
      <c r="B382" s="90" t="str">
        <f t="shared" si="12"/>
        <v/>
      </c>
      <c r="C382" s="91"/>
      <c r="D382" s="92"/>
      <c r="E382" s="93"/>
      <c r="F382" s="93"/>
      <c r="G382" s="94"/>
    </row>
    <row r="383" spans="1:7" x14ac:dyDescent="0.25">
      <c r="A383" s="89" t="str">
        <f t="shared" si="11"/>
        <v/>
      </c>
      <c r="B383" s="90" t="str">
        <f t="shared" si="12"/>
        <v/>
      </c>
      <c r="C383" s="91"/>
      <c r="D383" s="92"/>
      <c r="E383" s="93"/>
      <c r="F383" s="93"/>
      <c r="G383" s="94"/>
    </row>
    <row r="384" spans="1:7" x14ac:dyDescent="0.25">
      <c r="A384" s="89" t="str">
        <f t="shared" si="11"/>
        <v/>
      </c>
      <c r="B384" s="90" t="str">
        <f t="shared" si="12"/>
        <v/>
      </c>
      <c r="C384" s="91"/>
      <c r="D384" s="92"/>
      <c r="E384" s="93"/>
      <c r="F384" s="93"/>
      <c r="G384" s="94"/>
    </row>
    <row r="385" spans="1:7" x14ac:dyDescent="0.25">
      <c r="A385" s="89" t="str">
        <f t="shared" si="11"/>
        <v/>
      </c>
      <c r="B385" s="90" t="str">
        <f t="shared" si="12"/>
        <v/>
      </c>
      <c r="C385" s="91"/>
      <c r="D385" s="92"/>
      <c r="E385" s="93"/>
      <c r="F385" s="93"/>
      <c r="G385" s="94"/>
    </row>
    <row r="386" spans="1:7" x14ac:dyDescent="0.25">
      <c r="A386" s="89" t="str">
        <f t="shared" si="11"/>
        <v/>
      </c>
      <c r="B386" s="90" t="str">
        <f t="shared" si="12"/>
        <v/>
      </c>
      <c r="C386" s="91"/>
      <c r="D386" s="92"/>
      <c r="E386" s="93"/>
      <c r="F386" s="93"/>
      <c r="G386" s="94"/>
    </row>
    <row r="387" spans="1:7" x14ac:dyDescent="0.25">
      <c r="A387" s="89" t="str">
        <f t="shared" si="11"/>
        <v/>
      </c>
      <c r="B387" s="90" t="str">
        <f t="shared" si="12"/>
        <v/>
      </c>
      <c r="C387" s="91"/>
      <c r="D387" s="92"/>
      <c r="E387" s="93"/>
      <c r="F387" s="93"/>
      <c r="G387" s="94"/>
    </row>
    <row r="388" spans="1:7" x14ac:dyDescent="0.25">
      <c r="A388" s="89" t="str">
        <f t="shared" ref="A388:A451" si="13">IF(noms&lt;&gt;"",LEFT(noms,5),"")</f>
        <v/>
      </c>
      <c r="B388" s="90" t="str">
        <f t="shared" si="12"/>
        <v/>
      </c>
      <c r="C388" s="91"/>
      <c r="D388" s="92"/>
      <c r="E388" s="93"/>
      <c r="F388" s="93"/>
      <c r="G388" s="94"/>
    </row>
    <row r="389" spans="1:7" x14ac:dyDescent="0.25">
      <c r="A389" s="89" t="str">
        <f t="shared" si="13"/>
        <v/>
      </c>
      <c r="B389" s="90" t="str">
        <f t="shared" si="12"/>
        <v/>
      </c>
      <c r="C389" s="91"/>
      <c r="D389" s="92"/>
      <c r="E389" s="93"/>
      <c r="F389" s="93"/>
      <c r="G389" s="94"/>
    </row>
    <row r="390" spans="1:7" x14ac:dyDescent="0.25">
      <c r="A390" s="89" t="str">
        <f t="shared" si="13"/>
        <v/>
      </c>
      <c r="B390" s="90" t="str">
        <f t="shared" si="12"/>
        <v/>
      </c>
      <c r="C390" s="91"/>
      <c r="D390" s="92"/>
      <c r="E390" s="93"/>
      <c r="F390" s="93"/>
      <c r="G390" s="94"/>
    </row>
    <row r="391" spans="1:7" x14ac:dyDescent="0.25">
      <c r="A391" s="89" t="str">
        <f t="shared" si="13"/>
        <v/>
      </c>
      <c r="B391" s="90" t="str">
        <f t="shared" si="12"/>
        <v/>
      </c>
      <c r="C391" s="91"/>
      <c r="D391" s="92"/>
      <c r="E391" s="93"/>
      <c r="F391" s="93"/>
      <c r="G391" s="94"/>
    </row>
    <row r="392" spans="1:7" x14ac:dyDescent="0.25">
      <c r="A392" s="89" t="str">
        <f t="shared" si="13"/>
        <v/>
      </c>
      <c r="B392" s="90" t="str">
        <f t="shared" si="12"/>
        <v/>
      </c>
      <c r="C392" s="91"/>
      <c r="D392" s="92"/>
      <c r="E392" s="93"/>
      <c r="F392" s="93"/>
      <c r="G392" s="94"/>
    </row>
    <row r="393" spans="1:7" x14ac:dyDescent="0.25">
      <c r="A393" s="89" t="str">
        <f t="shared" si="13"/>
        <v/>
      </c>
      <c r="B393" s="90" t="str">
        <f t="shared" si="12"/>
        <v/>
      </c>
      <c r="C393" s="91"/>
      <c r="D393" s="92"/>
      <c r="E393" s="93"/>
      <c r="F393" s="93"/>
      <c r="G393" s="94"/>
    </row>
    <row r="394" spans="1:7" x14ac:dyDescent="0.25">
      <c r="A394" s="89" t="str">
        <f t="shared" si="13"/>
        <v/>
      </c>
      <c r="B394" s="90" t="str">
        <f t="shared" si="12"/>
        <v/>
      </c>
      <c r="C394" s="91"/>
      <c r="D394" s="92"/>
      <c r="E394" s="93"/>
      <c r="F394" s="93"/>
      <c r="G394" s="94"/>
    </row>
    <row r="395" spans="1:7" x14ac:dyDescent="0.25">
      <c r="A395" s="89" t="str">
        <f t="shared" si="13"/>
        <v/>
      </c>
      <c r="B395" s="90" t="str">
        <f t="shared" si="12"/>
        <v/>
      </c>
      <c r="C395" s="91"/>
      <c r="D395" s="92"/>
      <c r="E395" s="93"/>
      <c r="F395" s="93"/>
      <c r="G395" s="94"/>
    </row>
    <row r="396" spans="1:7" x14ac:dyDescent="0.25">
      <c r="A396" s="89" t="str">
        <f t="shared" si="13"/>
        <v/>
      </c>
      <c r="B396" s="90" t="str">
        <f t="shared" si="12"/>
        <v/>
      </c>
      <c r="C396" s="91"/>
      <c r="D396" s="92"/>
      <c r="E396" s="93"/>
      <c r="F396" s="93"/>
      <c r="G396" s="94"/>
    </row>
    <row r="397" spans="1:7" x14ac:dyDescent="0.25">
      <c r="A397" s="89" t="str">
        <f t="shared" si="13"/>
        <v/>
      </c>
      <c r="B397" s="90" t="str">
        <f t="shared" si="12"/>
        <v/>
      </c>
      <c r="C397" s="91"/>
      <c r="D397" s="92"/>
      <c r="E397" s="93"/>
      <c r="F397" s="93"/>
      <c r="G397" s="94"/>
    </row>
    <row r="398" spans="1:7" x14ac:dyDescent="0.25">
      <c r="A398" s="89" t="str">
        <f t="shared" si="13"/>
        <v/>
      </c>
      <c r="B398" s="90" t="str">
        <f t="shared" si="12"/>
        <v/>
      </c>
      <c r="C398" s="91"/>
      <c r="D398" s="92"/>
      <c r="E398" s="93"/>
      <c r="F398" s="93"/>
      <c r="G398" s="94"/>
    </row>
    <row r="399" spans="1:7" x14ac:dyDescent="0.25">
      <c r="A399" s="89" t="str">
        <f t="shared" si="13"/>
        <v/>
      </c>
      <c r="B399" s="90" t="str">
        <f t="shared" si="12"/>
        <v/>
      </c>
      <c r="C399" s="91"/>
      <c r="D399" s="92"/>
      <c r="E399" s="93"/>
      <c r="F399" s="93"/>
      <c r="G399" s="94"/>
    </row>
    <row r="400" spans="1:7" x14ac:dyDescent="0.25">
      <c r="A400" s="89" t="str">
        <f t="shared" si="13"/>
        <v/>
      </c>
      <c r="B400" s="90" t="str">
        <f t="shared" si="12"/>
        <v/>
      </c>
      <c r="C400" s="91"/>
      <c r="D400" s="92"/>
      <c r="E400" s="93"/>
      <c r="F400" s="93"/>
      <c r="G400" s="94"/>
    </row>
    <row r="401" spans="1:7" x14ac:dyDescent="0.25">
      <c r="A401" s="89" t="str">
        <f t="shared" si="13"/>
        <v/>
      </c>
      <c r="B401" s="90" t="str">
        <f t="shared" si="12"/>
        <v/>
      </c>
      <c r="C401" s="91"/>
      <c r="D401" s="92"/>
      <c r="E401" s="93"/>
      <c r="F401" s="93"/>
      <c r="G401" s="94"/>
    </row>
    <row r="402" spans="1:7" x14ac:dyDescent="0.25">
      <c r="A402" s="89" t="str">
        <f t="shared" si="13"/>
        <v/>
      </c>
      <c r="B402" s="90" t="str">
        <f t="shared" si="12"/>
        <v/>
      </c>
      <c r="C402" s="91"/>
      <c r="D402" s="92"/>
      <c r="E402" s="93"/>
      <c r="F402" s="93"/>
      <c r="G402" s="94"/>
    </row>
    <row r="403" spans="1:7" x14ac:dyDescent="0.25">
      <c r="A403" s="89" t="str">
        <f t="shared" si="13"/>
        <v/>
      </c>
      <c r="B403" s="90" t="str">
        <f t="shared" si="12"/>
        <v/>
      </c>
      <c r="C403" s="91"/>
      <c r="D403" s="92"/>
      <c r="E403" s="93"/>
      <c r="F403" s="93"/>
      <c r="G403" s="94"/>
    </row>
    <row r="404" spans="1:7" x14ac:dyDescent="0.25">
      <c r="A404" s="89" t="str">
        <f t="shared" si="13"/>
        <v/>
      </c>
      <c r="B404" s="90" t="str">
        <f t="shared" si="12"/>
        <v/>
      </c>
      <c r="C404" s="91"/>
      <c r="D404" s="92"/>
      <c r="E404" s="93"/>
      <c r="F404" s="93"/>
      <c r="G404" s="94"/>
    </row>
    <row r="405" spans="1:7" x14ac:dyDescent="0.25">
      <c r="A405" s="89" t="str">
        <f t="shared" si="13"/>
        <v/>
      </c>
      <c r="B405" s="90" t="str">
        <f t="shared" si="12"/>
        <v/>
      </c>
      <c r="C405" s="91"/>
      <c r="D405" s="92"/>
      <c r="E405" s="93"/>
      <c r="F405" s="93"/>
      <c r="G405" s="94"/>
    </row>
    <row r="406" spans="1:7" x14ac:dyDescent="0.25">
      <c r="A406" s="89" t="str">
        <f t="shared" si="13"/>
        <v/>
      </c>
      <c r="B406" s="90" t="str">
        <f t="shared" si="12"/>
        <v/>
      </c>
      <c r="C406" s="91"/>
      <c r="D406" s="92"/>
      <c r="E406" s="93"/>
      <c r="F406" s="93"/>
      <c r="G406" s="94"/>
    </row>
    <row r="407" spans="1:7" x14ac:dyDescent="0.25">
      <c r="A407" s="89" t="str">
        <f t="shared" si="13"/>
        <v/>
      </c>
      <c r="B407" s="90" t="str">
        <f t="shared" si="12"/>
        <v/>
      </c>
      <c r="C407" s="91"/>
      <c r="D407" s="92"/>
      <c r="E407" s="93"/>
      <c r="F407" s="93"/>
      <c r="G407" s="94"/>
    </row>
    <row r="408" spans="1:7" x14ac:dyDescent="0.25">
      <c r="A408" s="89" t="str">
        <f t="shared" si="13"/>
        <v/>
      </c>
      <c r="B408" s="90" t="str">
        <f t="shared" si="12"/>
        <v/>
      </c>
      <c r="C408" s="91"/>
      <c r="D408" s="92"/>
      <c r="E408" s="93"/>
      <c r="F408" s="93"/>
      <c r="G408" s="94"/>
    </row>
    <row r="409" spans="1:7" x14ac:dyDescent="0.25">
      <c r="A409" s="89" t="str">
        <f t="shared" si="13"/>
        <v/>
      </c>
      <c r="B409" s="90" t="str">
        <f t="shared" si="12"/>
        <v/>
      </c>
      <c r="C409" s="91"/>
      <c r="D409" s="92"/>
      <c r="E409" s="93"/>
      <c r="F409" s="93"/>
      <c r="G409" s="94"/>
    </row>
    <row r="410" spans="1:7" x14ac:dyDescent="0.25">
      <c r="A410" s="89" t="str">
        <f t="shared" si="13"/>
        <v/>
      </c>
      <c r="B410" s="90" t="str">
        <f t="shared" si="12"/>
        <v/>
      </c>
      <c r="C410" s="91"/>
      <c r="D410" s="92"/>
      <c r="E410" s="93"/>
      <c r="F410" s="93"/>
      <c r="G410" s="94"/>
    </row>
    <row r="411" spans="1:7" x14ac:dyDescent="0.25">
      <c r="A411" s="89" t="str">
        <f t="shared" si="13"/>
        <v/>
      </c>
      <c r="B411" s="90" t="str">
        <f t="shared" si="12"/>
        <v/>
      </c>
      <c r="C411" s="91"/>
      <c r="D411" s="92"/>
      <c r="E411" s="93"/>
      <c r="F411" s="93"/>
      <c r="G411" s="94"/>
    </row>
    <row r="412" spans="1:7" x14ac:dyDescent="0.25">
      <c r="A412" s="89" t="str">
        <f t="shared" si="13"/>
        <v/>
      </c>
      <c r="B412" s="90" t="str">
        <f t="shared" si="12"/>
        <v/>
      </c>
      <c r="C412" s="91"/>
      <c r="D412" s="92"/>
      <c r="E412" s="93"/>
      <c r="F412" s="93"/>
      <c r="G412" s="94"/>
    </row>
    <row r="413" spans="1:7" x14ac:dyDescent="0.25">
      <c r="A413" s="89" t="str">
        <f t="shared" si="13"/>
        <v/>
      </c>
      <c r="B413" s="90" t="str">
        <f t="shared" si="12"/>
        <v/>
      </c>
      <c r="C413" s="91"/>
      <c r="D413" s="92"/>
      <c r="E413" s="93"/>
      <c r="F413" s="93"/>
      <c r="G413" s="94"/>
    </row>
    <row r="414" spans="1:7" x14ac:dyDescent="0.25">
      <c r="A414" s="89" t="str">
        <f t="shared" si="13"/>
        <v/>
      </c>
      <c r="B414" s="90" t="str">
        <f t="shared" si="12"/>
        <v/>
      </c>
      <c r="C414" s="91"/>
      <c r="D414" s="92"/>
      <c r="E414" s="93"/>
      <c r="F414" s="93"/>
      <c r="G414" s="94"/>
    </row>
    <row r="415" spans="1:7" x14ac:dyDescent="0.25">
      <c r="A415" s="89" t="str">
        <f t="shared" si="13"/>
        <v/>
      </c>
      <c r="B415" s="90" t="str">
        <f t="shared" si="12"/>
        <v/>
      </c>
      <c r="C415" s="91"/>
      <c r="D415" s="92"/>
      <c r="E415" s="93"/>
      <c r="F415" s="93"/>
      <c r="G415" s="94"/>
    </row>
    <row r="416" spans="1:7" x14ac:dyDescent="0.25">
      <c r="A416" s="89" t="str">
        <f t="shared" si="13"/>
        <v/>
      </c>
      <c r="B416" s="90" t="str">
        <f t="shared" si="12"/>
        <v/>
      </c>
      <c r="C416" s="91"/>
      <c r="D416" s="92"/>
      <c r="E416" s="93"/>
      <c r="F416" s="93"/>
      <c r="G416" s="94"/>
    </row>
    <row r="417" spans="1:7" x14ac:dyDescent="0.25">
      <c r="A417" s="89" t="str">
        <f t="shared" si="13"/>
        <v/>
      </c>
      <c r="B417" s="90" t="str">
        <f t="shared" si="12"/>
        <v/>
      </c>
      <c r="C417" s="91"/>
      <c r="D417" s="92"/>
      <c r="E417" s="93"/>
      <c r="F417" s="93"/>
      <c r="G417" s="94"/>
    </row>
    <row r="418" spans="1:7" x14ac:dyDescent="0.25">
      <c r="A418" s="89" t="str">
        <f t="shared" si="13"/>
        <v/>
      </c>
      <c r="B418" s="90" t="str">
        <f t="shared" si="12"/>
        <v/>
      </c>
      <c r="C418" s="91"/>
      <c r="D418" s="92"/>
      <c r="E418" s="93"/>
      <c r="F418" s="93"/>
      <c r="G418" s="94"/>
    </row>
    <row r="419" spans="1:7" x14ac:dyDescent="0.25">
      <c r="A419" s="89" t="str">
        <f t="shared" si="13"/>
        <v/>
      </c>
      <c r="B419" s="90" t="str">
        <f t="shared" si="12"/>
        <v/>
      </c>
      <c r="C419" s="91"/>
      <c r="D419" s="92"/>
      <c r="E419" s="93"/>
      <c r="F419" s="93"/>
      <c r="G419" s="94"/>
    </row>
    <row r="420" spans="1:7" x14ac:dyDescent="0.25">
      <c r="A420" s="89" t="str">
        <f t="shared" si="13"/>
        <v/>
      </c>
      <c r="B420" s="90" t="str">
        <f t="shared" si="12"/>
        <v/>
      </c>
      <c r="C420" s="91"/>
      <c r="D420" s="92"/>
      <c r="E420" s="93"/>
      <c r="F420" s="93"/>
      <c r="G420" s="94"/>
    </row>
    <row r="421" spans="1:7" x14ac:dyDescent="0.25">
      <c r="A421" s="89" t="str">
        <f t="shared" si="13"/>
        <v/>
      </c>
      <c r="B421" s="90" t="str">
        <f t="shared" si="12"/>
        <v/>
      </c>
      <c r="C421" s="91"/>
      <c r="D421" s="92"/>
      <c r="E421" s="93"/>
      <c r="F421" s="93"/>
      <c r="G421" s="94"/>
    </row>
    <row r="422" spans="1:7" x14ac:dyDescent="0.25">
      <c r="A422" s="89" t="str">
        <f t="shared" si="13"/>
        <v/>
      </c>
      <c r="B422" s="90" t="str">
        <f t="shared" ref="B422:B485" si="14">IF(noms&lt;&gt;"",B421+1,"")</f>
        <v/>
      </c>
      <c r="C422" s="91"/>
      <c r="D422" s="92"/>
      <c r="E422" s="93"/>
      <c r="F422" s="93"/>
      <c r="G422" s="94"/>
    </row>
    <row r="423" spans="1:7" x14ac:dyDescent="0.25">
      <c r="A423" s="89" t="str">
        <f t="shared" si="13"/>
        <v/>
      </c>
      <c r="B423" s="90" t="str">
        <f t="shared" si="14"/>
        <v/>
      </c>
      <c r="C423" s="91"/>
      <c r="D423" s="92"/>
      <c r="E423" s="93"/>
      <c r="F423" s="93"/>
      <c r="G423" s="94"/>
    </row>
    <row r="424" spans="1:7" x14ac:dyDescent="0.25">
      <c r="A424" s="89" t="str">
        <f t="shared" si="13"/>
        <v/>
      </c>
      <c r="B424" s="90" t="str">
        <f t="shared" si="14"/>
        <v/>
      </c>
      <c r="C424" s="91"/>
      <c r="D424" s="92"/>
      <c r="E424" s="93"/>
      <c r="F424" s="93"/>
      <c r="G424" s="94"/>
    </row>
    <row r="425" spans="1:7" x14ac:dyDescent="0.25">
      <c r="A425" s="89" t="str">
        <f t="shared" si="13"/>
        <v/>
      </c>
      <c r="B425" s="90" t="str">
        <f t="shared" si="14"/>
        <v/>
      </c>
      <c r="C425" s="91"/>
      <c r="D425" s="92"/>
      <c r="E425" s="93"/>
      <c r="F425" s="93"/>
      <c r="G425" s="94"/>
    </row>
    <row r="426" spans="1:7" x14ac:dyDescent="0.25">
      <c r="A426" s="89" t="str">
        <f t="shared" si="13"/>
        <v/>
      </c>
      <c r="B426" s="90" t="str">
        <f t="shared" si="14"/>
        <v/>
      </c>
      <c r="C426" s="91"/>
      <c r="D426" s="92"/>
      <c r="E426" s="93"/>
      <c r="F426" s="93"/>
      <c r="G426" s="94"/>
    </row>
    <row r="427" spans="1:7" x14ac:dyDescent="0.25">
      <c r="A427" s="89" t="str">
        <f t="shared" si="13"/>
        <v/>
      </c>
      <c r="B427" s="90" t="str">
        <f t="shared" si="14"/>
        <v/>
      </c>
      <c r="C427" s="91"/>
      <c r="D427" s="92"/>
      <c r="E427" s="93"/>
      <c r="F427" s="93"/>
      <c r="G427" s="94"/>
    </row>
    <row r="428" spans="1:7" x14ac:dyDescent="0.25">
      <c r="A428" s="89" t="str">
        <f t="shared" si="13"/>
        <v/>
      </c>
      <c r="B428" s="90" t="str">
        <f t="shared" si="14"/>
        <v/>
      </c>
      <c r="C428" s="91"/>
      <c r="D428" s="92"/>
      <c r="E428" s="93"/>
      <c r="F428" s="93"/>
      <c r="G428" s="94"/>
    </row>
    <row r="429" spans="1:7" x14ac:dyDescent="0.25">
      <c r="A429" s="89" t="str">
        <f t="shared" si="13"/>
        <v/>
      </c>
      <c r="B429" s="90" t="str">
        <f t="shared" si="14"/>
        <v/>
      </c>
      <c r="C429" s="91"/>
      <c r="D429" s="92"/>
      <c r="E429" s="93"/>
      <c r="F429" s="93"/>
      <c r="G429" s="94"/>
    </row>
    <row r="430" spans="1:7" x14ac:dyDescent="0.25">
      <c r="A430" s="89" t="str">
        <f t="shared" si="13"/>
        <v/>
      </c>
      <c r="B430" s="90" t="str">
        <f t="shared" si="14"/>
        <v/>
      </c>
      <c r="C430" s="91"/>
      <c r="D430" s="92"/>
      <c r="E430" s="93"/>
      <c r="F430" s="93"/>
      <c r="G430" s="94"/>
    </row>
    <row r="431" spans="1:7" x14ac:dyDescent="0.25">
      <c r="A431" s="89" t="str">
        <f t="shared" si="13"/>
        <v/>
      </c>
      <c r="B431" s="90" t="str">
        <f t="shared" si="14"/>
        <v/>
      </c>
      <c r="C431" s="91"/>
      <c r="D431" s="92"/>
      <c r="E431" s="93"/>
      <c r="F431" s="93"/>
      <c r="G431" s="94"/>
    </row>
    <row r="432" spans="1:7" x14ac:dyDescent="0.25">
      <c r="A432" s="89" t="str">
        <f t="shared" si="13"/>
        <v/>
      </c>
      <c r="B432" s="90" t="str">
        <f t="shared" si="14"/>
        <v/>
      </c>
      <c r="C432" s="91"/>
      <c r="D432" s="92"/>
      <c r="E432" s="93"/>
      <c r="F432" s="93"/>
      <c r="G432" s="94"/>
    </row>
    <row r="433" spans="1:7" x14ac:dyDescent="0.25">
      <c r="A433" s="89" t="str">
        <f t="shared" si="13"/>
        <v/>
      </c>
      <c r="B433" s="90" t="str">
        <f t="shared" si="14"/>
        <v/>
      </c>
      <c r="C433" s="91"/>
      <c r="D433" s="92"/>
      <c r="E433" s="93"/>
      <c r="F433" s="93"/>
      <c r="G433" s="94"/>
    </row>
    <row r="434" spans="1:7" x14ac:dyDescent="0.25">
      <c r="A434" s="89" t="str">
        <f t="shared" si="13"/>
        <v/>
      </c>
      <c r="B434" s="90" t="str">
        <f t="shared" si="14"/>
        <v/>
      </c>
      <c r="C434" s="91"/>
      <c r="D434" s="92"/>
      <c r="E434" s="93"/>
      <c r="F434" s="93"/>
      <c r="G434" s="94"/>
    </row>
    <row r="435" spans="1:7" x14ac:dyDescent="0.25">
      <c r="A435" s="89" t="str">
        <f t="shared" si="13"/>
        <v/>
      </c>
      <c r="B435" s="90" t="str">
        <f t="shared" si="14"/>
        <v/>
      </c>
      <c r="C435" s="91"/>
      <c r="D435" s="92"/>
      <c r="E435" s="93"/>
      <c r="F435" s="93"/>
      <c r="G435" s="94"/>
    </row>
    <row r="436" spans="1:7" x14ac:dyDescent="0.25">
      <c r="A436" s="89" t="str">
        <f t="shared" si="13"/>
        <v/>
      </c>
      <c r="B436" s="90" t="str">
        <f t="shared" si="14"/>
        <v/>
      </c>
      <c r="C436" s="91"/>
      <c r="D436" s="92"/>
      <c r="E436" s="93"/>
      <c r="F436" s="93"/>
      <c r="G436" s="94"/>
    </row>
    <row r="437" spans="1:7" x14ac:dyDescent="0.25">
      <c r="A437" s="89" t="str">
        <f t="shared" si="13"/>
        <v/>
      </c>
      <c r="B437" s="90" t="str">
        <f t="shared" si="14"/>
        <v/>
      </c>
      <c r="C437" s="91"/>
      <c r="D437" s="92"/>
      <c r="E437" s="93"/>
      <c r="F437" s="93"/>
      <c r="G437" s="94"/>
    </row>
    <row r="438" spans="1:7" x14ac:dyDescent="0.25">
      <c r="A438" s="89" t="str">
        <f t="shared" si="13"/>
        <v/>
      </c>
      <c r="B438" s="90" t="str">
        <f t="shared" si="14"/>
        <v/>
      </c>
      <c r="C438" s="91"/>
      <c r="D438" s="92"/>
      <c r="E438" s="93"/>
      <c r="F438" s="93"/>
      <c r="G438" s="94"/>
    </row>
    <row r="439" spans="1:7" x14ac:dyDescent="0.25">
      <c r="A439" s="89" t="str">
        <f t="shared" si="13"/>
        <v/>
      </c>
      <c r="B439" s="90" t="str">
        <f t="shared" si="14"/>
        <v/>
      </c>
      <c r="C439" s="91"/>
      <c r="D439" s="92"/>
      <c r="E439" s="93"/>
      <c r="F439" s="93"/>
      <c r="G439" s="94"/>
    </row>
    <row r="440" spans="1:7" x14ac:dyDescent="0.25">
      <c r="A440" s="89" t="str">
        <f t="shared" si="13"/>
        <v/>
      </c>
      <c r="B440" s="90" t="str">
        <f t="shared" si="14"/>
        <v/>
      </c>
      <c r="C440" s="91"/>
      <c r="D440" s="92"/>
      <c r="E440" s="93"/>
      <c r="F440" s="93"/>
      <c r="G440" s="94"/>
    </row>
    <row r="441" spans="1:7" x14ac:dyDescent="0.25">
      <c r="A441" s="89" t="str">
        <f t="shared" si="13"/>
        <v/>
      </c>
      <c r="B441" s="90" t="str">
        <f t="shared" si="14"/>
        <v/>
      </c>
      <c r="C441" s="91"/>
      <c r="D441" s="92"/>
      <c r="E441" s="93"/>
      <c r="F441" s="93"/>
      <c r="G441" s="94"/>
    </row>
    <row r="442" spans="1:7" x14ac:dyDescent="0.25">
      <c r="A442" s="89" t="str">
        <f t="shared" si="13"/>
        <v/>
      </c>
      <c r="B442" s="90" t="str">
        <f t="shared" si="14"/>
        <v/>
      </c>
      <c r="C442" s="91"/>
      <c r="D442" s="92"/>
      <c r="E442" s="93"/>
      <c r="F442" s="93"/>
      <c r="G442" s="94"/>
    </row>
    <row r="443" spans="1:7" x14ac:dyDescent="0.25">
      <c r="A443" s="89" t="str">
        <f t="shared" si="13"/>
        <v/>
      </c>
      <c r="B443" s="90" t="str">
        <f t="shared" si="14"/>
        <v/>
      </c>
      <c r="C443" s="91"/>
      <c r="D443" s="92"/>
      <c r="E443" s="93"/>
      <c r="F443" s="93"/>
      <c r="G443" s="94"/>
    </row>
    <row r="444" spans="1:7" x14ac:dyDescent="0.25">
      <c r="A444" s="89" t="str">
        <f t="shared" si="13"/>
        <v/>
      </c>
      <c r="B444" s="90" t="str">
        <f t="shared" si="14"/>
        <v/>
      </c>
      <c r="C444" s="91"/>
      <c r="D444" s="92"/>
      <c r="E444" s="93"/>
      <c r="F444" s="93"/>
      <c r="G444" s="94"/>
    </row>
    <row r="445" spans="1:7" x14ac:dyDescent="0.25">
      <c r="A445" s="89" t="str">
        <f t="shared" si="13"/>
        <v/>
      </c>
      <c r="B445" s="90" t="str">
        <f t="shared" si="14"/>
        <v/>
      </c>
      <c r="C445" s="91"/>
      <c r="D445" s="92"/>
      <c r="E445" s="93"/>
      <c r="F445" s="93"/>
      <c r="G445" s="94"/>
    </row>
    <row r="446" spans="1:7" x14ac:dyDescent="0.25">
      <c r="A446" s="89" t="str">
        <f t="shared" si="13"/>
        <v/>
      </c>
      <c r="B446" s="90" t="str">
        <f t="shared" si="14"/>
        <v/>
      </c>
      <c r="C446" s="91"/>
      <c r="D446" s="92"/>
      <c r="E446" s="93"/>
      <c r="F446" s="93"/>
      <c r="G446" s="94"/>
    </row>
    <row r="447" spans="1:7" x14ac:dyDescent="0.25">
      <c r="A447" s="89" t="str">
        <f t="shared" si="13"/>
        <v/>
      </c>
      <c r="B447" s="90" t="str">
        <f t="shared" si="14"/>
        <v/>
      </c>
      <c r="C447" s="91"/>
      <c r="D447" s="92"/>
      <c r="E447" s="93"/>
      <c r="F447" s="93"/>
      <c r="G447" s="94"/>
    </row>
    <row r="448" spans="1:7" x14ac:dyDescent="0.25">
      <c r="A448" s="89" t="str">
        <f t="shared" si="13"/>
        <v/>
      </c>
      <c r="B448" s="90" t="str">
        <f t="shared" si="14"/>
        <v/>
      </c>
      <c r="C448" s="91"/>
      <c r="D448" s="92"/>
      <c r="E448" s="93"/>
      <c r="F448" s="93"/>
      <c r="G448" s="94"/>
    </row>
    <row r="449" spans="1:7" x14ac:dyDescent="0.25">
      <c r="A449" s="89" t="str">
        <f t="shared" si="13"/>
        <v/>
      </c>
      <c r="B449" s="90" t="str">
        <f t="shared" si="14"/>
        <v/>
      </c>
      <c r="C449" s="91"/>
      <c r="D449" s="92"/>
      <c r="E449" s="93"/>
      <c r="F449" s="93"/>
      <c r="G449" s="94"/>
    </row>
    <row r="450" spans="1:7" x14ac:dyDescent="0.25">
      <c r="A450" s="89" t="str">
        <f t="shared" si="13"/>
        <v/>
      </c>
      <c r="B450" s="90" t="str">
        <f t="shared" si="14"/>
        <v/>
      </c>
      <c r="C450" s="91"/>
      <c r="D450" s="92"/>
      <c r="E450" s="93"/>
      <c r="F450" s="93"/>
      <c r="G450" s="94"/>
    </row>
    <row r="451" spans="1:7" x14ac:dyDescent="0.25">
      <c r="A451" s="89" t="str">
        <f t="shared" si="13"/>
        <v/>
      </c>
      <c r="B451" s="90" t="str">
        <f t="shared" si="14"/>
        <v/>
      </c>
      <c r="C451" s="91"/>
      <c r="D451" s="92"/>
      <c r="E451" s="93"/>
      <c r="F451" s="93"/>
      <c r="G451" s="94"/>
    </row>
    <row r="452" spans="1:7" x14ac:dyDescent="0.25">
      <c r="A452" s="89" t="str">
        <f t="shared" ref="A452:A515" si="15">IF(noms&lt;&gt;"",LEFT(noms,5),"")</f>
        <v/>
      </c>
      <c r="B452" s="90" t="str">
        <f t="shared" si="14"/>
        <v/>
      </c>
      <c r="C452" s="91"/>
      <c r="D452" s="92"/>
      <c r="E452" s="93"/>
      <c r="F452" s="93"/>
      <c r="G452" s="94"/>
    </row>
    <row r="453" spans="1:7" x14ac:dyDescent="0.25">
      <c r="A453" s="89" t="str">
        <f t="shared" si="15"/>
        <v/>
      </c>
      <c r="B453" s="90" t="str">
        <f t="shared" si="14"/>
        <v/>
      </c>
      <c r="C453" s="91"/>
      <c r="D453" s="92"/>
      <c r="E453" s="93"/>
      <c r="F453" s="93"/>
      <c r="G453" s="94"/>
    </row>
    <row r="454" spans="1:7" x14ac:dyDescent="0.25">
      <c r="A454" s="89" t="str">
        <f t="shared" si="15"/>
        <v/>
      </c>
      <c r="B454" s="90" t="str">
        <f t="shared" si="14"/>
        <v/>
      </c>
      <c r="C454" s="91"/>
      <c r="D454" s="92"/>
      <c r="E454" s="93"/>
      <c r="F454" s="93"/>
      <c r="G454" s="94"/>
    </row>
    <row r="455" spans="1:7" x14ac:dyDescent="0.25">
      <c r="A455" s="89" t="str">
        <f t="shared" si="15"/>
        <v/>
      </c>
      <c r="B455" s="90" t="str">
        <f t="shared" si="14"/>
        <v/>
      </c>
      <c r="C455" s="91"/>
      <c r="D455" s="92"/>
      <c r="E455" s="93"/>
      <c r="F455" s="93"/>
      <c r="G455" s="94"/>
    </row>
    <row r="456" spans="1:7" x14ac:dyDescent="0.25">
      <c r="A456" s="89" t="str">
        <f t="shared" si="15"/>
        <v/>
      </c>
      <c r="B456" s="90" t="str">
        <f t="shared" si="14"/>
        <v/>
      </c>
      <c r="C456" s="91"/>
      <c r="D456" s="92"/>
      <c r="E456" s="93"/>
      <c r="F456" s="93"/>
      <c r="G456" s="94"/>
    </row>
    <row r="457" spans="1:7" x14ac:dyDescent="0.25">
      <c r="A457" s="89" t="str">
        <f t="shared" si="15"/>
        <v/>
      </c>
      <c r="B457" s="90" t="str">
        <f t="shared" si="14"/>
        <v/>
      </c>
      <c r="C457" s="91"/>
      <c r="D457" s="92"/>
      <c r="E457" s="93"/>
      <c r="F457" s="93"/>
      <c r="G457" s="94"/>
    </row>
    <row r="458" spans="1:7" x14ac:dyDescent="0.25">
      <c r="A458" s="89" t="str">
        <f t="shared" si="15"/>
        <v/>
      </c>
      <c r="B458" s="90" t="str">
        <f t="shared" si="14"/>
        <v/>
      </c>
      <c r="C458" s="91"/>
      <c r="D458" s="92"/>
      <c r="E458" s="93"/>
      <c r="F458" s="93"/>
      <c r="G458" s="94"/>
    </row>
    <row r="459" spans="1:7" x14ac:dyDescent="0.25">
      <c r="A459" s="89" t="str">
        <f t="shared" si="15"/>
        <v/>
      </c>
      <c r="B459" s="90" t="str">
        <f t="shared" si="14"/>
        <v/>
      </c>
      <c r="C459" s="91"/>
      <c r="D459" s="92"/>
      <c r="E459" s="93"/>
      <c r="F459" s="93"/>
      <c r="G459" s="94"/>
    </row>
    <row r="460" spans="1:7" x14ac:dyDescent="0.25">
      <c r="A460" s="89" t="str">
        <f t="shared" si="15"/>
        <v/>
      </c>
      <c r="B460" s="90" t="str">
        <f t="shared" si="14"/>
        <v/>
      </c>
      <c r="C460" s="91"/>
      <c r="D460" s="92"/>
      <c r="E460" s="93"/>
      <c r="F460" s="93"/>
      <c r="G460" s="94"/>
    </row>
    <row r="461" spans="1:7" x14ac:dyDescent="0.25">
      <c r="A461" s="89" t="str">
        <f t="shared" si="15"/>
        <v/>
      </c>
      <c r="B461" s="90" t="str">
        <f t="shared" si="14"/>
        <v/>
      </c>
      <c r="C461" s="91"/>
      <c r="D461" s="92"/>
      <c r="E461" s="93"/>
      <c r="F461" s="93"/>
      <c r="G461" s="94"/>
    </row>
    <row r="462" spans="1:7" x14ac:dyDescent="0.25">
      <c r="A462" s="89" t="str">
        <f t="shared" si="15"/>
        <v/>
      </c>
      <c r="B462" s="90" t="str">
        <f t="shared" si="14"/>
        <v/>
      </c>
      <c r="C462" s="91"/>
      <c r="D462" s="92"/>
      <c r="E462" s="93"/>
      <c r="F462" s="93"/>
      <c r="G462" s="94"/>
    </row>
    <row r="463" spans="1:7" x14ac:dyDescent="0.25">
      <c r="A463" s="89" t="str">
        <f t="shared" si="15"/>
        <v/>
      </c>
      <c r="B463" s="90" t="str">
        <f t="shared" si="14"/>
        <v/>
      </c>
      <c r="C463" s="91"/>
      <c r="D463" s="92"/>
      <c r="E463" s="93"/>
      <c r="F463" s="93"/>
      <c r="G463" s="94"/>
    </row>
    <row r="464" spans="1:7" x14ac:dyDescent="0.25">
      <c r="A464" s="89" t="str">
        <f t="shared" si="15"/>
        <v/>
      </c>
      <c r="B464" s="90" t="str">
        <f t="shared" si="14"/>
        <v/>
      </c>
      <c r="C464" s="91"/>
      <c r="D464" s="92"/>
      <c r="E464" s="93"/>
      <c r="F464" s="93"/>
      <c r="G464" s="94"/>
    </row>
    <row r="465" spans="1:7" x14ac:dyDescent="0.25">
      <c r="A465" s="89" t="str">
        <f t="shared" si="15"/>
        <v/>
      </c>
      <c r="B465" s="90" t="str">
        <f t="shared" si="14"/>
        <v/>
      </c>
      <c r="C465" s="91"/>
      <c r="D465" s="92"/>
      <c r="E465" s="93"/>
      <c r="F465" s="93"/>
      <c r="G465" s="94"/>
    </row>
    <row r="466" spans="1:7" x14ac:dyDescent="0.25">
      <c r="A466" s="89" t="str">
        <f t="shared" si="15"/>
        <v/>
      </c>
      <c r="B466" s="90" t="str">
        <f t="shared" si="14"/>
        <v/>
      </c>
      <c r="C466" s="91"/>
      <c r="D466" s="92"/>
      <c r="E466" s="93"/>
      <c r="F466" s="93"/>
      <c r="G466" s="94"/>
    </row>
    <row r="467" spans="1:7" x14ac:dyDescent="0.25">
      <c r="A467" s="89" t="str">
        <f t="shared" si="15"/>
        <v/>
      </c>
      <c r="B467" s="90" t="str">
        <f t="shared" si="14"/>
        <v/>
      </c>
      <c r="C467" s="91"/>
      <c r="D467" s="92"/>
      <c r="E467" s="93"/>
      <c r="F467" s="93"/>
      <c r="G467" s="94"/>
    </row>
    <row r="468" spans="1:7" x14ac:dyDescent="0.25">
      <c r="A468" s="89" t="str">
        <f t="shared" si="15"/>
        <v/>
      </c>
      <c r="B468" s="90" t="str">
        <f t="shared" si="14"/>
        <v/>
      </c>
      <c r="C468" s="91"/>
      <c r="D468" s="92"/>
      <c r="E468" s="93"/>
      <c r="F468" s="93"/>
      <c r="G468" s="94"/>
    </row>
    <row r="469" spans="1:7" x14ac:dyDescent="0.25">
      <c r="A469" s="89" t="str">
        <f t="shared" si="15"/>
        <v/>
      </c>
      <c r="B469" s="90" t="str">
        <f t="shared" si="14"/>
        <v/>
      </c>
      <c r="C469" s="91"/>
      <c r="D469" s="92"/>
      <c r="E469" s="93"/>
      <c r="F469" s="93"/>
      <c r="G469" s="94"/>
    </row>
    <row r="470" spans="1:7" x14ac:dyDescent="0.25">
      <c r="A470" s="89" t="str">
        <f t="shared" si="15"/>
        <v/>
      </c>
      <c r="B470" s="90" t="str">
        <f t="shared" si="14"/>
        <v/>
      </c>
      <c r="C470" s="91"/>
      <c r="D470" s="92"/>
      <c r="E470" s="93"/>
      <c r="F470" s="93"/>
      <c r="G470" s="94"/>
    </row>
    <row r="471" spans="1:7" x14ac:dyDescent="0.25">
      <c r="A471" s="89" t="str">
        <f t="shared" si="15"/>
        <v/>
      </c>
      <c r="B471" s="90" t="str">
        <f t="shared" si="14"/>
        <v/>
      </c>
      <c r="C471" s="91"/>
      <c r="D471" s="92"/>
      <c r="E471" s="93"/>
      <c r="F471" s="93"/>
      <c r="G471" s="94"/>
    </row>
    <row r="472" spans="1:7" x14ac:dyDescent="0.25">
      <c r="A472" s="89" t="str">
        <f t="shared" si="15"/>
        <v/>
      </c>
      <c r="B472" s="90" t="str">
        <f t="shared" si="14"/>
        <v/>
      </c>
      <c r="C472" s="91"/>
      <c r="D472" s="92"/>
      <c r="E472" s="93"/>
      <c r="F472" s="93"/>
      <c r="G472" s="94"/>
    </row>
    <row r="473" spans="1:7" x14ac:dyDescent="0.25">
      <c r="A473" s="89" t="str">
        <f t="shared" si="15"/>
        <v/>
      </c>
      <c r="B473" s="90" t="str">
        <f t="shared" si="14"/>
        <v/>
      </c>
      <c r="C473" s="91"/>
      <c r="D473" s="92"/>
      <c r="E473" s="93"/>
      <c r="F473" s="93"/>
      <c r="G473" s="94"/>
    </row>
    <row r="474" spans="1:7" x14ac:dyDescent="0.25">
      <c r="A474" s="89" t="str">
        <f t="shared" si="15"/>
        <v/>
      </c>
      <c r="B474" s="90" t="str">
        <f t="shared" si="14"/>
        <v/>
      </c>
      <c r="C474" s="91"/>
      <c r="D474" s="92"/>
      <c r="E474" s="93"/>
      <c r="F474" s="93"/>
      <c r="G474" s="94"/>
    </row>
    <row r="475" spans="1:7" x14ac:dyDescent="0.25">
      <c r="A475" s="89" t="str">
        <f t="shared" si="15"/>
        <v/>
      </c>
      <c r="B475" s="90" t="str">
        <f t="shared" si="14"/>
        <v/>
      </c>
      <c r="C475" s="91"/>
      <c r="D475" s="92"/>
      <c r="E475" s="93"/>
      <c r="F475" s="93"/>
      <c r="G475" s="94"/>
    </row>
    <row r="476" spans="1:7" x14ac:dyDescent="0.25">
      <c r="A476" s="89" t="str">
        <f t="shared" si="15"/>
        <v/>
      </c>
      <c r="B476" s="90" t="str">
        <f t="shared" si="14"/>
        <v/>
      </c>
      <c r="C476" s="91"/>
      <c r="D476" s="92"/>
      <c r="E476" s="93"/>
      <c r="F476" s="93"/>
      <c r="G476" s="94"/>
    </row>
    <row r="477" spans="1:7" x14ac:dyDescent="0.25">
      <c r="A477" s="89" t="str">
        <f t="shared" si="15"/>
        <v/>
      </c>
      <c r="B477" s="90" t="str">
        <f t="shared" si="14"/>
        <v/>
      </c>
      <c r="C477" s="91"/>
      <c r="D477" s="92"/>
      <c r="E477" s="93"/>
      <c r="F477" s="93"/>
      <c r="G477" s="94"/>
    </row>
    <row r="478" spans="1:7" x14ac:dyDescent="0.25">
      <c r="A478" s="89" t="str">
        <f t="shared" si="15"/>
        <v/>
      </c>
      <c r="B478" s="90" t="str">
        <f t="shared" si="14"/>
        <v/>
      </c>
      <c r="C478" s="91"/>
      <c r="D478" s="92"/>
      <c r="E478" s="93"/>
      <c r="F478" s="93"/>
      <c r="G478" s="94"/>
    </row>
    <row r="479" spans="1:7" x14ac:dyDescent="0.25">
      <c r="A479" s="89" t="str">
        <f t="shared" si="15"/>
        <v/>
      </c>
      <c r="B479" s="90" t="str">
        <f t="shared" si="14"/>
        <v/>
      </c>
      <c r="C479" s="91"/>
      <c r="D479" s="92"/>
      <c r="E479" s="93"/>
      <c r="F479" s="93"/>
      <c r="G479" s="94"/>
    </row>
    <row r="480" spans="1:7" x14ac:dyDescent="0.25">
      <c r="A480" s="89" t="str">
        <f t="shared" si="15"/>
        <v/>
      </c>
      <c r="B480" s="90" t="str">
        <f t="shared" si="14"/>
        <v/>
      </c>
      <c r="C480" s="91"/>
      <c r="D480" s="92"/>
      <c r="E480" s="93"/>
      <c r="F480" s="93"/>
      <c r="G480" s="94"/>
    </row>
    <row r="481" spans="1:7" x14ac:dyDescent="0.25">
      <c r="A481" s="89" t="str">
        <f t="shared" si="15"/>
        <v/>
      </c>
      <c r="B481" s="90" t="str">
        <f t="shared" si="14"/>
        <v/>
      </c>
      <c r="C481" s="91"/>
      <c r="D481" s="92"/>
      <c r="E481" s="93"/>
      <c r="F481" s="93"/>
      <c r="G481" s="94"/>
    </row>
    <row r="482" spans="1:7" x14ac:dyDescent="0.25">
      <c r="A482" s="89" t="str">
        <f t="shared" si="15"/>
        <v/>
      </c>
      <c r="B482" s="90" t="str">
        <f t="shared" si="14"/>
        <v/>
      </c>
      <c r="C482" s="91"/>
      <c r="D482" s="92"/>
      <c r="E482" s="93"/>
      <c r="F482" s="93"/>
      <c r="G482" s="94"/>
    </row>
    <row r="483" spans="1:7" x14ac:dyDescent="0.25">
      <c r="A483" s="89" t="str">
        <f t="shared" si="15"/>
        <v/>
      </c>
      <c r="B483" s="90" t="str">
        <f t="shared" si="14"/>
        <v/>
      </c>
      <c r="C483" s="91"/>
      <c r="D483" s="92"/>
      <c r="E483" s="93"/>
      <c r="F483" s="93"/>
      <c r="G483" s="94"/>
    </row>
    <row r="484" spans="1:7" x14ac:dyDescent="0.25">
      <c r="A484" s="89" t="str">
        <f t="shared" si="15"/>
        <v/>
      </c>
      <c r="B484" s="90" t="str">
        <f t="shared" si="14"/>
        <v/>
      </c>
      <c r="C484" s="91"/>
      <c r="D484" s="92"/>
      <c r="E484" s="93"/>
      <c r="F484" s="93"/>
      <c r="G484" s="94"/>
    </row>
    <row r="485" spans="1:7" x14ac:dyDescent="0.25">
      <c r="A485" s="89" t="str">
        <f t="shared" si="15"/>
        <v/>
      </c>
      <c r="B485" s="90" t="str">
        <f t="shared" si="14"/>
        <v/>
      </c>
      <c r="C485" s="91"/>
      <c r="D485" s="92"/>
      <c r="E485" s="93"/>
      <c r="F485" s="93"/>
      <c r="G485" s="94"/>
    </row>
    <row r="486" spans="1:7" x14ac:dyDescent="0.25">
      <c r="A486" s="89" t="str">
        <f t="shared" si="15"/>
        <v/>
      </c>
      <c r="B486" s="90" t="str">
        <f t="shared" ref="B486:B549" si="16">IF(noms&lt;&gt;"",B485+1,"")</f>
        <v/>
      </c>
      <c r="C486" s="91"/>
      <c r="D486" s="92"/>
      <c r="E486" s="93"/>
      <c r="F486" s="93"/>
      <c r="G486" s="94"/>
    </row>
    <row r="487" spans="1:7" x14ac:dyDescent="0.25">
      <c r="A487" s="89" t="str">
        <f t="shared" si="15"/>
        <v/>
      </c>
      <c r="B487" s="90" t="str">
        <f t="shared" si="16"/>
        <v/>
      </c>
      <c r="C487" s="91"/>
      <c r="D487" s="92"/>
      <c r="E487" s="93"/>
      <c r="F487" s="93"/>
      <c r="G487" s="94"/>
    </row>
    <row r="488" spans="1:7" x14ac:dyDescent="0.25">
      <c r="A488" s="89" t="str">
        <f t="shared" si="15"/>
        <v/>
      </c>
      <c r="B488" s="90" t="str">
        <f t="shared" si="16"/>
        <v/>
      </c>
      <c r="C488" s="91"/>
      <c r="D488" s="92"/>
      <c r="E488" s="93"/>
      <c r="F488" s="93"/>
      <c r="G488" s="94"/>
    </row>
    <row r="489" spans="1:7" x14ac:dyDescent="0.25">
      <c r="A489" s="89" t="str">
        <f t="shared" si="15"/>
        <v/>
      </c>
      <c r="B489" s="90" t="str">
        <f t="shared" si="16"/>
        <v/>
      </c>
      <c r="C489" s="91"/>
      <c r="D489" s="92"/>
      <c r="E489" s="93"/>
      <c r="F489" s="93"/>
      <c r="G489" s="94"/>
    </row>
    <row r="490" spans="1:7" x14ac:dyDescent="0.25">
      <c r="A490" s="89" t="str">
        <f t="shared" si="15"/>
        <v/>
      </c>
      <c r="B490" s="90" t="str">
        <f t="shared" si="16"/>
        <v/>
      </c>
      <c r="C490" s="91"/>
      <c r="D490" s="92"/>
      <c r="E490" s="93"/>
      <c r="F490" s="93"/>
      <c r="G490" s="94"/>
    </row>
    <row r="491" spans="1:7" x14ac:dyDescent="0.25">
      <c r="A491" s="89" t="str">
        <f t="shared" si="15"/>
        <v/>
      </c>
      <c r="B491" s="90" t="str">
        <f t="shared" si="16"/>
        <v/>
      </c>
      <c r="C491" s="91"/>
      <c r="D491" s="92"/>
      <c r="E491" s="93"/>
      <c r="F491" s="93"/>
      <c r="G491" s="94"/>
    </row>
    <row r="492" spans="1:7" x14ac:dyDescent="0.25">
      <c r="A492" s="89" t="str">
        <f t="shared" si="15"/>
        <v/>
      </c>
      <c r="B492" s="90" t="str">
        <f t="shared" si="16"/>
        <v/>
      </c>
      <c r="C492" s="91"/>
      <c r="D492" s="92"/>
      <c r="E492" s="93"/>
      <c r="F492" s="93"/>
      <c r="G492" s="94"/>
    </row>
    <row r="493" spans="1:7" x14ac:dyDescent="0.25">
      <c r="A493" s="89" t="str">
        <f t="shared" si="15"/>
        <v/>
      </c>
      <c r="B493" s="90" t="str">
        <f t="shared" si="16"/>
        <v/>
      </c>
      <c r="C493" s="91"/>
      <c r="D493" s="92"/>
      <c r="E493" s="93"/>
      <c r="F493" s="93"/>
      <c r="G493" s="94"/>
    </row>
    <row r="494" spans="1:7" x14ac:dyDescent="0.25">
      <c r="A494" s="89" t="str">
        <f t="shared" si="15"/>
        <v/>
      </c>
      <c r="B494" s="90" t="str">
        <f t="shared" si="16"/>
        <v/>
      </c>
      <c r="C494" s="91"/>
      <c r="D494" s="92"/>
      <c r="E494" s="93"/>
      <c r="F494" s="93"/>
      <c r="G494" s="94"/>
    </row>
    <row r="495" spans="1:7" x14ac:dyDescent="0.25">
      <c r="A495" s="89" t="str">
        <f t="shared" si="15"/>
        <v/>
      </c>
      <c r="B495" s="90" t="str">
        <f t="shared" si="16"/>
        <v/>
      </c>
      <c r="C495" s="91"/>
      <c r="D495" s="92"/>
      <c r="E495" s="93"/>
      <c r="F495" s="93"/>
      <c r="G495" s="94"/>
    </row>
    <row r="496" spans="1:7" x14ac:dyDescent="0.25">
      <c r="A496" s="89" t="str">
        <f t="shared" si="15"/>
        <v/>
      </c>
      <c r="B496" s="90" t="str">
        <f t="shared" si="16"/>
        <v/>
      </c>
      <c r="C496" s="91"/>
      <c r="D496" s="92"/>
      <c r="E496" s="93"/>
      <c r="F496" s="93"/>
      <c r="G496" s="94"/>
    </row>
    <row r="497" spans="1:7" x14ac:dyDescent="0.25">
      <c r="A497" s="89" t="str">
        <f t="shared" si="15"/>
        <v/>
      </c>
      <c r="B497" s="90" t="str">
        <f t="shared" si="16"/>
        <v/>
      </c>
      <c r="C497" s="91"/>
      <c r="D497" s="92"/>
      <c r="E497" s="93"/>
      <c r="F497" s="93"/>
      <c r="G497" s="94"/>
    </row>
    <row r="498" spans="1:7" x14ac:dyDescent="0.25">
      <c r="A498" s="89" t="str">
        <f t="shared" si="15"/>
        <v/>
      </c>
      <c r="B498" s="90" t="str">
        <f t="shared" si="16"/>
        <v/>
      </c>
      <c r="C498" s="91"/>
      <c r="D498" s="92"/>
      <c r="E498" s="93"/>
      <c r="F498" s="93"/>
      <c r="G498" s="94"/>
    </row>
    <row r="499" spans="1:7" x14ac:dyDescent="0.25">
      <c r="A499" s="89" t="str">
        <f t="shared" si="15"/>
        <v/>
      </c>
      <c r="B499" s="90" t="str">
        <f t="shared" si="16"/>
        <v/>
      </c>
      <c r="C499" s="91"/>
      <c r="D499" s="92"/>
      <c r="E499" s="93"/>
      <c r="F499" s="93"/>
      <c r="G499" s="94"/>
    </row>
    <row r="500" spans="1:7" x14ac:dyDescent="0.25">
      <c r="A500" s="89" t="str">
        <f t="shared" si="15"/>
        <v/>
      </c>
      <c r="B500" s="90" t="str">
        <f t="shared" si="16"/>
        <v/>
      </c>
      <c r="C500" s="91"/>
      <c r="D500" s="92"/>
      <c r="E500" s="93"/>
      <c r="F500" s="93"/>
      <c r="G500" s="94"/>
    </row>
    <row r="501" spans="1:7" x14ac:dyDescent="0.25">
      <c r="A501" s="89" t="str">
        <f t="shared" si="15"/>
        <v/>
      </c>
      <c r="B501" s="90" t="str">
        <f t="shared" si="16"/>
        <v/>
      </c>
      <c r="C501" s="91"/>
      <c r="D501" s="92"/>
      <c r="E501" s="93"/>
      <c r="F501" s="93"/>
      <c r="G501" s="94"/>
    </row>
    <row r="502" spans="1:7" x14ac:dyDescent="0.25">
      <c r="A502" s="89" t="str">
        <f t="shared" si="15"/>
        <v/>
      </c>
      <c r="B502" s="90" t="str">
        <f t="shared" si="16"/>
        <v/>
      </c>
      <c r="C502" s="91"/>
      <c r="D502" s="92"/>
      <c r="E502" s="93"/>
      <c r="F502" s="93"/>
      <c r="G502" s="94"/>
    </row>
    <row r="503" spans="1:7" x14ac:dyDescent="0.25">
      <c r="A503" s="89" t="str">
        <f t="shared" si="15"/>
        <v/>
      </c>
      <c r="B503" s="90" t="str">
        <f t="shared" si="16"/>
        <v/>
      </c>
      <c r="C503" s="91"/>
      <c r="D503" s="92"/>
      <c r="E503" s="93"/>
      <c r="F503" s="93"/>
      <c r="G503" s="94"/>
    </row>
    <row r="504" spans="1:7" x14ac:dyDescent="0.25">
      <c r="A504" s="89" t="str">
        <f t="shared" si="15"/>
        <v/>
      </c>
      <c r="B504" s="90" t="str">
        <f t="shared" si="16"/>
        <v/>
      </c>
      <c r="C504" s="91"/>
      <c r="D504" s="92"/>
      <c r="E504" s="93"/>
      <c r="F504" s="93"/>
      <c r="G504" s="94"/>
    </row>
    <row r="505" spans="1:7" x14ac:dyDescent="0.25">
      <c r="A505" s="89" t="str">
        <f t="shared" si="15"/>
        <v/>
      </c>
      <c r="B505" s="90" t="str">
        <f t="shared" si="16"/>
        <v/>
      </c>
      <c r="C505" s="91"/>
      <c r="D505" s="92"/>
      <c r="E505" s="93"/>
      <c r="F505" s="93"/>
      <c r="G505" s="94"/>
    </row>
    <row r="506" spans="1:7" x14ac:dyDescent="0.25">
      <c r="A506" s="89" t="str">
        <f t="shared" si="15"/>
        <v/>
      </c>
      <c r="B506" s="90" t="str">
        <f t="shared" si="16"/>
        <v/>
      </c>
      <c r="C506" s="91"/>
      <c r="D506" s="92"/>
      <c r="E506" s="93"/>
      <c r="F506" s="93"/>
      <c r="G506" s="94"/>
    </row>
    <row r="507" spans="1:7" x14ac:dyDescent="0.25">
      <c r="A507" s="89" t="str">
        <f t="shared" si="15"/>
        <v/>
      </c>
      <c r="B507" s="90" t="str">
        <f t="shared" si="16"/>
        <v/>
      </c>
      <c r="C507" s="91"/>
      <c r="D507" s="92"/>
      <c r="E507" s="93"/>
      <c r="F507" s="93"/>
      <c r="G507" s="94"/>
    </row>
    <row r="508" spans="1:7" x14ac:dyDescent="0.25">
      <c r="A508" s="89" t="str">
        <f t="shared" si="15"/>
        <v/>
      </c>
      <c r="B508" s="90" t="str">
        <f t="shared" si="16"/>
        <v/>
      </c>
      <c r="C508" s="91"/>
      <c r="D508" s="92"/>
      <c r="E508" s="93"/>
      <c r="F508" s="93"/>
      <c r="G508" s="94"/>
    </row>
    <row r="509" spans="1:7" x14ac:dyDescent="0.25">
      <c r="A509" s="89" t="str">
        <f t="shared" si="15"/>
        <v/>
      </c>
      <c r="B509" s="90" t="str">
        <f t="shared" si="16"/>
        <v/>
      </c>
      <c r="C509" s="91"/>
      <c r="D509" s="92"/>
      <c r="E509" s="93"/>
      <c r="F509" s="93"/>
      <c r="G509" s="94"/>
    </row>
    <row r="510" spans="1:7" x14ac:dyDescent="0.25">
      <c r="A510" s="89" t="str">
        <f t="shared" si="15"/>
        <v/>
      </c>
      <c r="B510" s="90" t="str">
        <f t="shared" si="16"/>
        <v/>
      </c>
      <c r="C510" s="91"/>
      <c r="D510" s="92"/>
      <c r="E510" s="93"/>
      <c r="F510" s="93"/>
      <c r="G510" s="94"/>
    </row>
    <row r="511" spans="1:7" x14ac:dyDescent="0.25">
      <c r="A511" s="89" t="str">
        <f t="shared" si="15"/>
        <v/>
      </c>
      <c r="B511" s="90" t="str">
        <f t="shared" si="16"/>
        <v/>
      </c>
      <c r="C511" s="91"/>
      <c r="D511" s="92"/>
      <c r="E511" s="93"/>
      <c r="F511" s="93"/>
      <c r="G511" s="94"/>
    </row>
    <row r="512" spans="1:7" x14ac:dyDescent="0.25">
      <c r="A512" s="89" t="str">
        <f t="shared" si="15"/>
        <v/>
      </c>
      <c r="B512" s="90" t="str">
        <f t="shared" si="16"/>
        <v/>
      </c>
      <c r="C512" s="91"/>
      <c r="D512" s="92"/>
      <c r="E512" s="93"/>
      <c r="F512" s="93"/>
      <c r="G512" s="94"/>
    </row>
    <row r="513" spans="1:7" x14ac:dyDescent="0.25">
      <c r="A513" s="89" t="str">
        <f t="shared" si="15"/>
        <v/>
      </c>
      <c r="B513" s="90" t="str">
        <f t="shared" si="16"/>
        <v/>
      </c>
      <c r="C513" s="91"/>
      <c r="D513" s="92"/>
      <c r="E513" s="93"/>
      <c r="F513" s="93"/>
      <c r="G513" s="94"/>
    </row>
    <row r="514" spans="1:7" x14ac:dyDescent="0.25">
      <c r="A514" s="89" t="str">
        <f t="shared" si="15"/>
        <v/>
      </c>
      <c r="B514" s="90" t="str">
        <f t="shared" si="16"/>
        <v/>
      </c>
      <c r="C514" s="91"/>
      <c r="D514" s="92"/>
      <c r="E514" s="93"/>
      <c r="F514" s="93"/>
      <c r="G514" s="94"/>
    </row>
    <row r="515" spans="1:7" x14ac:dyDescent="0.25">
      <c r="A515" s="89" t="str">
        <f t="shared" si="15"/>
        <v/>
      </c>
      <c r="B515" s="90" t="str">
        <f t="shared" si="16"/>
        <v/>
      </c>
      <c r="C515" s="91"/>
      <c r="D515" s="92"/>
      <c r="E515" s="93"/>
      <c r="F515" s="93"/>
      <c r="G515" s="94"/>
    </row>
    <row r="516" spans="1:7" x14ac:dyDescent="0.25">
      <c r="A516" s="89" t="str">
        <f t="shared" ref="A516:A579" si="17">IF(noms&lt;&gt;"",LEFT(noms,5),"")</f>
        <v/>
      </c>
      <c r="B516" s="90" t="str">
        <f t="shared" si="16"/>
        <v/>
      </c>
      <c r="C516" s="91"/>
      <c r="D516" s="92"/>
      <c r="E516" s="93"/>
      <c r="F516" s="93"/>
      <c r="G516" s="94"/>
    </row>
    <row r="517" spans="1:7" x14ac:dyDescent="0.25">
      <c r="A517" s="89" t="str">
        <f t="shared" si="17"/>
        <v/>
      </c>
      <c r="B517" s="90" t="str">
        <f t="shared" si="16"/>
        <v/>
      </c>
      <c r="C517" s="91"/>
      <c r="D517" s="92"/>
      <c r="E517" s="93"/>
      <c r="F517" s="93"/>
      <c r="G517" s="94"/>
    </row>
    <row r="518" spans="1:7" x14ac:dyDescent="0.25">
      <c r="A518" s="89" t="str">
        <f t="shared" si="17"/>
        <v/>
      </c>
      <c r="B518" s="90" t="str">
        <f t="shared" si="16"/>
        <v/>
      </c>
      <c r="C518" s="91"/>
      <c r="D518" s="92"/>
      <c r="E518" s="93"/>
      <c r="F518" s="93"/>
      <c r="G518" s="94"/>
    </row>
    <row r="519" spans="1:7" x14ac:dyDescent="0.25">
      <c r="A519" s="89" t="str">
        <f t="shared" si="17"/>
        <v/>
      </c>
      <c r="B519" s="90" t="str">
        <f t="shared" si="16"/>
        <v/>
      </c>
      <c r="C519" s="91"/>
      <c r="D519" s="92"/>
      <c r="E519" s="93"/>
      <c r="F519" s="93"/>
      <c r="G519" s="94"/>
    </row>
    <row r="520" spans="1:7" x14ac:dyDescent="0.25">
      <c r="A520" s="89" t="str">
        <f t="shared" si="17"/>
        <v/>
      </c>
      <c r="B520" s="90" t="str">
        <f t="shared" si="16"/>
        <v/>
      </c>
      <c r="C520" s="91"/>
      <c r="D520" s="92"/>
      <c r="E520" s="93"/>
      <c r="F520" s="93"/>
      <c r="G520" s="94"/>
    </row>
    <row r="521" spans="1:7" x14ac:dyDescent="0.25">
      <c r="A521" s="89" t="str">
        <f t="shared" si="17"/>
        <v/>
      </c>
      <c r="B521" s="90" t="str">
        <f t="shared" si="16"/>
        <v/>
      </c>
      <c r="C521" s="91"/>
      <c r="D521" s="92"/>
      <c r="E521" s="93"/>
      <c r="F521" s="93"/>
      <c r="G521" s="94"/>
    </row>
    <row r="522" spans="1:7" x14ac:dyDescent="0.25">
      <c r="A522" s="89" t="str">
        <f t="shared" si="17"/>
        <v/>
      </c>
      <c r="B522" s="90" t="str">
        <f t="shared" si="16"/>
        <v/>
      </c>
      <c r="C522" s="91"/>
      <c r="D522" s="92"/>
      <c r="E522" s="93"/>
      <c r="F522" s="93"/>
      <c r="G522" s="94"/>
    </row>
    <row r="523" spans="1:7" x14ac:dyDescent="0.25">
      <c r="A523" s="89" t="str">
        <f t="shared" si="17"/>
        <v/>
      </c>
      <c r="B523" s="90" t="str">
        <f t="shared" si="16"/>
        <v/>
      </c>
      <c r="C523" s="91"/>
      <c r="D523" s="92"/>
      <c r="E523" s="93"/>
      <c r="F523" s="93"/>
      <c r="G523" s="94"/>
    </row>
    <row r="524" spans="1:7" x14ac:dyDescent="0.25">
      <c r="A524" s="89" t="str">
        <f t="shared" si="17"/>
        <v/>
      </c>
      <c r="B524" s="90" t="str">
        <f t="shared" si="16"/>
        <v/>
      </c>
      <c r="C524" s="91"/>
      <c r="D524" s="92"/>
      <c r="E524" s="93"/>
      <c r="F524" s="93"/>
      <c r="G524" s="94"/>
    </row>
    <row r="525" spans="1:7" x14ac:dyDescent="0.25">
      <c r="A525" s="89" t="str">
        <f t="shared" si="17"/>
        <v/>
      </c>
      <c r="B525" s="90" t="str">
        <f t="shared" si="16"/>
        <v/>
      </c>
      <c r="C525" s="91"/>
      <c r="D525" s="92"/>
      <c r="E525" s="93"/>
      <c r="F525" s="93"/>
      <c r="G525" s="94"/>
    </row>
    <row r="526" spans="1:7" x14ac:dyDescent="0.25">
      <c r="A526" s="89" t="str">
        <f t="shared" si="17"/>
        <v/>
      </c>
      <c r="B526" s="90" t="str">
        <f t="shared" si="16"/>
        <v/>
      </c>
      <c r="C526" s="91"/>
      <c r="D526" s="92"/>
      <c r="E526" s="93"/>
      <c r="F526" s="93"/>
      <c r="G526" s="94"/>
    </row>
    <row r="527" spans="1:7" x14ac:dyDescent="0.25">
      <c r="A527" s="89" t="str">
        <f t="shared" si="17"/>
        <v/>
      </c>
      <c r="B527" s="90" t="str">
        <f t="shared" si="16"/>
        <v/>
      </c>
      <c r="C527" s="91"/>
      <c r="D527" s="92"/>
      <c r="E527" s="93"/>
      <c r="F527" s="93"/>
      <c r="G527" s="94"/>
    </row>
    <row r="528" spans="1:7" x14ac:dyDescent="0.25">
      <c r="A528" s="89" t="str">
        <f t="shared" si="17"/>
        <v/>
      </c>
      <c r="B528" s="90" t="str">
        <f t="shared" si="16"/>
        <v/>
      </c>
      <c r="C528" s="91"/>
      <c r="D528" s="92"/>
      <c r="E528" s="93"/>
      <c r="F528" s="93"/>
      <c r="G528" s="94"/>
    </row>
    <row r="529" spans="1:7" x14ac:dyDescent="0.25">
      <c r="A529" s="89" t="str">
        <f t="shared" si="17"/>
        <v/>
      </c>
      <c r="B529" s="90" t="str">
        <f t="shared" si="16"/>
        <v/>
      </c>
      <c r="C529" s="91"/>
      <c r="D529" s="92"/>
      <c r="E529" s="93"/>
      <c r="F529" s="93"/>
      <c r="G529" s="94"/>
    </row>
    <row r="530" spans="1:7" x14ac:dyDescent="0.25">
      <c r="A530" s="89" t="str">
        <f t="shared" si="17"/>
        <v/>
      </c>
      <c r="B530" s="90" t="str">
        <f t="shared" si="16"/>
        <v/>
      </c>
      <c r="C530" s="91"/>
      <c r="D530" s="92"/>
      <c r="E530" s="93"/>
      <c r="F530" s="93"/>
      <c r="G530" s="94"/>
    </row>
    <row r="531" spans="1:7" x14ac:dyDescent="0.25">
      <c r="A531" s="89" t="str">
        <f t="shared" si="17"/>
        <v/>
      </c>
      <c r="B531" s="90" t="str">
        <f t="shared" si="16"/>
        <v/>
      </c>
      <c r="C531" s="91"/>
      <c r="D531" s="92"/>
      <c r="E531" s="93"/>
      <c r="F531" s="93"/>
      <c r="G531" s="94"/>
    </row>
    <row r="532" spans="1:7" x14ac:dyDescent="0.25">
      <c r="A532" s="89" t="str">
        <f t="shared" si="17"/>
        <v/>
      </c>
      <c r="B532" s="90" t="str">
        <f t="shared" si="16"/>
        <v/>
      </c>
      <c r="C532" s="91"/>
      <c r="D532" s="92"/>
      <c r="E532" s="93"/>
      <c r="F532" s="93"/>
      <c r="G532" s="94"/>
    </row>
    <row r="533" spans="1:7" x14ac:dyDescent="0.25">
      <c r="A533" s="89" t="str">
        <f t="shared" si="17"/>
        <v/>
      </c>
      <c r="B533" s="90" t="str">
        <f t="shared" si="16"/>
        <v/>
      </c>
      <c r="C533" s="91"/>
      <c r="D533" s="92"/>
      <c r="E533" s="93"/>
      <c r="F533" s="93"/>
      <c r="G533" s="94"/>
    </row>
    <row r="534" spans="1:7" x14ac:dyDescent="0.25">
      <c r="A534" s="89" t="str">
        <f t="shared" si="17"/>
        <v/>
      </c>
      <c r="B534" s="90" t="str">
        <f t="shared" si="16"/>
        <v/>
      </c>
      <c r="C534" s="91"/>
      <c r="D534" s="92"/>
      <c r="E534" s="93"/>
      <c r="F534" s="93"/>
      <c r="G534" s="94"/>
    </row>
    <row r="535" spans="1:7" x14ac:dyDescent="0.25">
      <c r="A535" s="89" t="str">
        <f t="shared" si="17"/>
        <v/>
      </c>
      <c r="B535" s="90" t="str">
        <f t="shared" si="16"/>
        <v/>
      </c>
      <c r="C535" s="91"/>
      <c r="D535" s="92"/>
      <c r="E535" s="93"/>
      <c r="F535" s="93"/>
      <c r="G535" s="94"/>
    </row>
    <row r="536" spans="1:7" x14ac:dyDescent="0.25">
      <c r="A536" s="89" t="str">
        <f t="shared" si="17"/>
        <v/>
      </c>
      <c r="B536" s="90" t="str">
        <f t="shared" si="16"/>
        <v/>
      </c>
      <c r="C536" s="91"/>
      <c r="D536" s="92"/>
      <c r="E536" s="93"/>
      <c r="F536" s="93"/>
      <c r="G536" s="94"/>
    </row>
    <row r="537" spans="1:7" x14ac:dyDescent="0.25">
      <c r="A537" s="89" t="str">
        <f t="shared" si="17"/>
        <v/>
      </c>
      <c r="B537" s="90" t="str">
        <f t="shared" si="16"/>
        <v/>
      </c>
      <c r="C537" s="91"/>
      <c r="D537" s="92"/>
      <c r="E537" s="93"/>
      <c r="F537" s="93"/>
      <c r="G537" s="94"/>
    </row>
    <row r="538" spans="1:7" x14ac:dyDescent="0.25">
      <c r="A538" s="89" t="str">
        <f t="shared" si="17"/>
        <v/>
      </c>
      <c r="B538" s="90" t="str">
        <f t="shared" si="16"/>
        <v/>
      </c>
      <c r="C538" s="91"/>
      <c r="D538" s="92"/>
      <c r="E538" s="93"/>
      <c r="F538" s="93"/>
      <c r="G538" s="94"/>
    </row>
    <row r="539" spans="1:7" x14ac:dyDescent="0.25">
      <c r="A539" s="89" t="str">
        <f t="shared" si="17"/>
        <v/>
      </c>
      <c r="B539" s="90" t="str">
        <f t="shared" si="16"/>
        <v/>
      </c>
      <c r="C539" s="91"/>
      <c r="D539" s="92"/>
      <c r="E539" s="93"/>
      <c r="F539" s="93"/>
      <c r="G539" s="94"/>
    </row>
    <row r="540" spans="1:7" x14ac:dyDescent="0.25">
      <c r="A540" s="89" t="str">
        <f t="shared" si="17"/>
        <v/>
      </c>
      <c r="B540" s="90" t="str">
        <f t="shared" si="16"/>
        <v/>
      </c>
      <c r="C540" s="91"/>
      <c r="D540" s="92"/>
      <c r="E540" s="93"/>
      <c r="F540" s="93"/>
      <c r="G540" s="94"/>
    </row>
    <row r="541" spans="1:7" x14ac:dyDescent="0.25">
      <c r="A541" s="89" t="str">
        <f t="shared" si="17"/>
        <v/>
      </c>
      <c r="B541" s="90" t="str">
        <f t="shared" si="16"/>
        <v/>
      </c>
      <c r="C541" s="91"/>
      <c r="D541" s="92"/>
      <c r="E541" s="93"/>
      <c r="F541" s="93"/>
      <c r="G541" s="94"/>
    </row>
    <row r="542" spans="1:7" x14ac:dyDescent="0.25">
      <c r="A542" s="89" t="str">
        <f t="shared" si="17"/>
        <v/>
      </c>
      <c r="B542" s="90" t="str">
        <f t="shared" si="16"/>
        <v/>
      </c>
      <c r="C542" s="91"/>
      <c r="D542" s="92"/>
      <c r="E542" s="93"/>
      <c r="F542" s="93"/>
      <c r="G542" s="94"/>
    </row>
    <row r="543" spans="1:7" x14ac:dyDescent="0.25">
      <c r="A543" s="89" t="str">
        <f t="shared" si="17"/>
        <v/>
      </c>
      <c r="B543" s="90" t="str">
        <f t="shared" si="16"/>
        <v/>
      </c>
      <c r="C543" s="91"/>
      <c r="D543" s="92"/>
      <c r="E543" s="93"/>
      <c r="F543" s="93"/>
      <c r="G543" s="94"/>
    </row>
    <row r="544" spans="1:7" x14ac:dyDescent="0.25">
      <c r="A544" s="89" t="str">
        <f t="shared" si="17"/>
        <v/>
      </c>
      <c r="B544" s="90" t="str">
        <f t="shared" si="16"/>
        <v/>
      </c>
      <c r="C544" s="91"/>
      <c r="D544" s="92"/>
      <c r="E544" s="93"/>
      <c r="F544" s="93"/>
      <c r="G544" s="94"/>
    </row>
    <row r="545" spans="1:7" x14ac:dyDescent="0.25">
      <c r="A545" s="89" t="str">
        <f t="shared" si="17"/>
        <v/>
      </c>
      <c r="B545" s="90" t="str">
        <f t="shared" si="16"/>
        <v/>
      </c>
      <c r="C545" s="91"/>
      <c r="D545" s="92"/>
      <c r="E545" s="93"/>
      <c r="F545" s="93"/>
      <c r="G545" s="94"/>
    </row>
    <row r="546" spans="1:7" x14ac:dyDescent="0.25">
      <c r="A546" s="89" t="str">
        <f t="shared" si="17"/>
        <v/>
      </c>
      <c r="B546" s="90" t="str">
        <f t="shared" si="16"/>
        <v/>
      </c>
      <c r="C546" s="91"/>
      <c r="D546" s="92"/>
      <c r="E546" s="93"/>
      <c r="F546" s="93"/>
      <c r="G546" s="94"/>
    </row>
    <row r="547" spans="1:7" x14ac:dyDescent="0.25">
      <c r="A547" s="89" t="str">
        <f t="shared" si="17"/>
        <v/>
      </c>
      <c r="B547" s="90" t="str">
        <f t="shared" si="16"/>
        <v/>
      </c>
      <c r="C547" s="91"/>
      <c r="D547" s="92"/>
      <c r="E547" s="93"/>
      <c r="F547" s="93"/>
      <c r="G547" s="94"/>
    </row>
    <row r="548" spans="1:7" x14ac:dyDescent="0.25">
      <c r="A548" s="89" t="str">
        <f t="shared" si="17"/>
        <v/>
      </c>
      <c r="B548" s="90" t="str">
        <f t="shared" si="16"/>
        <v/>
      </c>
      <c r="C548" s="91"/>
      <c r="D548" s="92"/>
      <c r="E548" s="93"/>
      <c r="F548" s="93"/>
      <c r="G548" s="94"/>
    </row>
    <row r="549" spans="1:7" x14ac:dyDescent="0.25">
      <c r="A549" s="89" t="str">
        <f t="shared" si="17"/>
        <v/>
      </c>
      <c r="B549" s="90" t="str">
        <f t="shared" si="16"/>
        <v/>
      </c>
      <c r="C549" s="91"/>
      <c r="D549" s="92"/>
      <c r="E549" s="93"/>
      <c r="F549" s="93"/>
      <c r="G549" s="94"/>
    </row>
    <row r="550" spans="1:7" x14ac:dyDescent="0.25">
      <c r="A550" s="89" t="str">
        <f t="shared" si="17"/>
        <v/>
      </c>
      <c r="B550" s="90" t="str">
        <f t="shared" ref="B550:B613" si="18">IF(noms&lt;&gt;"",B549+1,"")</f>
        <v/>
      </c>
      <c r="C550" s="91"/>
      <c r="D550" s="92"/>
      <c r="E550" s="93"/>
      <c r="F550" s="93"/>
      <c r="G550" s="94"/>
    </row>
    <row r="551" spans="1:7" x14ac:dyDescent="0.25">
      <c r="A551" s="89" t="str">
        <f t="shared" si="17"/>
        <v/>
      </c>
      <c r="B551" s="90" t="str">
        <f t="shared" si="18"/>
        <v/>
      </c>
      <c r="C551" s="91"/>
      <c r="D551" s="92"/>
      <c r="E551" s="93"/>
      <c r="F551" s="93"/>
      <c r="G551" s="94"/>
    </row>
    <row r="552" spans="1:7" x14ac:dyDescent="0.25">
      <c r="A552" s="89" t="str">
        <f t="shared" si="17"/>
        <v/>
      </c>
      <c r="B552" s="90" t="str">
        <f t="shared" si="18"/>
        <v/>
      </c>
      <c r="C552" s="91"/>
      <c r="D552" s="92"/>
      <c r="E552" s="93"/>
      <c r="F552" s="93"/>
      <c r="G552" s="94"/>
    </row>
    <row r="553" spans="1:7" x14ac:dyDescent="0.25">
      <c r="A553" s="89" t="str">
        <f t="shared" si="17"/>
        <v/>
      </c>
      <c r="B553" s="90" t="str">
        <f t="shared" si="18"/>
        <v/>
      </c>
      <c r="C553" s="91"/>
      <c r="D553" s="92"/>
      <c r="E553" s="93"/>
      <c r="F553" s="93"/>
      <c r="G553" s="94"/>
    </row>
    <row r="554" spans="1:7" x14ac:dyDescent="0.25">
      <c r="A554" s="89" t="str">
        <f t="shared" si="17"/>
        <v/>
      </c>
      <c r="B554" s="90" t="str">
        <f t="shared" si="18"/>
        <v/>
      </c>
      <c r="C554" s="91"/>
      <c r="D554" s="92"/>
      <c r="E554" s="93"/>
      <c r="F554" s="93"/>
      <c r="G554" s="94"/>
    </row>
    <row r="555" spans="1:7" x14ac:dyDescent="0.25">
      <c r="A555" s="89" t="str">
        <f t="shared" si="17"/>
        <v/>
      </c>
      <c r="B555" s="90" t="str">
        <f t="shared" si="18"/>
        <v/>
      </c>
      <c r="C555" s="91"/>
      <c r="D555" s="92"/>
      <c r="E555" s="93"/>
      <c r="F555" s="93"/>
      <c r="G555" s="94"/>
    </row>
    <row r="556" spans="1:7" x14ac:dyDescent="0.25">
      <c r="A556" s="89" t="str">
        <f t="shared" si="17"/>
        <v/>
      </c>
      <c r="B556" s="90" t="str">
        <f t="shared" si="18"/>
        <v/>
      </c>
      <c r="C556" s="91"/>
      <c r="D556" s="92"/>
      <c r="E556" s="93"/>
      <c r="F556" s="93"/>
      <c r="G556" s="94"/>
    </row>
    <row r="557" spans="1:7" x14ac:dyDescent="0.25">
      <c r="A557" s="89" t="str">
        <f t="shared" si="17"/>
        <v/>
      </c>
      <c r="B557" s="90" t="str">
        <f t="shared" si="18"/>
        <v/>
      </c>
      <c r="C557" s="91"/>
      <c r="D557" s="92"/>
      <c r="E557" s="93"/>
      <c r="F557" s="93"/>
      <c r="G557" s="94"/>
    </row>
    <row r="558" spans="1:7" x14ac:dyDescent="0.25">
      <c r="A558" s="89" t="str">
        <f t="shared" si="17"/>
        <v/>
      </c>
      <c r="B558" s="90" t="str">
        <f t="shared" si="18"/>
        <v/>
      </c>
      <c r="C558" s="91"/>
      <c r="D558" s="92"/>
      <c r="E558" s="93"/>
      <c r="F558" s="93"/>
      <c r="G558" s="94"/>
    </row>
    <row r="559" spans="1:7" x14ac:dyDescent="0.25">
      <c r="A559" s="89" t="str">
        <f t="shared" si="17"/>
        <v/>
      </c>
      <c r="B559" s="90" t="str">
        <f t="shared" si="18"/>
        <v/>
      </c>
      <c r="C559" s="91"/>
      <c r="D559" s="92"/>
      <c r="E559" s="93"/>
      <c r="F559" s="93"/>
      <c r="G559" s="94"/>
    </row>
    <row r="560" spans="1:7" x14ac:dyDescent="0.25">
      <c r="A560" s="89" t="str">
        <f t="shared" si="17"/>
        <v/>
      </c>
      <c r="B560" s="90" t="str">
        <f t="shared" si="18"/>
        <v/>
      </c>
      <c r="C560" s="91"/>
      <c r="D560" s="92"/>
      <c r="E560" s="93"/>
      <c r="F560" s="93"/>
      <c r="G560" s="94"/>
    </row>
    <row r="561" spans="1:7" x14ac:dyDescent="0.25">
      <c r="A561" s="89" t="str">
        <f t="shared" si="17"/>
        <v/>
      </c>
      <c r="B561" s="90" t="str">
        <f t="shared" si="18"/>
        <v/>
      </c>
      <c r="C561" s="91"/>
      <c r="D561" s="92"/>
      <c r="E561" s="93"/>
      <c r="F561" s="93"/>
      <c r="G561" s="94"/>
    </row>
    <row r="562" spans="1:7" x14ac:dyDescent="0.25">
      <c r="A562" s="89" t="str">
        <f t="shared" si="17"/>
        <v/>
      </c>
      <c r="B562" s="90" t="str">
        <f t="shared" si="18"/>
        <v/>
      </c>
      <c r="C562" s="91"/>
      <c r="D562" s="92"/>
      <c r="E562" s="93"/>
      <c r="F562" s="93"/>
      <c r="G562" s="94"/>
    </row>
    <row r="563" spans="1:7" x14ac:dyDescent="0.25">
      <c r="A563" s="89" t="str">
        <f t="shared" si="17"/>
        <v/>
      </c>
      <c r="B563" s="90" t="str">
        <f t="shared" si="18"/>
        <v/>
      </c>
      <c r="C563" s="91"/>
      <c r="D563" s="92"/>
      <c r="E563" s="93"/>
      <c r="F563" s="93"/>
      <c r="G563" s="94"/>
    </row>
    <row r="564" spans="1:7" x14ac:dyDescent="0.25">
      <c r="A564" s="89" t="str">
        <f t="shared" si="17"/>
        <v/>
      </c>
      <c r="B564" s="90" t="str">
        <f t="shared" si="18"/>
        <v/>
      </c>
      <c r="C564" s="91"/>
      <c r="D564" s="92"/>
      <c r="E564" s="93"/>
      <c r="F564" s="93"/>
      <c r="G564" s="94"/>
    </row>
    <row r="565" spans="1:7" x14ac:dyDescent="0.25">
      <c r="A565" s="89" t="str">
        <f t="shared" si="17"/>
        <v/>
      </c>
      <c r="B565" s="90" t="str">
        <f t="shared" si="18"/>
        <v/>
      </c>
      <c r="C565" s="91"/>
      <c r="D565" s="92"/>
      <c r="E565" s="93"/>
      <c r="F565" s="93"/>
      <c r="G565" s="94"/>
    </row>
    <row r="566" spans="1:7" x14ac:dyDescent="0.25">
      <c r="A566" s="89" t="str">
        <f t="shared" si="17"/>
        <v/>
      </c>
      <c r="B566" s="90" t="str">
        <f t="shared" si="18"/>
        <v/>
      </c>
      <c r="C566" s="91"/>
      <c r="D566" s="92"/>
      <c r="E566" s="93"/>
      <c r="F566" s="93"/>
      <c r="G566" s="94"/>
    </row>
    <row r="567" spans="1:7" x14ac:dyDescent="0.25">
      <c r="A567" s="89" t="str">
        <f t="shared" si="17"/>
        <v/>
      </c>
      <c r="B567" s="90" t="str">
        <f t="shared" si="18"/>
        <v/>
      </c>
      <c r="C567" s="91"/>
      <c r="D567" s="92"/>
      <c r="E567" s="93"/>
      <c r="F567" s="93"/>
      <c r="G567" s="94"/>
    </row>
    <row r="568" spans="1:7" x14ac:dyDescent="0.25">
      <c r="A568" s="89" t="str">
        <f t="shared" si="17"/>
        <v/>
      </c>
      <c r="B568" s="90" t="str">
        <f t="shared" si="18"/>
        <v/>
      </c>
      <c r="C568" s="91"/>
      <c r="D568" s="92"/>
      <c r="E568" s="93"/>
      <c r="F568" s="93"/>
      <c r="G568" s="94"/>
    </row>
    <row r="569" spans="1:7" x14ac:dyDescent="0.25">
      <c r="A569" s="89" t="str">
        <f t="shared" si="17"/>
        <v/>
      </c>
      <c r="B569" s="90" t="str">
        <f t="shared" si="18"/>
        <v/>
      </c>
      <c r="C569" s="91"/>
      <c r="D569" s="92"/>
      <c r="E569" s="93"/>
      <c r="F569" s="93"/>
      <c r="G569" s="94"/>
    </row>
    <row r="570" spans="1:7" x14ac:dyDescent="0.25">
      <c r="A570" s="89" t="str">
        <f t="shared" si="17"/>
        <v/>
      </c>
      <c r="B570" s="90" t="str">
        <f t="shared" si="18"/>
        <v/>
      </c>
      <c r="C570" s="91"/>
      <c r="D570" s="92"/>
      <c r="E570" s="93"/>
      <c r="F570" s="93"/>
      <c r="G570" s="94"/>
    </row>
    <row r="571" spans="1:7" x14ac:dyDescent="0.25">
      <c r="A571" s="89" t="str">
        <f t="shared" si="17"/>
        <v/>
      </c>
      <c r="B571" s="90" t="str">
        <f t="shared" si="18"/>
        <v/>
      </c>
      <c r="C571" s="91"/>
      <c r="D571" s="92"/>
      <c r="E571" s="93"/>
      <c r="F571" s="93"/>
      <c r="G571" s="94"/>
    </row>
    <row r="572" spans="1:7" x14ac:dyDescent="0.25">
      <c r="A572" s="89" t="str">
        <f t="shared" si="17"/>
        <v/>
      </c>
      <c r="B572" s="90" t="str">
        <f t="shared" si="18"/>
        <v/>
      </c>
      <c r="C572" s="91"/>
      <c r="D572" s="92"/>
      <c r="E572" s="93"/>
      <c r="F572" s="93"/>
      <c r="G572" s="94"/>
    </row>
    <row r="573" spans="1:7" x14ac:dyDescent="0.25">
      <c r="A573" s="89" t="str">
        <f t="shared" si="17"/>
        <v/>
      </c>
      <c r="B573" s="90" t="str">
        <f t="shared" si="18"/>
        <v/>
      </c>
      <c r="C573" s="91"/>
      <c r="D573" s="92"/>
      <c r="E573" s="93"/>
      <c r="F573" s="93"/>
      <c r="G573" s="94"/>
    </row>
    <row r="574" spans="1:7" x14ac:dyDescent="0.25">
      <c r="A574" s="89" t="str">
        <f t="shared" si="17"/>
        <v/>
      </c>
      <c r="B574" s="90" t="str">
        <f t="shared" si="18"/>
        <v/>
      </c>
      <c r="C574" s="91"/>
      <c r="D574" s="92"/>
      <c r="E574" s="93"/>
      <c r="F574" s="93"/>
      <c r="G574" s="94"/>
    </row>
    <row r="575" spans="1:7" x14ac:dyDescent="0.25">
      <c r="A575" s="89" t="str">
        <f t="shared" si="17"/>
        <v/>
      </c>
      <c r="B575" s="90" t="str">
        <f t="shared" si="18"/>
        <v/>
      </c>
      <c r="C575" s="91"/>
      <c r="D575" s="92"/>
      <c r="E575" s="93"/>
      <c r="F575" s="93"/>
      <c r="G575" s="94"/>
    </row>
    <row r="576" spans="1:7" x14ac:dyDescent="0.25">
      <c r="A576" s="89" t="str">
        <f t="shared" si="17"/>
        <v/>
      </c>
      <c r="B576" s="90" t="str">
        <f t="shared" si="18"/>
        <v/>
      </c>
      <c r="C576" s="91"/>
      <c r="D576" s="92"/>
      <c r="E576" s="93"/>
      <c r="F576" s="93"/>
      <c r="G576" s="94"/>
    </row>
    <row r="577" spans="1:7" x14ac:dyDescent="0.25">
      <c r="A577" s="89" t="str">
        <f t="shared" si="17"/>
        <v/>
      </c>
      <c r="B577" s="90" t="str">
        <f t="shared" si="18"/>
        <v/>
      </c>
      <c r="C577" s="91"/>
      <c r="D577" s="92"/>
      <c r="E577" s="93"/>
      <c r="F577" s="93"/>
      <c r="G577" s="94"/>
    </row>
    <row r="578" spans="1:7" x14ac:dyDescent="0.25">
      <c r="A578" s="89" t="str">
        <f t="shared" si="17"/>
        <v/>
      </c>
      <c r="B578" s="90" t="str">
        <f t="shared" si="18"/>
        <v/>
      </c>
      <c r="C578" s="91"/>
      <c r="D578" s="92"/>
      <c r="E578" s="93"/>
      <c r="F578" s="93"/>
      <c r="G578" s="94"/>
    </row>
    <row r="579" spans="1:7" x14ac:dyDescent="0.25">
      <c r="A579" s="89" t="str">
        <f t="shared" si="17"/>
        <v/>
      </c>
      <c r="B579" s="90" t="str">
        <f t="shared" si="18"/>
        <v/>
      </c>
      <c r="C579" s="91"/>
      <c r="D579" s="92"/>
      <c r="E579" s="93"/>
      <c r="F579" s="93"/>
      <c r="G579" s="94"/>
    </row>
    <row r="580" spans="1:7" x14ac:dyDescent="0.25">
      <c r="A580" s="89" t="str">
        <f t="shared" ref="A580:A643" si="19">IF(noms&lt;&gt;"",LEFT(noms,5),"")</f>
        <v/>
      </c>
      <c r="B580" s="90" t="str">
        <f t="shared" si="18"/>
        <v/>
      </c>
      <c r="C580" s="91"/>
      <c r="D580" s="92"/>
      <c r="E580" s="93"/>
      <c r="F580" s="93"/>
      <c r="G580" s="94"/>
    </row>
    <row r="581" spans="1:7" x14ac:dyDescent="0.25">
      <c r="A581" s="89" t="str">
        <f t="shared" si="19"/>
        <v/>
      </c>
      <c r="B581" s="90" t="str">
        <f t="shared" si="18"/>
        <v/>
      </c>
      <c r="C581" s="91"/>
      <c r="D581" s="92"/>
      <c r="E581" s="93"/>
      <c r="F581" s="93"/>
      <c r="G581" s="94"/>
    </row>
    <row r="582" spans="1:7" x14ac:dyDescent="0.25">
      <c r="A582" s="89" t="str">
        <f t="shared" si="19"/>
        <v/>
      </c>
      <c r="B582" s="90" t="str">
        <f t="shared" si="18"/>
        <v/>
      </c>
      <c r="C582" s="91"/>
      <c r="D582" s="92"/>
      <c r="E582" s="93"/>
      <c r="F582" s="93"/>
      <c r="G582" s="94"/>
    </row>
    <row r="583" spans="1:7" x14ac:dyDescent="0.25">
      <c r="A583" s="89" t="str">
        <f t="shared" si="19"/>
        <v/>
      </c>
      <c r="B583" s="90" t="str">
        <f t="shared" si="18"/>
        <v/>
      </c>
      <c r="C583" s="91"/>
      <c r="D583" s="92"/>
      <c r="E583" s="93"/>
      <c r="F583" s="93"/>
      <c r="G583" s="94"/>
    </row>
    <row r="584" spans="1:7" x14ac:dyDescent="0.25">
      <c r="A584" s="89" t="str">
        <f t="shared" si="19"/>
        <v/>
      </c>
      <c r="B584" s="90" t="str">
        <f t="shared" si="18"/>
        <v/>
      </c>
      <c r="C584" s="91"/>
      <c r="D584" s="92"/>
      <c r="E584" s="93"/>
      <c r="F584" s="93"/>
      <c r="G584" s="94"/>
    </row>
    <row r="585" spans="1:7" x14ac:dyDescent="0.25">
      <c r="A585" s="89" t="str">
        <f t="shared" si="19"/>
        <v/>
      </c>
      <c r="B585" s="90" t="str">
        <f t="shared" si="18"/>
        <v/>
      </c>
      <c r="C585" s="91"/>
      <c r="D585" s="92"/>
      <c r="E585" s="93"/>
      <c r="F585" s="93"/>
      <c r="G585" s="94"/>
    </row>
    <row r="586" spans="1:7" x14ac:dyDescent="0.25">
      <c r="A586" s="89" t="str">
        <f t="shared" si="19"/>
        <v/>
      </c>
      <c r="B586" s="90" t="str">
        <f t="shared" si="18"/>
        <v/>
      </c>
      <c r="C586" s="91"/>
      <c r="D586" s="92"/>
      <c r="E586" s="93"/>
      <c r="F586" s="93"/>
      <c r="G586" s="94"/>
    </row>
    <row r="587" spans="1:7" x14ac:dyDescent="0.25">
      <c r="A587" s="89" t="str">
        <f t="shared" si="19"/>
        <v/>
      </c>
      <c r="B587" s="90" t="str">
        <f t="shared" si="18"/>
        <v/>
      </c>
      <c r="C587" s="91"/>
      <c r="D587" s="92"/>
      <c r="E587" s="93"/>
      <c r="F587" s="93"/>
      <c r="G587" s="94"/>
    </row>
    <row r="588" spans="1:7" x14ac:dyDescent="0.25">
      <c r="A588" s="89" t="str">
        <f t="shared" si="19"/>
        <v/>
      </c>
      <c r="B588" s="90" t="str">
        <f t="shared" si="18"/>
        <v/>
      </c>
      <c r="C588" s="91"/>
      <c r="D588" s="92"/>
      <c r="E588" s="93"/>
      <c r="F588" s="93"/>
      <c r="G588" s="94"/>
    </row>
    <row r="589" spans="1:7" x14ac:dyDescent="0.25">
      <c r="A589" s="89" t="str">
        <f t="shared" si="19"/>
        <v/>
      </c>
      <c r="B589" s="90" t="str">
        <f t="shared" si="18"/>
        <v/>
      </c>
      <c r="C589" s="91"/>
      <c r="D589" s="92"/>
      <c r="E589" s="93"/>
      <c r="F589" s="93"/>
      <c r="G589" s="94"/>
    </row>
    <row r="590" spans="1:7" x14ac:dyDescent="0.25">
      <c r="A590" s="89" t="str">
        <f t="shared" si="19"/>
        <v/>
      </c>
      <c r="B590" s="90" t="str">
        <f t="shared" si="18"/>
        <v/>
      </c>
      <c r="C590" s="91"/>
      <c r="D590" s="92"/>
      <c r="E590" s="93"/>
      <c r="F590" s="93"/>
      <c r="G590" s="94"/>
    </row>
    <row r="591" spans="1:7" x14ac:dyDescent="0.25">
      <c r="A591" s="89" t="str">
        <f t="shared" si="19"/>
        <v/>
      </c>
      <c r="B591" s="90" t="str">
        <f t="shared" si="18"/>
        <v/>
      </c>
      <c r="C591" s="91"/>
      <c r="D591" s="92"/>
      <c r="E591" s="93"/>
      <c r="F591" s="93"/>
      <c r="G591" s="94"/>
    </row>
    <row r="592" spans="1:7" x14ac:dyDescent="0.25">
      <c r="A592" s="89" t="str">
        <f t="shared" si="19"/>
        <v/>
      </c>
      <c r="B592" s="90" t="str">
        <f t="shared" si="18"/>
        <v/>
      </c>
      <c r="C592" s="91"/>
      <c r="D592" s="92"/>
      <c r="E592" s="93"/>
      <c r="F592" s="93"/>
      <c r="G592" s="94"/>
    </row>
    <row r="593" spans="1:7" x14ac:dyDescent="0.25">
      <c r="A593" s="89" t="str">
        <f t="shared" si="19"/>
        <v/>
      </c>
      <c r="B593" s="90" t="str">
        <f t="shared" si="18"/>
        <v/>
      </c>
      <c r="C593" s="91"/>
      <c r="D593" s="92"/>
      <c r="E593" s="93"/>
      <c r="F593" s="93"/>
      <c r="G593" s="94"/>
    </row>
    <row r="594" spans="1:7" x14ac:dyDescent="0.25">
      <c r="A594" s="89" t="str">
        <f t="shared" si="19"/>
        <v/>
      </c>
      <c r="B594" s="90" t="str">
        <f t="shared" si="18"/>
        <v/>
      </c>
      <c r="C594" s="91"/>
      <c r="D594" s="92"/>
      <c r="E594" s="93"/>
      <c r="F594" s="93"/>
      <c r="G594" s="94"/>
    </row>
    <row r="595" spans="1:7" x14ac:dyDescent="0.25">
      <c r="A595" s="89" t="str">
        <f t="shared" si="19"/>
        <v/>
      </c>
      <c r="B595" s="90" t="str">
        <f t="shared" si="18"/>
        <v/>
      </c>
      <c r="C595" s="91"/>
      <c r="D595" s="92"/>
      <c r="E595" s="93"/>
      <c r="F595" s="93"/>
      <c r="G595" s="94"/>
    </row>
    <row r="596" spans="1:7" x14ac:dyDescent="0.25">
      <c r="A596" s="89" t="str">
        <f t="shared" si="19"/>
        <v/>
      </c>
      <c r="B596" s="90" t="str">
        <f t="shared" si="18"/>
        <v/>
      </c>
      <c r="C596" s="91"/>
      <c r="D596" s="92"/>
      <c r="E596" s="93"/>
      <c r="F596" s="93"/>
      <c r="G596" s="94"/>
    </row>
    <row r="597" spans="1:7" x14ac:dyDescent="0.25">
      <c r="A597" s="89" t="str">
        <f t="shared" si="19"/>
        <v/>
      </c>
      <c r="B597" s="90" t="str">
        <f t="shared" si="18"/>
        <v/>
      </c>
      <c r="C597" s="91"/>
      <c r="D597" s="92"/>
      <c r="E597" s="93"/>
      <c r="F597" s="93"/>
      <c r="G597" s="94"/>
    </row>
    <row r="598" spans="1:7" x14ac:dyDescent="0.25">
      <c r="A598" s="89" t="str">
        <f t="shared" si="19"/>
        <v/>
      </c>
      <c r="B598" s="90" t="str">
        <f t="shared" si="18"/>
        <v/>
      </c>
      <c r="C598" s="91"/>
      <c r="D598" s="92"/>
      <c r="E598" s="93"/>
      <c r="F598" s="93"/>
      <c r="G598" s="94"/>
    </row>
    <row r="599" spans="1:7" x14ac:dyDescent="0.25">
      <c r="A599" s="89" t="str">
        <f t="shared" si="19"/>
        <v/>
      </c>
      <c r="B599" s="90" t="str">
        <f t="shared" si="18"/>
        <v/>
      </c>
      <c r="C599" s="91"/>
      <c r="D599" s="92"/>
      <c r="E599" s="93"/>
      <c r="F599" s="93"/>
      <c r="G599" s="94"/>
    </row>
    <row r="600" spans="1:7" x14ac:dyDescent="0.25">
      <c r="A600" s="89" t="str">
        <f t="shared" si="19"/>
        <v/>
      </c>
      <c r="B600" s="90" t="str">
        <f t="shared" si="18"/>
        <v/>
      </c>
      <c r="C600" s="91"/>
      <c r="D600" s="92"/>
      <c r="E600" s="93"/>
      <c r="F600" s="93"/>
      <c r="G600" s="94"/>
    </row>
    <row r="601" spans="1:7" x14ac:dyDescent="0.25">
      <c r="A601" s="89" t="str">
        <f t="shared" si="19"/>
        <v/>
      </c>
      <c r="B601" s="90" t="str">
        <f t="shared" si="18"/>
        <v/>
      </c>
      <c r="C601" s="91"/>
      <c r="D601" s="92"/>
      <c r="E601" s="93"/>
      <c r="F601" s="93"/>
      <c r="G601" s="94"/>
    </row>
    <row r="602" spans="1:7" x14ac:dyDescent="0.25">
      <c r="A602" s="89" t="str">
        <f t="shared" si="19"/>
        <v/>
      </c>
      <c r="B602" s="90" t="str">
        <f t="shared" si="18"/>
        <v/>
      </c>
      <c r="C602" s="91"/>
      <c r="D602" s="92"/>
      <c r="E602" s="93"/>
      <c r="F602" s="93"/>
      <c r="G602" s="94"/>
    </row>
    <row r="603" spans="1:7" x14ac:dyDescent="0.25">
      <c r="A603" s="89" t="str">
        <f t="shared" si="19"/>
        <v/>
      </c>
      <c r="B603" s="90" t="str">
        <f t="shared" si="18"/>
        <v/>
      </c>
      <c r="C603" s="91"/>
      <c r="D603" s="92"/>
      <c r="E603" s="93"/>
      <c r="F603" s="93"/>
      <c r="G603" s="94"/>
    </row>
    <row r="604" spans="1:7" x14ac:dyDescent="0.25">
      <c r="A604" s="89" t="str">
        <f t="shared" si="19"/>
        <v/>
      </c>
      <c r="B604" s="90" t="str">
        <f t="shared" si="18"/>
        <v/>
      </c>
      <c r="C604" s="91"/>
      <c r="D604" s="92"/>
      <c r="E604" s="93"/>
      <c r="F604" s="93"/>
      <c r="G604" s="94"/>
    </row>
    <row r="605" spans="1:7" x14ac:dyDescent="0.25">
      <c r="A605" s="89" t="str">
        <f t="shared" si="19"/>
        <v/>
      </c>
      <c r="B605" s="90" t="str">
        <f t="shared" si="18"/>
        <v/>
      </c>
      <c r="C605" s="91"/>
      <c r="D605" s="92"/>
      <c r="E605" s="93"/>
      <c r="F605" s="93"/>
      <c r="G605" s="94"/>
    </row>
    <row r="606" spans="1:7" x14ac:dyDescent="0.25">
      <c r="A606" s="89" t="str">
        <f t="shared" si="19"/>
        <v/>
      </c>
      <c r="B606" s="90" t="str">
        <f t="shared" si="18"/>
        <v/>
      </c>
      <c r="C606" s="91"/>
      <c r="D606" s="92"/>
      <c r="E606" s="93"/>
      <c r="F606" s="93"/>
      <c r="G606" s="94"/>
    </row>
    <row r="607" spans="1:7" x14ac:dyDescent="0.25">
      <c r="A607" s="89" t="str">
        <f t="shared" si="19"/>
        <v/>
      </c>
      <c r="B607" s="90" t="str">
        <f t="shared" si="18"/>
        <v/>
      </c>
      <c r="C607" s="91"/>
      <c r="D607" s="92"/>
      <c r="E607" s="93"/>
      <c r="F607" s="93"/>
      <c r="G607" s="94"/>
    </row>
    <row r="608" spans="1:7" x14ac:dyDescent="0.25">
      <c r="A608" s="89" t="str">
        <f t="shared" si="19"/>
        <v/>
      </c>
      <c r="B608" s="90" t="str">
        <f t="shared" si="18"/>
        <v/>
      </c>
      <c r="C608" s="91"/>
      <c r="D608" s="92"/>
      <c r="E608" s="93"/>
      <c r="F608" s="93"/>
      <c r="G608" s="94"/>
    </row>
    <row r="609" spans="1:7" x14ac:dyDescent="0.25">
      <c r="A609" s="89" t="str">
        <f t="shared" si="19"/>
        <v/>
      </c>
      <c r="B609" s="90" t="str">
        <f t="shared" si="18"/>
        <v/>
      </c>
      <c r="C609" s="91"/>
      <c r="D609" s="92"/>
      <c r="E609" s="93"/>
      <c r="F609" s="93"/>
      <c r="G609" s="94"/>
    </row>
    <row r="610" spans="1:7" x14ac:dyDescent="0.25">
      <c r="A610" s="89" t="str">
        <f t="shared" si="19"/>
        <v/>
      </c>
      <c r="B610" s="90" t="str">
        <f t="shared" si="18"/>
        <v/>
      </c>
      <c r="C610" s="91"/>
      <c r="D610" s="92"/>
      <c r="E610" s="93"/>
      <c r="F610" s="93"/>
      <c r="G610" s="94"/>
    </row>
    <row r="611" spans="1:7" x14ac:dyDescent="0.25">
      <c r="A611" s="89" t="str">
        <f t="shared" si="19"/>
        <v/>
      </c>
      <c r="B611" s="90" t="str">
        <f t="shared" si="18"/>
        <v/>
      </c>
      <c r="C611" s="91"/>
      <c r="D611" s="92"/>
      <c r="E611" s="93"/>
      <c r="F611" s="93"/>
      <c r="G611" s="94"/>
    </row>
    <row r="612" spans="1:7" x14ac:dyDescent="0.25">
      <c r="A612" s="89" t="str">
        <f t="shared" si="19"/>
        <v/>
      </c>
      <c r="B612" s="90" t="str">
        <f t="shared" si="18"/>
        <v/>
      </c>
      <c r="C612" s="91"/>
      <c r="D612" s="92"/>
      <c r="E612" s="93"/>
      <c r="F612" s="93"/>
      <c r="G612" s="94"/>
    </row>
    <row r="613" spans="1:7" x14ac:dyDescent="0.25">
      <c r="A613" s="89" t="str">
        <f t="shared" si="19"/>
        <v/>
      </c>
      <c r="B613" s="90" t="str">
        <f t="shared" si="18"/>
        <v/>
      </c>
      <c r="C613" s="91"/>
      <c r="D613" s="92"/>
      <c r="E613" s="93"/>
      <c r="F613" s="93"/>
      <c r="G613" s="94"/>
    </row>
    <row r="614" spans="1:7" x14ac:dyDescent="0.25">
      <c r="A614" s="89" t="str">
        <f t="shared" si="19"/>
        <v/>
      </c>
      <c r="B614" s="90" t="str">
        <f t="shared" ref="B614:B677" si="20">IF(noms&lt;&gt;"",B613+1,"")</f>
        <v/>
      </c>
      <c r="C614" s="91"/>
      <c r="D614" s="92"/>
      <c r="E614" s="93"/>
      <c r="F614" s="93"/>
      <c r="G614" s="94"/>
    </row>
    <row r="615" spans="1:7" x14ac:dyDescent="0.25">
      <c r="A615" s="89" t="str">
        <f t="shared" si="19"/>
        <v/>
      </c>
      <c r="B615" s="90" t="str">
        <f t="shared" si="20"/>
        <v/>
      </c>
      <c r="C615" s="91"/>
      <c r="D615" s="92"/>
      <c r="E615" s="93"/>
      <c r="F615" s="93"/>
      <c r="G615" s="94"/>
    </row>
    <row r="616" spans="1:7" x14ac:dyDescent="0.25">
      <c r="A616" s="89" t="str">
        <f t="shared" si="19"/>
        <v/>
      </c>
      <c r="B616" s="90" t="str">
        <f t="shared" si="20"/>
        <v/>
      </c>
      <c r="C616" s="91"/>
      <c r="D616" s="92"/>
      <c r="E616" s="93"/>
      <c r="F616" s="93"/>
      <c r="G616" s="94"/>
    </row>
    <row r="617" spans="1:7" x14ac:dyDescent="0.25">
      <c r="A617" s="89" t="str">
        <f t="shared" si="19"/>
        <v/>
      </c>
      <c r="B617" s="90" t="str">
        <f t="shared" si="20"/>
        <v/>
      </c>
      <c r="C617" s="91"/>
      <c r="D617" s="92"/>
      <c r="E617" s="93"/>
      <c r="F617" s="93"/>
      <c r="G617" s="94"/>
    </row>
    <row r="618" spans="1:7" x14ac:dyDescent="0.25">
      <c r="A618" s="89" t="str">
        <f t="shared" si="19"/>
        <v/>
      </c>
      <c r="B618" s="90" t="str">
        <f t="shared" si="20"/>
        <v/>
      </c>
      <c r="C618" s="91"/>
      <c r="D618" s="92"/>
      <c r="E618" s="93"/>
      <c r="F618" s="93"/>
      <c r="G618" s="94"/>
    </row>
    <row r="619" spans="1:7" x14ac:dyDescent="0.25">
      <c r="A619" s="89" t="str">
        <f t="shared" si="19"/>
        <v/>
      </c>
      <c r="B619" s="90" t="str">
        <f t="shared" si="20"/>
        <v/>
      </c>
      <c r="C619" s="91"/>
      <c r="D619" s="92"/>
      <c r="E619" s="93"/>
      <c r="F619" s="93"/>
      <c r="G619" s="94"/>
    </row>
    <row r="620" spans="1:7" x14ac:dyDescent="0.25">
      <c r="A620" s="89" t="str">
        <f t="shared" si="19"/>
        <v/>
      </c>
      <c r="B620" s="90" t="str">
        <f t="shared" si="20"/>
        <v/>
      </c>
      <c r="C620" s="91"/>
      <c r="D620" s="92"/>
      <c r="E620" s="93"/>
      <c r="F620" s="93"/>
      <c r="G620" s="94"/>
    </row>
    <row r="621" spans="1:7" x14ac:dyDescent="0.25">
      <c r="A621" s="89" t="str">
        <f t="shared" si="19"/>
        <v/>
      </c>
      <c r="B621" s="90" t="str">
        <f t="shared" si="20"/>
        <v/>
      </c>
      <c r="C621" s="91"/>
      <c r="D621" s="92"/>
      <c r="E621" s="93"/>
      <c r="F621" s="93"/>
      <c r="G621" s="94"/>
    </row>
    <row r="622" spans="1:7" x14ac:dyDescent="0.25">
      <c r="A622" s="89" t="str">
        <f t="shared" si="19"/>
        <v/>
      </c>
      <c r="B622" s="90" t="str">
        <f t="shared" si="20"/>
        <v/>
      </c>
      <c r="C622" s="91"/>
      <c r="D622" s="92"/>
      <c r="E622" s="93"/>
      <c r="F622" s="93"/>
      <c r="G622" s="94"/>
    </row>
    <row r="623" spans="1:7" x14ac:dyDescent="0.25">
      <c r="A623" s="89" t="str">
        <f t="shared" si="19"/>
        <v/>
      </c>
      <c r="B623" s="90" t="str">
        <f t="shared" si="20"/>
        <v/>
      </c>
      <c r="C623" s="91"/>
      <c r="D623" s="92"/>
      <c r="E623" s="93"/>
      <c r="F623" s="93"/>
      <c r="G623" s="94"/>
    </row>
    <row r="624" spans="1:7" x14ac:dyDescent="0.25">
      <c r="A624" s="89" t="str">
        <f t="shared" si="19"/>
        <v/>
      </c>
      <c r="B624" s="90" t="str">
        <f t="shared" si="20"/>
        <v/>
      </c>
      <c r="C624" s="91"/>
      <c r="D624" s="92"/>
      <c r="E624" s="93"/>
      <c r="F624" s="93"/>
      <c r="G624" s="94"/>
    </row>
    <row r="625" spans="1:7" x14ac:dyDescent="0.25">
      <c r="A625" s="89" t="str">
        <f t="shared" si="19"/>
        <v/>
      </c>
      <c r="B625" s="90" t="str">
        <f t="shared" si="20"/>
        <v/>
      </c>
      <c r="C625" s="91"/>
      <c r="D625" s="92"/>
      <c r="E625" s="93"/>
      <c r="F625" s="93"/>
      <c r="G625" s="94"/>
    </row>
    <row r="626" spans="1:7" x14ac:dyDescent="0.25">
      <c r="A626" s="89" t="str">
        <f t="shared" si="19"/>
        <v/>
      </c>
      <c r="B626" s="90" t="str">
        <f t="shared" si="20"/>
        <v/>
      </c>
      <c r="C626" s="91"/>
      <c r="D626" s="92"/>
      <c r="E626" s="93"/>
      <c r="F626" s="93"/>
      <c r="G626" s="94"/>
    </row>
    <row r="627" spans="1:7" x14ac:dyDescent="0.25">
      <c r="A627" s="89" t="str">
        <f t="shared" si="19"/>
        <v/>
      </c>
      <c r="B627" s="90" t="str">
        <f t="shared" si="20"/>
        <v/>
      </c>
      <c r="C627" s="91"/>
      <c r="D627" s="92"/>
      <c r="E627" s="93"/>
      <c r="F627" s="93"/>
      <c r="G627" s="94"/>
    </row>
    <row r="628" spans="1:7" x14ac:dyDescent="0.25">
      <c r="A628" s="89" t="str">
        <f t="shared" si="19"/>
        <v/>
      </c>
      <c r="B628" s="90" t="str">
        <f t="shared" si="20"/>
        <v/>
      </c>
      <c r="C628" s="91"/>
      <c r="D628" s="92"/>
      <c r="E628" s="93"/>
      <c r="F628" s="93"/>
      <c r="G628" s="94"/>
    </row>
    <row r="629" spans="1:7" x14ac:dyDescent="0.25">
      <c r="A629" s="89" t="str">
        <f t="shared" si="19"/>
        <v/>
      </c>
      <c r="B629" s="90" t="str">
        <f t="shared" si="20"/>
        <v/>
      </c>
      <c r="C629" s="91"/>
      <c r="D629" s="92"/>
      <c r="E629" s="93"/>
      <c r="F629" s="93"/>
      <c r="G629" s="94"/>
    </row>
    <row r="630" spans="1:7" x14ac:dyDescent="0.25">
      <c r="A630" s="89" t="str">
        <f t="shared" si="19"/>
        <v/>
      </c>
      <c r="B630" s="90" t="str">
        <f t="shared" si="20"/>
        <v/>
      </c>
      <c r="C630" s="91"/>
      <c r="D630" s="92"/>
      <c r="E630" s="93"/>
      <c r="F630" s="93"/>
      <c r="G630" s="94"/>
    </row>
    <row r="631" spans="1:7" x14ac:dyDescent="0.25">
      <c r="A631" s="89" t="str">
        <f t="shared" si="19"/>
        <v/>
      </c>
      <c r="B631" s="90" t="str">
        <f t="shared" si="20"/>
        <v/>
      </c>
      <c r="C631" s="91"/>
      <c r="D631" s="92"/>
      <c r="E631" s="93"/>
      <c r="F631" s="93"/>
      <c r="G631" s="94"/>
    </row>
    <row r="632" spans="1:7" x14ac:dyDescent="0.25">
      <c r="A632" s="89" t="str">
        <f t="shared" si="19"/>
        <v/>
      </c>
      <c r="B632" s="90" t="str">
        <f t="shared" si="20"/>
        <v/>
      </c>
      <c r="C632" s="91"/>
      <c r="D632" s="92"/>
      <c r="E632" s="93"/>
      <c r="F632" s="93"/>
      <c r="G632" s="94"/>
    </row>
    <row r="633" spans="1:7" x14ac:dyDescent="0.25">
      <c r="A633" s="89" t="str">
        <f t="shared" si="19"/>
        <v/>
      </c>
      <c r="B633" s="90" t="str">
        <f t="shared" si="20"/>
        <v/>
      </c>
      <c r="C633" s="91"/>
      <c r="D633" s="92"/>
      <c r="E633" s="93"/>
      <c r="F633" s="93"/>
      <c r="G633" s="94"/>
    </row>
    <row r="634" spans="1:7" x14ac:dyDescent="0.25">
      <c r="A634" s="89" t="str">
        <f t="shared" si="19"/>
        <v/>
      </c>
      <c r="B634" s="90" t="str">
        <f t="shared" si="20"/>
        <v/>
      </c>
      <c r="C634" s="91"/>
      <c r="D634" s="92"/>
      <c r="E634" s="93"/>
      <c r="F634" s="93"/>
      <c r="G634" s="94"/>
    </row>
    <row r="635" spans="1:7" x14ac:dyDescent="0.25">
      <c r="A635" s="89" t="str">
        <f t="shared" si="19"/>
        <v/>
      </c>
      <c r="B635" s="90" t="str">
        <f t="shared" si="20"/>
        <v/>
      </c>
      <c r="C635" s="91"/>
      <c r="D635" s="92"/>
      <c r="E635" s="93"/>
      <c r="F635" s="93"/>
      <c r="G635" s="94"/>
    </row>
    <row r="636" spans="1:7" x14ac:dyDescent="0.25">
      <c r="A636" s="89" t="str">
        <f t="shared" si="19"/>
        <v/>
      </c>
      <c r="B636" s="90" t="str">
        <f t="shared" si="20"/>
        <v/>
      </c>
      <c r="C636" s="91"/>
      <c r="D636" s="92"/>
      <c r="E636" s="93"/>
      <c r="F636" s="93"/>
      <c r="G636" s="94"/>
    </row>
    <row r="637" spans="1:7" x14ac:dyDescent="0.25">
      <c r="A637" s="89" t="str">
        <f t="shared" si="19"/>
        <v/>
      </c>
      <c r="B637" s="90" t="str">
        <f t="shared" si="20"/>
        <v/>
      </c>
      <c r="C637" s="91"/>
      <c r="D637" s="92"/>
      <c r="E637" s="93"/>
      <c r="F637" s="93"/>
      <c r="G637" s="94"/>
    </row>
    <row r="638" spans="1:7" x14ac:dyDescent="0.25">
      <c r="A638" s="89" t="str">
        <f t="shared" si="19"/>
        <v/>
      </c>
      <c r="B638" s="90" t="str">
        <f t="shared" si="20"/>
        <v/>
      </c>
      <c r="C638" s="91"/>
      <c r="D638" s="92"/>
      <c r="E638" s="93"/>
      <c r="F638" s="93"/>
      <c r="G638" s="94"/>
    </row>
    <row r="639" spans="1:7" x14ac:dyDescent="0.25">
      <c r="A639" s="89" t="str">
        <f t="shared" si="19"/>
        <v/>
      </c>
      <c r="B639" s="90" t="str">
        <f t="shared" si="20"/>
        <v/>
      </c>
      <c r="C639" s="91"/>
      <c r="D639" s="92"/>
      <c r="E639" s="93"/>
      <c r="F639" s="93"/>
      <c r="G639" s="94"/>
    </row>
    <row r="640" spans="1:7" x14ac:dyDescent="0.25">
      <c r="A640" s="89" t="str">
        <f t="shared" si="19"/>
        <v/>
      </c>
      <c r="B640" s="90" t="str">
        <f t="shared" si="20"/>
        <v/>
      </c>
      <c r="C640" s="91"/>
      <c r="D640" s="92"/>
      <c r="E640" s="93"/>
      <c r="F640" s="93"/>
      <c r="G640" s="94"/>
    </row>
    <row r="641" spans="1:7" x14ac:dyDescent="0.25">
      <c r="A641" s="89" t="str">
        <f t="shared" si="19"/>
        <v/>
      </c>
      <c r="B641" s="90" t="str">
        <f t="shared" si="20"/>
        <v/>
      </c>
      <c r="C641" s="91"/>
      <c r="D641" s="92"/>
      <c r="E641" s="93"/>
      <c r="F641" s="93"/>
      <c r="G641" s="94"/>
    </row>
    <row r="642" spans="1:7" x14ac:dyDescent="0.25">
      <c r="A642" s="89" t="str">
        <f t="shared" si="19"/>
        <v/>
      </c>
      <c r="B642" s="90" t="str">
        <f t="shared" si="20"/>
        <v/>
      </c>
      <c r="C642" s="91"/>
      <c r="D642" s="92"/>
      <c r="E642" s="93"/>
      <c r="F642" s="93"/>
      <c r="G642" s="94"/>
    </row>
    <row r="643" spans="1:7" x14ac:dyDescent="0.25">
      <c r="A643" s="89" t="str">
        <f t="shared" si="19"/>
        <v/>
      </c>
      <c r="B643" s="90" t="str">
        <f t="shared" si="20"/>
        <v/>
      </c>
      <c r="C643" s="91"/>
      <c r="D643" s="92"/>
      <c r="E643" s="93"/>
      <c r="F643" s="93"/>
      <c r="G643" s="94"/>
    </row>
    <row r="644" spans="1:7" x14ac:dyDescent="0.25">
      <c r="A644" s="89" t="str">
        <f t="shared" ref="A644:A707" si="21">IF(noms&lt;&gt;"",LEFT(noms,5),"")</f>
        <v/>
      </c>
      <c r="B644" s="90" t="str">
        <f t="shared" si="20"/>
        <v/>
      </c>
      <c r="C644" s="91"/>
      <c r="D644" s="92"/>
      <c r="E644" s="93"/>
      <c r="F644" s="93"/>
      <c r="G644" s="94"/>
    </row>
    <row r="645" spans="1:7" x14ac:dyDescent="0.25">
      <c r="A645" s="89" t="str">
        <f t="shared" si="21"/>
        <v/>
      </c>
      <c r="B645" s="90" t="str">
        <f t="shared" si="20"/>
        <v/>
      </c>
      <c r="C645" s="91"/>
      <c r="D645" s="92"/>
      <c r="E645" s="93"/>
      <c r="F645" s="93"/>
      <c r="G645" s="94"/>
    </row>
    <row r="646" spans="1:7" x14ac:dyDescent="0.25">
      <c r="A646" s="89" t="str">
        <f t="shared" si="21"/>
        <v/>
      </c>
      <c r="B646" s="90" t="str">
        <f t="shared" si="20"/>
        <v/>
      </c>
      <c r="C646" s="91"/>
      <c r="D646" s="92"/>
      <c r="E646" s="93"/>
      <c r="F646" s="93"/>
      <c r="G646" s="94"/>
    </row>
    <row r="647" spans="1:7" x14ac:dyDescent="0.25">
      <c r="A647" s="89" t="str">
        <f t="shared" si="21"/>
        <v/>
      </c>
      <c r="B647" s="90" t="str">
        <f t="shared" si="20"/>
        <v/>
      </c>
      <c r="C647" s="91"/>
      <c r="D647" s="92"/>
      <c r="E647" s="93"/>
      <c r="F647" s="93"/>
      <c r="G647" s="94"/>
    </row>
    <row r="648" spans="1:7" x14ac:dyDescent="0.25">
      <c r="A648" s="89" t="str">
        <f t="shared" si="21"/>
        <v/>
      </c>
      <c r="B648" s="90" t="str">
        <f t="shared" si="20"/>
        <v/>
      </c>
      <c r="C648" s="91"/>
      <c r="D648" s="92"/>
      <c r="E648" s="93"/>
      <c r="F648" s="93"/>
      <c r="G648" s="94"/>
    </row>
    <row r="649" spans="1:7" x14ac:dyDescent="0.25">
      <c r="A649" s="89" t="str">
        <f t="shared" si="21"/>
        <v/>
      </c>
      <c r="B649" s="90" t="str">
        <f t="shared" si="20"/>
        <v/>
      </c>
      <c r="C649" s="91"/>
      <c r="D649" s="92"/>
      <c r="E649" s="93"/>
      <c r="F649" s="93"/>
      <c r="G649" s="94"/>
    </row>
    <row r="650" spans="1:7" x14ac:dyDescent="0.25">
      <c r="A650" s="89" t="str">
        <f t="shared" si="21"/>
        <v/>
      </c>
      <c r="B650" s="90" t="str">
        <f t="shared" si="20"/>
        <v/>
      </c>
      <c r="C650" s="91"/>
      <c r="D650" s="92"/>
      <c r="E650" s="93"/>
      <c r="F650" s="93"/>
      <c r="G650" s="94"/>
    </row>
    <row r="651" spans="1:7" x14ac:dyDescent="0.25">
      <c r="A651" s="89" t="str">
        <f t="shared" si="21"/>
        <v/>
      </c>
      <c r="B651" s="90" t="str">
        <f t="shared" si="20"/>
        <v/>
      </c>
      <c r="C651" s="91"/>
      <c r="D651" s="92"/>
      <c r="E651" s="93"/>
      <c r="F651" s="93"/>
      <c r="G651" s="94"/>
    </row>
    <row r="652" spans="1:7" x14ac:dyDescent="0.25">
      <c r="A652" s="89" t="str">
        <f t="shared" si="21"/>
        <v/>
      </c>
      <c r="B652" s="90" t="str">
        <f t="shared" si="20"/>
        <v/>
      </c>
      <c r="C652" s="91"/>
      <c r="D652" s="92"/>
      <c r="E652" s="93"/>
      <c r="F652" s="93"/>
      <c r="G652" s="94"/>
    </row>
    <row r="653" spans="1:7" x14ac:dyDescent="0.25">
      <c r="A653" s="89" t="str">
        <f t="shared" si="21"/>
        <v/>
      </c>
      <c r="B653" s="90" t="str">
        <f t="shared" si="20"/>
        <v/>
      </c>
      <c r="C653" s="91"/>
      <c r="D653" s="92"/>
      <c r="E653" s="93"/>
      <c r="F653" s="93"/>
      <c r="G653" s="94"/>
    </row>
    <row r="654" spans="1:7" x14ac:dyDescent="0.25">
      <c r="A654" s="89" t="str">
        <f t="shared" si="21"/>
        <v/>
      </c>
      <c r="B654" s="90" t="str">
        <f t="shared" si="20"/>
        <v/>
      </c>
      <c r="C654" s="91"/>
      <c r="D654" s="92"/>
      <c r="E654" s="93"/>
      <c r="F654" s="93"/>
      <c r="G654" s="94"/>
    </row>
    <row r="655" spans="1:7" x14ac:dyDescent="0.25">
      <c r="A655" s="89" t="str">
        <f t="shared" si="21"/>
        <v/>
      </c>
      <c r="B655" s="90" t="str">
        <f t="shared" si="20"/>
        <v/>
      </c>
      <c r="C655" s="91"/>
      <c r="D655" s="92"/>
      <c r="E655" s="93"/>
      <c r="F655" s="93"/>
      <c r="G655" s="94"/>
    </row>
    <row r="656" spans="1:7" x14ac:dyDescent="0.25">
      <c r="A656" s="89" t="str">
        <f t="shared" si="21"/>
        <v/>
      </c>
      <c r="B656" s="90" t="str">
        <f t="shared" si="20"/>
        <v/>
      </c>
      <c r="C656" s="91"/>
      <c r="D656" s="92"/>
      <c r="E656" s="93"/>
      <c r="F656" s="93"/>
      <c r="G656" s="94"/>
    </row>
    <row r="657" spans="1:7" x14ac:dyDescent="0.25">
      <c r="A657" s="89" t="str">
        <f t="shared" si="21"/>
        <v/>
      </c>
      <c r="B657" s="90" t="str">
        <f t="shared" si="20"/>
        <v/>
      </c>
      <c r="C657" s="91"/>
      <c r="D657" s="92"/>
      <c r="E657" s="93"/>
      <c r="F657" s="93"/>
      <c r="G657" s="94"/>
    </row>
    <row r="658" spans="1:7" x14ac:dyDescent="0.25">
      <c r="A658" s="89" t="str">
        <f t="shared" si="21"/>
        <v/>
      </c>
      <c r="B658" s="90" t="str">
        <f t="shared" si="20"/>
        <v/>
      </c>
      <c r="C658" s="91"/>
      <c r="D658" s="92"/>
      <c r="E658" s="93"/>
      <c r="F658" s="93"/>
      <c r="G658" s="94"/>
    </row>
    <row r="659" spans="1:7" x14ac:dyDescent="0.25">
      <c r="A659" s="89" t="str">
        <f t="shared" si="21"/>
        <v/>
      </c>
      <c r="B659" s="90" t="str">
        <f t="shared" si="20"/>
        <v/>
      </c>
      <c r="C659" s="91"/>
      <c r="D659" s="92"/>
      <c r="E659" s="93"/>
      <c r="F659" s="93"/>
      <c r="G659" s="94"/>
    </row>
    <row r="660" spans="1:7" x14ac:dyDescent="0.25">
      <c r="A660" s="89" t="str">
        <f t="shared" si="21"/>
        <v/>
      </c>
      <c r="B660" s="90" t="str">
        <f t="shared" si="20"/>
        <v/>
      </c>
      <c r="C660" s="91"/>
      <c r="D660" s="92"/>
      <c r="E660" s="93"/>
      <c r="F660" s="93"/>
      <c r="G660" s="94"/>
    </row>
    <row r="661" spans="1:7" x14ac:dyDescent="0.25">
      <c r="A661" s="89" t="str">
        <f t="shared" si="21"/>
        <v/>
      </c>
      <c r="B661" s="90" t="str">
        <f t="shared" si="20"/>
        <v/>
      </c>
      <c r="C661" s="91"/>
      <c r="D661" s="92"/>
      <c r="E661" s="93"/>
      <c r="F661" s="93"/>
      <c r="G661" s="94"/>
    </row>
    <row r="662" spans="1:7" x14ac:dyDescent="0.25">
      <c r="A662" s="89" t="str">
        <f t="shared" si="21"/>
        <v/>
      </c>
      <c r="B662" s="90" t="str">
        <f t="shared" si="20"/>
        <v/>
      </c>
      <c r="C662" s="91"/>
      <c r="D662" s="92"/>
      <c r="E662" s="93"/>
      <c r="F662" s="93"/>
      <c r="G662" s="94"/>
    </row>
    <row r="663" spans="1:7" x14ac:dyDescent="0.25">
      <c r="A663" s="89" t="str">
        <f t="shared" si="21"/>
        <v/>
      </c>
      <c r="B663" s="90" t="str">
        <f t="shared" si="20"/>
        <v/>
      </c>
      <c r="C663" s="91"/>
      <c r="D663" s="92"/>
      <c r="E663" s="93"/>
      <c r="F663" s="93"/>
      <c r="G663" s="94"/>
    </row>
    <row r="664" spans="1:7" x14ac:dyDescent="0.25">
      <c r="A664" s="89" t="str">
        <f t="shared" si="21"/>
        <v/>
      </c>
      <c r="B664" s="90" t="str">
        <f t="shared" si="20"/>
        <v/>
      </c>
      <c r="C664" s="91"/>
      <c r="D664" s="92"/>
      <c r="E664" s="93"/>
      <c r="F664" s="93"/>
      <c r="G664" s="94"/>
    </row>
    <row r="665" spans="1:7" x14ac:dyDescent="0.25">
      <c r="A665" s="89" t="str">
        <f t="shared" si="21"/>
        <v/>
      </c>
      <c r="B665" s="90" t="str">
        <f t="shared" si="20"/>
        <v/>
      </c>
      <c r="C665" s="91"/>
      <c r="D665" s="92"/>
      <c r="E665" s="93"/>
      <c r="F665" s="93"/>
      <c r="G665" s="94"/>
    </row>
    <row r="666" spans="1:7" x14ac:dyDescent="0.25">
      <c r="A666" s="89" t="str">
        <f t="shared" si="21"/>
        <v/>
      </c>
      <c r="B666" s="90" t="str">
        <f t="shared" si="20"/>
        <v/>
      </c>
      <c r="C666" s="91"/>
      <c r="D666" s="92"/>
      <c r="E666" s="93"/>
      <c r="F666" s="93"/>
      <c r="G666" s="94"/>
    </row>
    <row r="667" spans="1:7" x14ac:dyDescent="0.25">
      <c r="A667" s="89" t="str">
        <f t="shared" si="21"/>
        <v/>
      </c>
      <c r="B667" s="90" t="str">
        <f t="shared" si="20"/>
        <v/>
      </c>
      <c r="C667" s="91"/>
      <c r="D667" s="92"/>
      <c r="E667" s="93"/>
      <c r="F667" s="93"/>
      <c r="G667" s="94"/>
    </row>
    <row r="668" spans="1:7" x14ac:dyDescent="0.25">
      <c r="A668" s="89" t="str">
        <f t="shared" si="21"/>
        <v/>
      </c>
      <c r="B668" s="90" t="str">
        <f t="shared" si="20"/>
        <v/>
      </c>
      <c r="C668" s="91"/>
      <c r="D668" s="92"/>
      <c r="E668" s="93"/>
      <c r="F668" s="93"/>
      <c r="G668" s="94"/>
    </row>
    <row r="669" spans="1:7" x14ac:dyDescent="0.25">
      <c r="A669" s="89" t="str">
        <f t="shared" si="21"/>
        <v/>
      </c>
      <c r="B669" s="90" t="str">
        <f t="shared" si="20"/>
        <v/>
      </c>
      <c r="C669" s="91"/>
      <c r="D669" s="92"/>
      <c r="E669" s="93"/>
      <c r="F669" s="93"/>
      <c r="G669" s="94"/>
    </row>
    <row r="670" spans="1:7" x14ac:dyDescent="0.25">
      <c r="A670" s="89" t="str">
        <f t="shared" si="21"/>
        <v/>
      </c>
      <c r="B670" s="90" t="str">
        <f t="shared" si="20"/>
        <v/>
      </c>
      <c r="C670" s="91"/>
      <c r="D670" s="92"/>
      <c r="E670" s="93"/>
      <c r="F670" s="93"/>
      <c r="G670" s="94"/>
    </row>
    <row r="671" spans="1:7" x14ac:dyDescent="0.25">
      <c r="A671" s="89" t="str">
        <f t="shared" si="21"/>
        <v/>
      </c>
      <c r="B671" s="90" t="str">
        <f t="shared" si="20"/>
        <v/>
      </c>
      <c r="C671" s="91"/>
      <c r="D671" s="92"/>
      <c r="E671" s="93"/>
      <c r="F671" s="93"/>
      <c r="G671" s="94"/>
    </row>
    <row r="672" spans="1:7" x14ac:dyDescent="0.25">
      <c r="A672" s="89" t="str">
        <f t="shared" si="21"/>
        <v/>
      </c>
      <c r="B672" s="90" t="str">
        <f t="shared" si="20"/>
        <v/>
      </c>
      <c r="C672" s="91"/>
      <c r="D672" s="92"/>
      <c r="E672" s="93"/>
      <c r="F672" s="93"/>
      <c r="G672" s="94"/>
    </row>
    <row r="673" spans="1:7" x14ac:dyDescent="0.25">
      <c r="A673" s="89" t="str">
        <f t="shared" si="21"/>
        <v/>
      </c>
      <c r="B673" s="90" t="str">
        <f t="shared" si="20"/>
        <v/>
      </c>
      <c r="C673" s="91"/>
      <c r="D673" s="92"/>
      <c r="E673" s="93"/>
      <c r="F673" s="93"/>
      <c r="G673" s="94"/>
    </row>
    <row r="674" spans="1:7" x14ac:dyDescent="0.25">
      <c r="A674" s="89" t="str">
        <f t="shared" si="21"/>
        <v/>
      </c>
      <c r="B674" s="90" t="str">
        <f t="shared" si="20"/>
        <v/>
      </c>
      <c r="C674" s="91"/>
      <c r="D674" s="92"/>
      <c r="E674" s="93"/>
      <c r="F674" s="93"/>
      <c r="G674" s="94"/>
    </row>
    <row r="675" spans="1:7" x14ac:dyDescent="0.25">
      <c r="A675" s="89" t="str">
        <f t="shared" si="21"/>
        <v/>
      </c>
      <c r="B675" s="90" t="str">
        <f t="shared" si="20"/>
        <v/>
      </c>
      <c r="C675" s="91"/>
      <c r="D675" s="92"/>
      <c r="E675" s="93"/>
      <c r="F675" s="93"/>
      <c r="G675" s="94"/>
    </row>
    <row r="676" spans="1:7" x14ac:dyDescent="0.25">
      <c r="A676" s="89" t="str">
        <f t="shared" si="21"/>
        <v/>
      </c>
      <c r="B676" s="90" t="str">
        <f t="shared" si="20"/>
        <v/>
      </c>
      <c r="C676" s="91"/>
      <c r="D676" s="92"/>
      <c r="E676" s="93"/>
      <c r="F676" s="93"/>
      <c r="G676" s="94"/>
    </row>
    <row r="677" spans="1:7" x14ac:dyDescent="0.25">
      <c r="A677" s="89" t="str">
        <f t="shared" si="21"/>
        <v/>
      </c>
      <c r="B677" s="90" t="str">
        <f t="shared" si="20"/>
        <v/>
      </c>
      <c r="C677" s="91"/>
      <c r="D677" s="92"/>
      <c r="E677" s="93"/>
      <c r="F677" s="93"/>
      <c r="G677" s="94"/>
    </row>
    <row r="678" spans="1:7" x14ac:dyDescent="0.25">
      <c r="A678" s="89" t="str">
        <f t="shared" si="21"/>
        <v/>
      </c>
      <c r="B678" s="90" t="str">
        <f t="shared" ref="B678:B741" si="22">IF(noms&lt;&gt;"",B677+1,"")</f>
        <v/>
      </c>
      <c r="C678" s="91"/>
      <c r="D678" s="92"/>
      <c r="E678" s="93"/>
      <c r="F678" s="93"/>
      <c r="G678" s="94"/>
    </row>
    <row r="679" spans="1:7" x14ac:dyDescent="0.25">
      <c r="A679" s="89" t="str">
        <f t="shared" si="21"/>
        <v/>
      </c>
      <c r="B679" s="90" t="str">
        <f t="shared" si="22"/>
        <v/>
      </c>
      <c r="C679" s="91"/>
      <c r="D679" s="92"/>
      <c r="E679" s="93"/>
      <c r="F679" s="93"/>
      <c r="G679" s="94"/>
    </row>
    <row r="680" spans="1:7" x14ac:dyDescent="0.25">
      <c r="A680" s="89" t="str">
        <f t="shared" si="21"/>
        <v/>
      </c>
      <c r="B680" s="90" t="str">
        <f t="shared" si="22"/>
        <v/>
      </c>
      <c r="C680" s="91"/>
      <c r="D680" s="92"/>
      <c r="E680" s="93"/>
      <c r="F680" s="93"/>
      <c r="G680" s="94"/>
    </row>
    <row r="681" spans="1:7" x14ac:dyDescent="0.25">
      <c r="A681" s="89" t="str">
        <f t="shared" si="21"/>
        <v/>
      </c>
      <c r="B681" s="90" t="str">
        <f t="shared" si="22"/>
        <v/>
      </c>
      <c r="C681" s="91"/>
      <c r="D681" s="92"/>
      <c r="E681" s="93"/>
      <c r="F681" s="93"/>
      <c r="G681" s="94"/>
    </row>
    <row r="682" spans="1:7" x14ac:dyDescent="0.25">
      <c r="A682" s="89" t="str">
        <f t="shared" si="21"/>
        <v/>
      </c>
      <c r="B682" s="90" t="str">
        <f t="shared" si="22"/>
        <v/>
      </c>
      <c r="C682" s="91"/>
      <c r="D682" s="92"/>
      <c r="E682" s="93"/>
      <c r="F682" s="93"/>
      <c r="G682" s="94"/>
    </row>
    <row r="683" spans="1:7" x14ac:dyDescent="0.25">
      <c r="A683" s="89" t="str">
        <f t="shared" si="21"/>
        <v/>
      </c>
      <c r="B683" s="90" t="str">
        <f t="shared" si="22"/>
        <v/>
      </c>
      <c r="C683" s="91"/>
      <c r="D683" s="92"/>
      <c r="E683" s="93"/>
      <c r="F683" s="93"/>
      <c r="G683" s="94"/>
    </row>
    <row r="684" spans="1:7" x14ac:dyDescent="0.25">
      <c r="A684" s="89" t="str">
        <f t="shared" si="21"/>
        <v/>
      </c>
      <c r="B684" s="90" t="str">
        <f t="shared" si="22"/>
        <v/>
      </c>
      <c r="C684" s="91"/>
      <c r="D684" s="92"/>
      <c r="E684" s="93"/>
      <c r="F684" s="93"/>
      <c r="G684" s="94"/>
    </row>
    <row r="685" spans="1:7" x14ac:dyDescent="0.25">
      <c r="A685" s="89" t="str">
        <f t="shared" si="21"/>
        <v/>
      </c>
      <c r="B685" s="90" t="str">
        <f t="shared" si="22"/>
        <v/>
      </c>
      <c r="C685" s="91"/>
      <c r="D685" s="92"/>
      <c r="E685" s="93"/>
      <c r="F685" s="93"/>
      <c r="G685" s="94"/>
    </row>
    <row r="686" spans="1:7" x14ac:dyDescent="0.25">
      <c r="A686" s="89" t="str">
        <f t="shared" si="21"/>
        <v/>
      </c>
      <c r="B686" s="90" t="str">
        <f t="shared" si="22"/>
        <v/>
      </c>
      <c r="C686" s="91"/>
      <c r="D686" s="92"/>
      <c r="E686" s="93"/>
      <c r="F686" s="93"/>
      <c r="G686" s="94"/>
    </row>
    <row r="687" spans="1:7" x14ac:dyDescent="0.25">
      <c r="A687" s="89" t="str">
        <f t="shared" si="21"/>
        <v/>
      </c>
      <c r="B687" s="90" t="str">
        <f t="shared" si="22"/>
        <v/>
      </c>
      <c r="C687" s="91"/>
      <c r="D687" s="92"/>
      <c r="E687" s="93"/>
      <c r="F687" s="93"/>
      <c r="G687" s="94"/>
    </row>
    <row r="688" spans="1:7" x14ac:dyDescent="0.25">
      <c r="A688" s="89" t="str">
        <f t="shared" si="21"/>
        <v/>
      </c>
      <c r="B688" s="90" t="str">
        <f t="shared" si="22"/>
        <v/>
      </c>
      <c r="C688" s="91"/>
      <c r="D688" s="92"/>
      <c r="E688" s="93"/>
      <c r="F688" s="93"/>
      <c r="G688" s="94"/>
    </row>
    <row r="689" spans="1:7" x14ac:dyDescent="0.25">
      <c r="A689" s="89" t="str">
        <f t="shared" si="21"/>
        <v/>
      </c>
      <c r="B689" s="90" t="str">
        <f t="shared" si="22"/>
        <v/>
      </c>
      <c r="C689" s="91"/>
      <c r="D689" s="92"/>
      <c r="E689" s="93"/>
      <c r="F689" s="93"/>
      <c r="G689" s="94"/>
    </row>
    <row r="690" spans="1:7" x14ac:dyDescent="0.25">
      <c r="A690" s="89" t="str">
        <f t="shared" si="21"/>
        <v/>
      </c>
      <c r="B690" s="90" t="str">
        <f t="shared" si="22"/>
        <v/>
      </c>
      <c r="C690" s="91"/>
      <c r="D690" s="92"/>
      <c r="E690" s="93"/>
      <c r="F690" s="93"/>
      <c r="G690" s="94"/>
    </row>
    <row r="691" spans="1:7" x14ac:dyDescent="0.25">
      <c r="A691" s="89" t="str">
        <f t="shared" si="21"/>
        <v/>
      </c>
      <c r="B691" s="90" t="str">
        <f t="shared" si="22"/>
        <v/>
      </c>
      <c r="C691" s="91"/>
      <c r="D691" s="92"/>
      <c r="E691" s="93"/>
      <c r="F691" s="93"/>
      <c r="G691" s="94"/>
    </row>
    <row r="692" spans="1:7" x14ac:dyDescent="0.25">
      <c r="A692" s="89" t="str">
        <f t="shared" si="21"/>
        <v/>
      </c>
      <c r="B692" s="90" t="str">
        <f t="shared" si="22"/>
        <v/>
      </c>
      <c r="C692" s="91"/>
      <c r="D692" s="92"/>
      <c r="E692" s="93"/>
      <c r="F692" s="93"/>
      <c r="G692" s="94"/>
    </row>
    <row r="693" spans="1:7" x14ac:dyDescent="0.25">
      <c r="A693" s="89" t="str">
        <f t="shared" si="21"/>
        <v/>
      </c>
      <c r="B693" s="90" t="str">
        <f t="shared" si="22"/>
        <v/>
      </c>
      <c r="C693" s="91"/>
      <c r="D693" s="92"/>
      <c r="E693" s="93"/>
      <c r="F693" s="93"/>
      <c r="G693" s="94"/>
    </row>
    <row r="694" spans="1:7" x14ac:dyDescent="0.25">
      <c r="A694" s="89" t="str">
        <f t="shared" si="21"/>
        <v/>
      </c>
      <c r="B694" s="90" t="str">
        <f t="shared" si="22"/>
        <v/>
      </c>
      <c r="C694" s="91"/>
      <c r="D694" s="92"/>
      <c r="E694" s="93"/>
      <c r="F694" s="93"/>
      <c r="G694" s="94"/>
    </row>
    <row r="695" spans="1:7" x14ac:dyDescent="0.25">
      <c r="A695" s="89" t="str">
        <f t="shared" si="21"/>
        <v/>
      </c>
      <c r="B695" s="90" t="str">
        <f t="shared" si="22"/>
        <v/>
      </c>
      <c r="C695" s="91"/>
      <c r="D695" s="92"/>
      <c r="E695" s="93"/>
      <c r="F695" s="93"/>
      <c r="G695" s="94"/>
    </row>
    <row r="696" spans="1:7" x14ac:dyDescent="0.25">
      <c r="A696" s="89" t="str">
        <f t="shared" si="21"/>
        <v/>
      </c>
      <c r="B696" s="90" t="str">
        <f t="shared" si="22"/>
        <v/>
      </c>
      <c r="C696" s="91"/>
      <c r="D696" s="92"/>
      <c r="E696" s="93"/>
      <c r="F696" s="93"/>
      <c r="G696" s="94"/>
    </row>
    <row r="697" spans="1:7" x14ac:dyDescent="0.25">
      <c r="A697" s="89" t="str">
        <f t="shared" si="21"/>
        <v/>
      </c>
      <c r="B697" s="90" t="str">
        <f t="shared" si="22"/>
        <v/>
      </c>
      <c r="C697" s="91"/>
      <c r="D697" s="92"/>
      <c r="E697" s="93"/>
      <c r="F697" s="93"/>
      <c r="G697" s="94"/>
    </row>
    <row r="698" spans="1:7" x14ac:dyDescent="0.25">
      <c r="A698" s="89" t="str">
        <f t="shared" si="21"/>
        <v/>
      </c>
      <c r="B698" s="90" t="str">
        <f t="shared" si="22"/>
        <v/>
      </c>
      <c r="C698" s="91"/>
      <c r="D698" s="92"/>
      <c r="E698" s="93"/>
      <c r="F698" s="93"/>
      <c r="G698" s="94"/>
    </row>
    <row r="699" spans="1:7" x14ac:dyDescent="0.25">
      <c r="A699" s="89" t="str">
        <f t="shared" si="21"/>
        <v/>
      </c>
      <c r="B699" s="90" t="str">
        <f t="shared" si="22"/>
        <v/>
      </c>
      <c r="C699" s="91"/>
      <c r="D699" s="92"/>
      <c r="E699" s="93"/>
      <c r="F699" s="93"/>
      <c r="G699" s="94"/>
    </row>
    <row r="700" spans="1:7" x14ac:dyDescent="0.25">
      <c r="A700" s="89" t="str">
        <f t="shared" si="21"/>
        <v/>
      </c>
      <c r="B700" s="90" t="str">
        <f t="shared" si="22"/>
        <v/>
      </c>
      <c r="C700" s="91"/>
      <c r="D700" s="92"/>
      <c r="E700" s="93"/>
      <c r="F700" s="93"/>
      <c r="G700" s="94"/>
    </row>
    <row r="701" spans="1:7" x14ac:dyDescent="0.25">
      <c r="A701" s="89" t="str">
        <f t="shared" si="21"/>
        <v/>
      </c>
      <c r="B701" s="90" t="str">
        <f t="shared" si="22"/>
        <v/>
      </c>
      <c r="C701" s="91"/>
      <c r="D701" s="92"/>
      <c r="E701" s="93"/>
      <c r="F701" s="93"/>
      <c r="G701" s="94"/>
    </row>
    <row r="702" spans="1:7" x14ac:dyDescent="0.25">
      <c r="A702" s="89" t="str">
        <f t="shared" si="21"/>
        <v/>
      </c>
      <c r="B702" s="90" t="str">
        <f t="shared" si="22"/>
        <v/>
      </c>
      <c r="C702" s="91"/>
      <c r="D702" s="92"/>
      <c r="E702" s="93"/>
      <c r="F702" s="93"/>
      <c r="G702" s="94"/>
    </row>
    <row r="703" spans="1:7" x14ac:dyDescent="0.25">
      <c r="A703" s="89" t="str">
        <f t="shared" si="21"/>
        <v/>
      </c>
      <c r="B703" s="90" t="str">
        <f t="shared" si="22"/>
        <v/>
      </c>
      <c r="C703" s="91"/>
      <c r="D703" s="92"/>
      <c r="E703" s="93"/>
      <c r="F703" s="93"/>
      <c r="G703" s="94"/>
    </row>
    <row r="704" spans="1:7" x14ac:dyDescent="0.25">
      <c r="A704" s="89" t="str">
        <f t="shared" si="21"/>
        <v/>
      </c>
      <c r="B704" s="90" t="str">
        <f t="shared" si="22"/>
        <v/>
      </c>
      <c r="C704" s="91"/>
      <c r="D704" s="92"/>
      <c r="E704" s="93"/>
      <c r="F704" s="93"/>
      <c r="G704" s="94"/>
    </row>
    <row r="705" spans="1:7" x14ac:dyDescent="0.25">
      <c r="A705" s="89" t="str">
        <f t="shared" si="21"/>
        <v/>
      </c>
      <c r="B705" s="90" t="str">
        <f t="shared" si="22"/>
        <v/>
      </c>
      <c r="C705" s="91"/>
      <c r="D705" s="92"/>
      <c r="E705" s="93"/>
      <c r="F705" s="93"/>
      <c r="G705" s="94"/>
    </row>
    <row r="706" spans="1:7" x14ac:dyDescent="0.25">
      <c r="A706" s="89" t="str">
        <f t="shared" si="21"/>
        <v/>
      </c>
      <c r="B706" s="90" t="str">
        <f t="shared" si="22"/>
        <v/>
      </c>
      <c r="C706" s="91"/>
      <c r="D706" s="92"/>
      <c r="E706" s="93"/>
      <c r="F706" s="93"/>
      <c r="G706" s="94"/>
    </row>
    <row r="707" spans="1:7" x14ac:dyDescent="0.25">
      <c r="A707" s="89" t="str">
        <f t="shared" si="21"/>
        <v/>
      </c>
      <c r="B707" s="90" t="str">
        <f t="shared" si="22"/>
        <v/>
      </c>
      <c r="C707" s="91"/>
      <c r="D707" s="92"/>
      <c r="E707" s="93"/>
      <c r="F707" s="93"/>
      <c r="G707" s="94"/>
    </row>
    <row r="708" spans="1:7" x14ac:dyDescent="0.25">
      <c r="A708" s="89" t="str">
        <f t="shared" ref="A708:A771" si="23">IF(noms&lt;&gt;"",LEFT(noms,5),"")</f>
        <v/>
      </c>
      <c r="B708" s="90" t="str">
        <f t="shared" si="22"/>
        <v/>
      </c>
      <c r="C708" s="91"/>
      <c r="D708" s="92"/>
      <c r="E708" s="93"/>
      <c r="F708" s="93"/>
      <c r="G708" s="94"/>
    </row>
    <row r="709" spans="1:7" x14ac:dyDescent="0.25">
      <c r="A709" s="89" t="str">
        <f t="shared" si="23"/>
        <v/>
      </c>
      <c r="B709" s="90" t="str">
        <f t="shared" si="22"/>
        <v/>
      </c>
      <c r="C709" s="91"/>
      <c r="D709" s="92"/>
      <c r="E709" s="93"/>
      <c r="F709" s="93"/>
      <c r="G709" s="94"/>
    </row>
    <row r="710" spans="1:7" x14ac:dyDescent="0.25">
      <c r="A710" s="89" t="str">
        <f t="shared" si="23"/>
        <v/>
      </c>
      <c r="B710" s="90" t="str">
        <f t="shared" si="22"/>
        <v/>
      </c>
      <c r="C710" s="91"/>
      <c r="D710" s="92"/>
      <c r="E710" s="93"/>
      <c r="F710" s="93"/>
      <c r="G710" s="94"/>
    </row>
    <row r="711" spans="1:7" x14ac:dyDescent="0.25">
      <c r="A711" s="89" t="str">
        <f t="shared" si="23"/>
        <v/>
      </c>
      <c r="B711" s="90" t="str">
        <f t="shared" si="22"/>
        <v/>
      </c>
      <c r="C711" s="91"/>
      <c r="D711" s="92"/>
      <c r="E711" s="93"/>
      <c r="F711" s="93"/>
      <c r="G711" s="94"/>
    </row>
    <row r="712" spans="1:7" x14ac:dyDescent="0.25">
      <c r="A712" s="89" t="str">
        <f t="shared" si="23"/>
        <v/>
      </c>
      <c r="B712" s="90" t="str">
        <f t="shared" si="22"/>
        <v/>
      </c>
      <c r="C712" s="91"/>
      <c r="D712" s="92"/>
      <c r="E712" s="93"/>
      <c r="F712" s="93"/>
      <c r="G712" s="94"/>
    </row>
    <row r="713" spans="1:7" x14ac:dyDescent="0.25">
      <c r="A713" s="89" t="str">
        <f t="shared" si="23"/>
        <v/>
      </c>
      <c r="B713" s="90" t="str">
        <f t="shared" si="22"/>
        <v/>
      </c>
      <c r="C713" s="91"/>
      <c r="D713" s="92"/>
      <c r="E713" s="93"/>
      <c r="F713" s="93"/>
      <c r="G713" s="94"/>
    </row>
    <row r="714" spans="1:7" x14ac:dyDescent="0.25">
      <c r="A714" s="89" t="str">
        <f t="shared" si="23"/>
        <v/>
      </c>
      <c r="B714" s="90" t="str">
        <f t="shared" si="22"/>
        <v/>
      </c>
      <c r="C714" s="91"/>
      <c r="D714" s="92"/>
      <c r="E714" s="93"/>
      <c r="F714" s="93"/>
      <c r="G714" s="94"/>
    </row>
    <row r="715" spans="1:7" x14ac:dyDescent="0.25">
      <c r="A715" s="89" t="str">
        <f t="shared" si="23"/>
        <v/>
      </c>
      <c r="B715" s="90" t="str">
        <f t="shared" si="22"/>
        <v/>
      </c>
      <c r="C715" s="91"/>
      <c r="D715" s="92"/>
      <c r="E715" s="93"/>
      <c r="F715" s="93"/>
      <c r="G715" s="94"/>
    </row>
    <row r="716" spans="1:7" x14ac:dyDescent="0.25">
      <c r="A716" s="89" t="str">
        <f t="shared" si="23"/>
        <v/>
      </c>
      <c r="B716" s="90" t="str">
        <f t="shared" si="22"/>
        <v/>
      </c>
      <c r="C716" s="91"/>
      <c r="D716" s="92"/>
      <c r="E716" s="93"/>
      <c r="F716" s="93"/>
      <c r="G716" s="94"/>
    </row>
    <row r="717" spans="1:7" x14ac:dyDescent="0.25">
      <c r="A717" s="89" t="str">
        <f t="shared" si="23"/>
        <v/>
      </c>
      <c r="B717" s="90" t="str">
        <f t="shared" si="22"/>
        <v/>
      </c>
      <c r="C717" s="91"/>
      <c r="D717" s="92"/>
      <c r="E717" s="93"/>
      <c r="F717" s="93"/>
      <c r="G717" s="94"/>
    </row>
    <row r="718" spans="1:7" x14ac:dyDescent="0.25">
      <c r="A718" s="89" t="str">
        <f t="shared" si="23"/>
        <v/>
      </c>
      <c r="B718" s="90" t="str">
        <f t="shared" si="22"/>
        <v/>
      </c>
      <c r="C718" s="91"/>
      <c r="D718" s="92"/>
      <c r="E718" s="93"/>
      <c r="F718" s="93"/>
      <c r="G718" s="94"/>
    </row>
    <row r="719" spans="1:7" x14ac:dyDescent="0.25">
      <c r="A719" s="89" t="str">
        <f t="shared" si="23"/>
        <v/>
      </c>
      <c r="B719" s="90" t="str">
        <f t="shared" si="22"/>
        <v/>
      </c>
      <c r="C719" s="91"/>
      <c r="D719" s="92"/>
      <c r="E719" s="93"/>
      <c r="F719" s="93"/>
      <c r="G719" s="94"/>
    </row>
    <row r="720" spans="1:7" x14ac:dyDescent="0.25">
      <c r="A720" s="89" t="str">
        <f t="shared" si="23"/>
        <v/>
      </c>
      <c r="B720" s="90" t="str">
        <f t="shared" si="22"/>
        <v/>
      </c>
      <c r="C720" s="91"/>
      <c r="D720" s="92"/>
      <c r="E720" s="93"/>
      <c r="F720" s="93"/>
      <c r="G720" s="94"/>
    </row>
    <row r="721" spans="1:7" x14ac:dyDescent="0.25">
      <c r="A721" s="89" t="str">
        <f t="shared" si="23"/>
        <v/>
      </c>
      <c r="B721" s="90" t="str">
        <f t="shared" si="22"/>
        <v/>
      </c>
      <c r="C721" s="91"/>
      <c r="D721" s="92"/>
      <c r="E721" s="93"/>
      <c r="F721" s="93"/>
      <c r="G721" s="94"/>
    </row>
    <row r="722" spans="1:7" x14ac:dyDescent="0.25">
      <c r="A722" s="89" t="str">
        <f t="shared" si="23"/>
        <v/>
      </c>
      <c r="B722" s="90" t="str">
        <f t="shared" si="22"/>
        <v/>
      </c>
      <c r="C722" s="91"/>
      <c r="D722" s="92"/>
      <c r="E722" s="93"/>
      <c r="F722" s="93"/>
      <c r="G722" s="94"/>
    </row>
    <row r="723" spans="1:7" x14ac:dyDescent="0.25">
      <c r="A723" s="89" t="str">
        <f t="shared" si="23"/>
        <v/>
      </c>
      <c r="B723" s="90" t="str">
        <f t="shared" si="22"/>
        <v/>
      </c>
      <c r="C723" s="91"/>
      <c r="D723" s="92"/>
      <c r="E723" s="93"/>
      <c r="F723" s="93"/>
      <c r="G723" s="94"/>
    </row>
    <row r="724" spans="1:7" x14ac:dyDescent="0.25">
      <c r="A724" s="89" t="str">
        <f t="shared" si="23"/>
        <v/>
      </c>
      <c r="B724" s="90" t="str">
        <f t="shared" si="22"/>
        <v/>
      </c>
      <c r="C724" s="91"/>
      <c r="D724" s="92"/>
      <c r="E724" s="93"/>
      <c r="F724" s="93"/>
      <c r="G724" s="94"/>
    </row>
    <row r="725" spans="1:7" x14ac:dyDescent="0.25">
      <c r="A725" s="89" t="str">
        <f t="shared" si="23"/>
        <v/>
      </c>
      <c r="B725" s="90" t="str">
        <f t="shared" si="22"/>
        <v/>
      </c>
      <c r="C725" s="91"/>
      <c r="D725" s="92"/>
      <c r="E725" s="93"/>
      <c r="F725" s="93"/>
      <c r="G725" s="94"/>
    </row>
    <row r="726" spans="1:7" x14ac:dyDescent="0.25">
      <c r="A726" s="89" t="str">
        <f t="shared" si="23"/>
        <v/>
      </c>
      <c r="B726" s="90" t="str">
        <f t="shared" si="22"/>
        <v/>
      </c>
      <c r="C726" s="91"/>
      <c r="D726" s="92"/>
      <c r="E726" s="93"/>
      <c r="F726" s="93"/>
      <c r="G726" s="94"/>
    </row>
    <row r="727" spans="1:7" x14ac:dyDescent="0.25">
      <c r="A727" s="89" t="str">
        <f t="shared" si="23"/>
        <v/>
      </c>
      <c r="B727" s="90" t="str">
        <f t="shared" si="22"/>
        <v/>
      </c>
      <c r="C727" s="91"/>
      <c r="D727" s="92"/>
      <c r="E727" s="93"/>
      <c r="F727" s="93"/>
      <c r="G727" s="94"/>
    </row>
    <row r="728" spans="1:7" x14ac:dyDescent="0.25">
      <c r="A728" s="89" t="str">
        <f t="shared" si="23"/>
        <v/>
      </c>
      <c r="B728" s="90" t="str">
        <f t="shared" si="22"/>
        <v/>
      </c>
      <c r="C728" s="91"/>
      <c r="D728" s="92"/>
      <c r="E728" s="93"/>
      <c r="F728" s="93"/>
      <c r="G728" s="94"/>
    </row>
    <row r="729" spans="1:7" x14ac:dyDescent="0.25">
      <c r="A729" s="89" t="str">
        <f t="shared" si="23"/>
        <v/>
      </c>
      <c r="B729" s="90" t="str">
        <f t="shared" si="22"/>
        <v/>
      </c>
      <c r="C729" s="91"/>
      <c r="D729" s="92"/>
      <c r="E729" s="93"/>
      <c r="F729" s="93"/>
      <c r="G729" s="94"/>
    </row>
    <row r="730" spans="1:7" x14ac:dyDescent="0.25">
      <c r="A730" s="89" t="str">
        <f t="shared" si="23"/>
        <v/>
      </c>
      <c r="B730" s="90" t="str">
        <f t="shared" si="22"/>
        <v/>
      </c>
      <c r="C730" s="91"/>
      <c r="D730" s="92"/>
      <c r="E730" s="93"/>
      <c r="F730" s="93"/>
      <c r="G730" s="94"/>
    </row>
    <row r="731" spans="1:7" x14ac:dyDescent="0.25">
      <c r="A731" s="89" t="str">
        <f t="shared" si="23"/>
        <v/>
      </c>
      <c r="B731" s="90" t="str">
        <f t="shared" si="22"/>
        <v/>
      </c>
      <c r="C731" s="91"/>
      <c r="D731" s="92"/>
      <c r="E731" s="93"/>
      <c r="F731" s="93"/>
      <c r="G731" s="94"/>
    </row>
    <row r="732" spans="1:7" x14ac:dyDescent="0.25">
      <c r="A732" s="89" t="str">
        <f t="shared" si="23"/>
        <v/>
      </c>
      <c r="B732" s="90" t="str">
        <f t="shared" si="22"/>
        <v/>
      </c>
      <c r="C732" s="91"/>
      <c r="D732" s="92"/>
      <c r="E732" s="93"/>
      <c r="F732" s="93"/>
      <c r="G732" s="94"/>
    </row>
    <row r="733" spans="1:7" x14ac:dyDescent="0.25">
      <c r="A733" s="89" t="str">
        <f t="shared" si="23"/>
        <v/>
      </c>
      <c r="B733" s="90" t="str">
        <f t="shared" si="22"/>
        <v/>
      </c>
      <c r="C733" s="91"/>
      <c r="D733" s="92"/>
      <c r="E733" s="93"/>
      <c r="F733" s="93"/>
      <c r="G733" s="94"/>
    </row>
    <row r="734" spans="1:7" x14ac:dyDescent="0.25">
      <c r="A734" s="89" t="str">
        <f t="shared" si="23"/>
        <v/>
      </c>
      <c r="B734" s="90" t="str">
        <f t="shared" si="22"/>
        <v/>
      </c>
      <c r="C734" s="91"/>
      <c r="D734" s="92"/>
      <c r="E734" s="93"/>
      <c r="F734" s="93"/>
      <c r="G734" s="94"/>
    </row>
    <row r="735" spans="1:7" x14ac:dyDescent="0.25">
      <c r="A735" s="89" t="str">
        <f t="shared" si="23"/>
        <v/>
      </c>
      <c r="B735" s="90" t="str">
        <f t="shared" si="22"/>
        <v/>
      </c>
      <c r="C735" s="91"/>
      <c r="D735" s="92"/>
      <c r="E735" s="93"/>
      <c r="F735" s="93"/>
      <c r="G735" s="94"/>
    </row>
    <row r="736" spans="1:7" x14ac:dyDescent="0.25">
      <c r="A736" s="89" t="str">
        <f t="shared" si="23"/>
        <v/>
      </c>
      <c r="B736" s="90" t="str">
        <f t="shared" si="22"/>
        <v/>
      </c>
      <c r="C736" s="91"/>
      <c r="D736" s="92"/>
      <c r="E736" s="93"/>
      <c r="F736" s="93"/>
      <c r="G736" s="94"/>
    </row>
    <row r="737" spans="1:7" x14ac:dyDescent="0.25">
      <c r="A737" s="89" t="str">
        <f t="shared" si="23"/>
        <v/>
      </c>
      <c r="B737" s="90" t="str">
        <f t="shared" si="22"/>
        <v/>
      </c>
      <c r="C737" s="91"/>
      <c r="D737" s="92"/>
      <c r="E737" s="93"/>
      <c r="F737" s="93"/>
      <c r="G737" s="94"/>
    </row>
    <row r="738" spans="1:7" x14ac:dyDescent="0.25">
      <c r="A738" s="89" t="str">
        <f t="shared" si="23"/>
        <v/>
      </c>
      <c r="B738" s="90" t="str">
        <f t="shared" si="22"/>
        <v/>
      </c>
      <c r="C738" s="91"/>
      <c r="D738" s="92"/>
      <c r="E738" s="93"/>
      <c r="F738" s="93"/>
      <c r="G738" s="94"/>
    </row>
    <row r="739" spans="1:7" x14ac:dyDescent="0.25">
      <c r="A739" s="89" t="str">
        <f t="shared" si="23"/>
        <v/>
      </c>
      <c r="B739" s="90" t="str">
        <f t="shared" si="22"/>
        <v/>
      </c>
      <c r="C739" s="91"/>
      <c r="D739" s="92"/>
      <c r="E739" s="93"/>
      <c r="F739" s="93"/>
      <c r="G739" s="94"/>
    </row>
    <row r="740" spans="1:7" x14ac:dyDescent="0.25">
      <c r="A740" s="89" t="str">
        <f t="shared" si="23"/>
        <v/>
      </c>
      <c r="B740" s="90" t="str">
        <f t="shared" si="22"/>
        <v/>
      </c>
      <c r="C740" s="91"/>
      <c r="D740" s="92"/>
      <c r="E740" s="93"/>
      <c r="F740" s="93"/>
      <c r="G740" s="94"/>
    </row>
    <row r="741" spans="1:7" x14ac:dyDescent="0.25">
      <c r="A741" s="89" t="str">
        <f t="shared" si="23"/>
        <v/>
      </c>
      <c r="B741" s="90" t="str">
        <f t="shared" si="22"/>
        <v/>
      </c>
      <c r="C741" s="91"/>
      <c r="D741" s="92"/>
      <c r="E741" s="93"/>
      <c r="F741" s="93"/>
      <c r="G741" s="94"/>
    </row>
    <row r="742" spans="1:7" x14ac:dyDescent="0.25">
      <c r="A742" s="89" t="str">
        <f t="shared" si="23"/>
        <v/>
      </c>
      <c r="B742" s="90" t="str">
        <f t="shared" ref="B742:B805" si="24">IF(noms&lt;&gt;"",B741+1,"")</f>
        <v/>
      </c>
      <c r="C742" s="91"/>
      <c r="D742" s="92"/>
      <c r="E742" s="93"/>
      <c r="F742" s="93"/>
      <c r="G742" s="94"/>
    </row>
    <row r="743" spans="1:7" x14ac:dyDescent="0.25">
      <c r="A743" s="89" t="str">
        <f t="shared" si="23"/>
        <v/>
      </c>
      <c r="B743" s="90" t="str">
        <f t="shared" si="24"/>
        <v/>
      </c>
      <c r="C743" s="91"/>
      <c r="D743" s="92"/>
      <c r="E743" s="93"/>
      <c r="F743" s="93"/>
      <c r="G743" s="94"/>
    </row>
    <row r="744" spans="1:7" x14ac:dyDescent="0.25">
      <c r="A744" s="89" t="str">
        <f t="shared" si="23"/>
        <v/>
      </c>
      <c r="B744" s="90" t="str">
        <f t="shared" si="24"/>
        <v/>
      </c>
      <c r="C744" s="91"/>
      <c r="D744" s="92"/>
      <c r="E744" s="93"/>
      <c r="F744" s="93"/>
      <c r="G744" s="94"/>
    </row>
    <row r="745" spans="1:7" x14ac:dyDescent="0.25">
      <c r="A745" s="89" t="str">
        <f t="shared" si="23"/>
        <v/>
      </c>
      <c r="B745" s="90" t="str">
        <f t="shared" si="24"/>
        <v/>
      </c>
      <c r="C745" s="91"/>
      <c r="D745" s="92"/>
      <c r="E745" s="93"/>
      <c r="F745" s="93"/>
      <c r="G745" s="94"/>
    </row>
    <row r="746" spans="1:7" x14ac:dyDescent="0.25">
      <c r="A746" s="89" t="str">
        <f t="shared" si="23"/>
        <v/>
      </c>
      <c r="B746" s="90" t="str">
        <f t="shared" si="24"/>
        <v/>
      </c>
      <c r="C746" s="91"/>
      <c r="D746" s="92"/>
      <c r="E746" s="93"/>
      <c r="F746" s="93"/>
      <c r="G746" s="94"/>
    </row>
    <row r="747" spans="1:7" x14ac:dyDescent="0.25">
      <c r="A747" s="89" t="str">
        <f t="shared" si="23"/>
        <v/>
      </c>
      <c r="B747" s="90" t="str">
        <f t="shared" si="24"/>
        <v/>
      </c>
      <c r="C747" s="91"/>
      <c r="D747" s="92"/>
      <c r="E747" s="93"/>
      <c r="F747" s="93"/>
      <c r="G747" s="94"/>
    </row>
    <row r="748" spans="1:7" x14ac:dyDescent="0.25">
      <c r="A748" s="89" t="str">
        <f t="shared" si="23"/>
        <v/>
      </c>
      <c r="B748" s="90" t="str">
        <f t="shared" si="24"/>
        <v/>
      </c>
      <c r="C748" s="91"/>
      <c r="D748" s="92"/>
      <c r="E748" s="93"/>
      <c r="F748" s="93"/>
      <c r="G748" s="94"/>
    </row>
    <row r="749" spans="1:7" x14ac:dyDescent="0.25">
      <c r="A749" s="89" t="str">
        <f t="shared" si="23"/>
        <v/>
      </c>
      <c r="B749" s="90" t="str">
        <f t="shared" si="24"/>
        <v/>
      </c>
      <c r="C749" s="91"/>
      <c r="D749" s="92"/>
      <c r="E749" s="93"/>
      <c r="F749" s="93"/>
      <c r="G749" s="94"/>
    </row>
    <row r="750" spans="1:7" x14ac:dyDescent="0.25">
      <c r="A750" s="89" t="str">
        <f t="shared" si="23"/>
        <v/>
      </c>
      <c r="B750" s="90" t="str">
        <f t="shared" si="24"/>
        <v/>
      </c>
      <c r="C750" s="91"/>
      <c r="D750" s="92"/>
      <c r="E750" s="93"/>
      <c r="F750" s="93"/>
      <c r="G750" s="94"/>
    </row>
    <row r="751" spans="1:7" x14ac:dyDescent="0.25">
      <c r="A751" s="89" t="str">
        <f t="shared" si="23"/>
        <v/>
      </c>
      <c r="B751" s="90" t="str">
        <f t="shared" si="24"/>
        <v/>
      </c>
      <c r="C751" s="91"/>
      <c r="D751" s="92"/>
      <c r="E751" s="93"/>
      <c r="F751" s="93"/>
      <c r="G751" s="94"/>
    </row>
    <row r="752" spans="1:7" x14ac:dyDescent="0.25">
      <c r="A752" s="89" t="str">
        <f t="shared" si="23"/>
        <v/>
      </c>
      <c r="B752" s="90" t="str">
        <f t="shared" si="24"/>
        <v/>
      </c>
      <c r="C752" s="91"/>
      <c r="D752" s="92"/>
      <c r="E752" s="93"/>
      <c r="F752" s="93"/>
      <c r="G752" s="94"/>
    </row>
    <row r="753" spans="1:7" x14ac:dyDescent="0.25">
      <c r="A753" s="89" t="str">
        <f t="shared" si="23"/>
        <v/>
      </c>
      <c r="B753" s="90" t="str">
        <f t="shared" si="24"/>
        <v/>
      </c>
      <c r="C753" s="91"/>
      <c r="D753" s="92"/>
      <c r="E753" s="93"/>
      <c r="F753" s="93"/>
      <c r="G753" s="94"/>
    </row>
    <row r="754" spans="1:7" x14ac:dyDescent="0.25">
      <c r="A754" s="89" t="str">
        <f t="shared" si="23"/>
        <v/>
      </c>
      <c r="B754" s="90" t="str">
        <f t="shared" si="24"/>
        <v/>
      </c>
      <c r="C754" s="91"/>
      <c r="D754" s="92"/>
      <c r="E754" s="93"/>
      <c r="F754" s="93"/>
      <c r="G754" s="94"/>
    </row>
    <row r="755" spans="1:7" x14ac:dyDescent="0.25">
      <c r="A755" s="89" t="str">
        <f t="shared" si="23"/>
        <v/>
      </c>
      <c r="B755" s="90" t="str">
        <f t="shared" si="24"/>
        <v/>
      </c>
      <c r="C755" s="91"/>
      <c r="D755" s="92"/>
      <c r="E755" s="93"/>
      <c r="F755" s="93"/>
      <c r="G755" s="94"/>
    </row>
    <row r="756" spans="1:7" x14ac:dyDescent="0.25">
      <c r="A756" s="89" t="str">
        <f t="shared" si="23"/>
        <v/>
      </c>
      <c r="B756" s="90" t="str">
        <f t="shared" si="24"/>
        <v/>
      </c>
      <c r="C756" s="91"/>
      <c r="D756" s="92"/>
      <c r="E756" s="93"/>
      <c r="F756" s="93"/>
      <c r="G756" s="94"/>
    </row>
    <row r="757" spans="1:7" x14ac:dyDescent="0.25">
      <c r="A757" s="89" t="str">
        <f t="shared" si="23"/>
        <v/>
      </c>
      <c r="B757" s="90" t="str">
        <f t="shared" si="24"/>
        <v/>
      </c>
      <c r="C757" s="91"/>
      <c r="D757" s="92"/>
      <c r="E757" s="93"/>
      <c r="F757" s="93"/>
      <c r="G757" s="94"/>
    </row>
    <row r="758" spans="1:7" x14ac:dyDescent="0.25">
      <c r="A758" s="89" t="str">
        <f t="shared" si="23"/>
        <v/>
      </c>
      <c r="B758" s="90" t="str">
        <f t="shared" si="24"/>
        <v/>
      </c>
      <c r="C758" s="91"/>
      <c r="D758" s="92"/>
      <c r="E758" s="93"/>
      <c r="F758" s="93"/>
      <c r="G758" s="94"/>
    </row>
    <row r="759" spans="1:7" x14ac:dyDescent="0.25">
      <c r="A759" s="89" t="str">
        <f t="shared" si="23"/>
        <v/>
      </c>
      <c r="B759" s="90" t="str">
        <f t="shared" si="24"/>
        <v/>
      </c>
      <c r="C759" s="91"/>
      <c r="D759" s="92"/>
      <c r="E759" s="93"/>
      <c r="F759" s="93"/>
      <c r="G759" s="94"/>
    </row>
    <row r="760" spans="1:7" x14ac:dyDescent="0.25">
      <c r="A760" s="89" t="str">
        <f t="shared" si="23"/>
        <v/>
      </c>
      <c r="B760" s="90" t="str">
        <f t="shared" si="24"/>
        <v/>
      </c>
      <c r="C760" s="91"/>
      <c r="D760" s="92"/>
      <c r="E760" s="93"/>
      <c r="F760" s="93"/>
      <c r="G760" s="94"/>
    </row>
    <row r="761" spans="1:7" x14ac:dyDescent="0.25">
      <c r="A761" s="89" t="str">
        <f t="shared" si="23"/>
        <v/>
      </c>
      <c r="B761" s="90" t="str">
        <f t="shared" si="24"/>
        <v/>
      </c>
      <c r="C761" s="91"/>
      <c r="D761" s="92"/>
      <c r="E761" s="93"/>
      <c r="F761" s="93"/>
      <c r="G761" s="94"/>
    </row>
    <row r="762" spans="1:7" x14ac:dyDescent="0.25">
      <c r="A762" s="89" t="str">
        <f t="shared" si="23"/>
        <v/>
      </c>
      <c r="B762" s="90" t="str">
        <f t="shared" si="24"/>
        <v/>
      </c>
      <c r="C762" s="91"/>
      <c r="D762" s="92"/>
      <c r="E762" s="93"/>
      <c r="F762" s="93"/>
      <c r="G762" s="94"/>
    </row>
    <row r="763" spans="1:7" x14ac:dyDescent="0.25">
      <c r="A763" s="89" t="str">
        <f t="shared" si="23"/>
        <v/>
      </c>
      <c r="B763" s="90" t="str">
        <f t="shared" si="24"/>
        <v/>
      </c>
      <c r="C763" s="91"/>
      <c r="D763" s="92"/>
      <c r="E763" s="93"/>
      <c r="F763" s="93"/>
      <c r="G763" s="94"/>
    </row>
    <row r="764" spans="1:7" x14ac:dyDescent="0.25">
      <c r="A764" s="89" t="str">
        <f t="shared" si="23"/>
        <v/>
      </c>
      <c r="B764" s="90" t="str">
        <f t="shared" si="24"/>
        <v/>
      </c>
      <c r="C764" s="91"/>
      <c r="D764" s="92"/>
      <c r="E764" s="93"/>
      <c r="F764" s="93"/>
      <c r="G764" s="94"/>
    </row>
    <row r="765" spans="1:7" x14ac:dyDescent="0.25">
      <c r="A765" s="89" t="str">
        <f t="shared" si="23"/>
        <v/>
      </c>
      <c r="B765" s="90" t="str">
        <f t="shared" si="24"/>
        <v/>
      </c>
      <c r="C765" s="91"/>
      <c r="D765" s="92"/>
      <c r="E765" s="93"/>
      <c r="F765" s="93"/>
      <c r="G765" s="94"/>
    </row>
    <row r="766" spans="1:7" x14ac:dyDescent="0.25">
      <c r="A766" s="89" t="str">
        <f t="shared" si="23"/>
        <v/>
      </c>
      <c r="B766" s="90" t="str">
        <f t="shared" si="24"/>
        <v/>
      </c>
      <c r="C766" s="91"/>
      <c r="D766" s="92"/>
      <c r="E766" s="93"/>
      <c r="F766" s="93"/>
      <c r="G766" s="94"/>
    </row>
    <row r="767" spans="1:7" x14ac:dyDescent="0.25">
      <c r="A767" s="89" t="str">
        <f t="shared" si="23"/>
        <v/>
      </c>
      <c r="B767" s="90" t="str">
        <f t="shared" si="24"/>
        <v/>
      </c>
      <c r="C767" s="91"/>
      <c r="D767" s="92"/>
      <c r="E767" s="93"/>
      <c r="F767" s="93"/>
      <c r="G767" s="94"/>
    </row>
    <row r="768" spans="1:7" x14ac:dyDescent="0.25">
      <c r="A768" s="89" t="str">
        <f t="shared" si="23"/>
        <v/>
      </c>
      <c r="B768" s="90" t="str">
        <f t="shared" si="24"/>
        <v/>
      </c>
      <c r="C768" s="91"/>
      <c r="D768" s="92"/>
      <c r="E768" s="93"/>
      <c r="F768" s="93"/>
      <c r="G768" s="94"/>
    </row>
    <row r="769" spans="1:7" x14ac:dyDescent="0.25">
      <c r="A769" s="89" t="str">
        <f t="shared" si="23"/>
        <v/>
      </c>
      <c r="B769" s="90" t="str">
        <f t="shared" si="24"/>
        <v/>
      </c>
      <c r="C769" s="91"/>
      <c r="D769" s="92"/>
      <c r="E769" s="93"/>
      <c r="F769" s="93"/>
      <c r="G769" s="94"/>
    </row>
    <row r="770" spans="1:7" x14ac:dyDescent="0.25">
      <c r="A770" s="89" t="str">
        <f t="shared" si="23"/>
        <v/>
      </c>
      <c r="B770" s="90" t="str">
        <f t="shared" si="24"/>
        <v/>
      </c>
      <c r="C770" s="91"/>
      <c r="D770" s="92"/>
      <c r="E770" s="93"/>
      <c r="F770" s="93"/>
      <c r="G770" s="94"/>
    </row>
    <row r="771" spans="1:7" x14ac:dyDescent="0.25">
      <c r="A771" s="89" t="str">
        <f t="shared" si="23"/>
        <v/>
      </c>
      <c r="B771" s="90" t="str">
        <f t="shared" si="24"/>
        <v/>
      </c>
      <c r="C771" s="91"/>
      <c r="D771" s="92"/>
      <c r="E771" s="93"/>
      <c r="F771" s="93"/>
      <c r="G771" s="94"/>
    </row>
    <row r="772" spans="1:7" x14ac:dyDescent="0.25">
      <c r="A772" s="89" t="str">
        <f t="shared" ref="A772:A835" si="25">IF(noms&lt;&gt;"",LEFT(noms,5),"")</f>
        <v/>
      </c>
      <c r="B772" s="90" t="str">
        <f t="shared" si="24"/>
        <v/>
      </c>
      <c r="C772" s="91"/>
      <c r="D772" s="92"/>
      <c r="E772" s="93"/>
      <c r="F772" s="93"/>
      <c r="G772" s="94"/>
    </row>
    <row r="773" spans="1:7" x14ac:dyDescent="0.25">
      <c r="A773" s="89" t="str">
        <f t="shared" si="25"/>
        <v/>
      </c>
      <c r="B773" s="90" t="str">
        <f t="shared" si="24"/>
        <v/>
      </c>
      <c r="C773" s="91"/>
      <c r="D773" s="92"/>
      <c r="E773" s="93"/>
      <c r="F773" s="93"/>
      <c r="G773" s="94"/>
    </row>
    <row r="774" spans="1:7" x14ac:dyDescent="0.25">
      <c r="A774" s="89" t="str">
        <f t="shared" si="25"/>
        <v/>
      </c>
      <c r="B774" s="90" t="str">
        <f t="shared" si="24"/>
        <v/>
      </c>
      <c r="C774" s="91"/>
      <c r="D774" s="92"/>
      <c r="E774" s="93"/>
      <c r="F774" s="93"/>
      <c r="G774" s="94"/>
    </row>
    <row r="775" spans="1:7" x14ac:dyDescent="0.25">
      <c r="A775" s="89" t="str">
        <f t="shared" si="25"/>
        <v/>
      </c>
      <c r="B775" s="90" t="str">
        <f t="shared" si="24"/>
        <v/>
      </c>
      <c r="C775" s="91"/>
      <c r="D775" s="92"/>
      <c r="E775" s="93"/>
      <c r="F775" s="93"/>
      <c r="G775" s="94"/>
    </row>
    <row r="776" spans="1:7" x14ac:dyDescent="0.25">
      <c r="A776" s="89" t="str">
        <f t="shared" si="25"/>
        <v/>
      </c>
      <c r="B776" s="90" t="str">
        <f t="shared" si="24"/>
        <v/>
      </c>
      <c r="C776" s="91"/>
      <c r="D776" s="92"/>
      <c r="E776" s="93"/>
      <c r="F776" s="93"/>
      <c r="G776" s="94"/>
    </row>
    <row r="777" spans="1:7" x14ac:dyDescent="0.25">
      <c r="A777" s="89" t="str">
        <f t="shared" si="25"/>
        <v/>
      </c>
      <c r="B777" s="90" t="str">
        <f t="shared" si="24"/>
        <v/>
      </c>
      <c r="C777" s="91"/>
      <c r="D777" s="92"/>
      <c r="E777" s="93"/>
      <c r="F777" s="93"/>
      <c r="G777" s="94"/>
    </row>
    <row r="778" spans="1:7" x14ac:dyDescent="0.25">
      <c r="A778" s="89" t="str">
        <f t="shared" si="25"/>
        <v/>
      </c>
      <c r="B778" s="90" t="str">
        <f t="shared" si="24"/>
        <v/>
      </c>
      <c r="C778" s="91"/>
      <c r="D778" s="92"/>
      <c r="E778" s="93"/>
      <c r="F778" s="93"/>
      <c r="G778" s="94"/>
    </row>
    <row r="779" spans="1:7" x14ac:dyDescent="0.25">
      <c r="A779" s="89" t="str">
        <f t="shared" si="25"/>
        <v/>
      </c>
      <c r="B779" s="90" t="str">
        <f t="shared" si="24"/>
        <v/>
      </c>
      <c r="C779" s="91"/>
      <c r="D779" s="92"/>
      <c r="E779" s="93"/>
      <c r="F779" s="93"/>
      <c r="G779" s="94"/>
    </row>
    <row r="780" spans="1:7" x14ac:dyDescent="0.25">
      <c r="A780" s="89" t="str">
        <f t="shared" si="25"/>
        <v/>
      </c>
      <c r="B780" s="90" t="str">
        <f t="shared" si="24"/>
        <v/>
      </c>
      <c r="C780" s="91"/>
      <c r="D780" s="92"/>
      <c r="E780" s="93"/>
      <c r="F780" s="93"/>
      <c r="G780" s="94"/>
    </row>
    <row r="781" spans="1:7" x14ac:dyDescent="0.25">
      <c r="A781" s="89" t="str">
        <f t="shared" si="25"/>
        <v/>
      </c>
      <c r="B781" s="90" t="str">
        <f t="shared" si="24"/>
        <v/>
      </c>
      <c r="C781" s="91"/>
      <c r="D781" s="92"/>
      <c r="E781" s="93"/>
      <c r="F781" s="93"/>
      <c r="G781" s="94"/>
    </row>
    <row r="782" spans="1:7" x14ac:dyDescent="0.25">
      <c r="A782" s="89" t="str">
        <f t="shared" si="25"/>
        <v/>
      </c>
      <c r="B782" s="90" t="str">
        <f t="shared" si="24"/>
        <v/>
      </c>
      <c r="C782" s="91"/>
      <c r="D782" s="92"/>
      <c r="E782" s="93"/>
      <c r="F782" s="93"/>
      <c r="G782" s="94"/>
    </row>
    <row r="783" spans="1:7" x14ac:dyDescent="0.25">
      <c r="A783" s="89" t="str">
        <f t="shared" si="25"/>
        <v/>
      </c>
      <c r="B783" s="90" t="str">
        <f t="shared" si="24"/>
        <v/>
      </c>
      <c r="C783" s="91"/>
      <c r="D783" s="92"/>
      <c r="E783" s="93"/>
      <c r="F783" s="93"/>
      <c r="G783" s="94"/>
    </row>
    <row r="784" spans="1:7" x14ac:dyDescent="0.25">
      <c r="A784" s="89" t="str">
        <f t="shared" si="25"/>
        <v/>
      </c>
      <c r="B784" s="90" t="str">
        <f t="shared" si="24"/>
        <v/>
      </c>
      <c r="C784" s="91"/>
      <c r="D784" s="92"/>
      <c r="E784" s="93"/>
      <c r="F784" s="93"/>
      <c r="G784" s="94"/>
    </row>
    <row r="785" spans="1:7" x14ac:dyDescent="0.25">
      <c r="A785" s="89" t="str">
        <f t="shared" si="25"/>
        <v/>
      </c>
      <c r="B785" s="90" t="str">
        <f t="shared" si="24"/>
        <v/>
      </c>
      <c r="C785" s="91"/>
      <c r="D785" s="92"/>
      <c r="E785" s="93"/>
      <c r="F785" s="93"/>
      <c r="G785" s="94"/>
    </row>
    <row r="786" spans="1:7" x14ac:dyDescent="0.25">
      <c r="A786" s="89" t="str">
        <f t="shared" si="25"/>
        <v/>
      </c>
      <c r="B786" s="90" t="str">
        <f t="shared" si="24"/>
        <v/>
      </c>
      <c r="C786" s="91"/>
      <c r="D786" s="92"/>
      <c r="E786" s="93"/>
      <c r="F786" s="93"/>
      <c r="G786" s="94"/>
    </row>
    <row r="787" spans="1:7" x14ac:dyDescent="0.25">
      <c r="A787" s="89" t="str">
        <f t="shared" si="25"/>
        <v/>
      </c>
      <c r="B787" s="90" t="str">
        <f t="shared" si="24"/>
        <v/>
      </c>
      <c r="C787" s="91"/>
      <c r="D787" s="92"/>
      <c r="E787" s="93"/>
      <c r="F787" s="93"/>
      <c r="G787" s="94"/>
    </row>
    <row r="788" spans="1:7" x14ac:dyDescent="0.25">
      <c r="A788" s="89" t="str">
        <f t="shared" si="25"/>
        <v/>
      </c>
      <c r="B788" s="90" t="str">
        <f t="shared" si="24"/>
        <v/>
      </c>
      <c r="C788" s="91"/>
      <c r="D788" s="92"/>
      <c r="E788" s="93"/>
      <c r="F788" s="93"/>
      <c r="G788" s="94"/>
    </row>
    <row r="789" spans="1:7" x14ac:dyDescent="0.25">
      <c r="A789" s="89" t="str">
        <f t="shared" si="25"/>
        <v/>
      </c>
      <c r="B789" s="90" t="str">
        <f t="shared" si="24"/>
        <v/>
      </c>
      <c r="C789" s="91"/>
      <c r="D789" s="92"/>
      <c r="E789" s="93"/>
      <c r="F789" s="93"/>
      <c r="G789" s="94"/>
    </row>
    <row r="790" spans="1:7" x14ac:dyDescent="0.25">
      <c r="A790" s="89" t="str">
        <f t="shared" si="25"/>
        <v/>
      </c>
      <c r="B790" s="90" t="str">
        <f t="shared" si="24"/>
        <v/>
      </c>
      <c r="C790" s="91"/>
      <c r="D790" s="92"/>
      <c r="E790" s="93"/>
      <c r="F790" s="93"/>
      <c r="G790" s="94"/>
    </row>
    <row r="791" spans="1:7" x14ac:dyDescent="0.25">
      <c r="A791" s="89" t="str">
        <f t="shared" si="25"/>
        <v/>
      </c>
      <c r="B791" s="90" t="str">
        <f t="shared" si="24"/>
        <v/>
      </c>
      <c r="C791" s="91"/>
      <c r="D791" s="92"/>
      <c r="E791" s="93"/>
      <c r="F791" s="93"/>
      <c r="G791" s="94"/>
    </row>
    <row r="792" spans="1:7" x14ac:dyDescent="0.25">
      <c r="A792" s="89" t="str">
        <f t="shared" si="25"/>
        <v/>
      </c>
      <c r="B792" s="90" t="str">
        <f t="shared" si="24"/>
        <v/>
      </c>
      <c r="C792" s="91"/>
      <c r="D792" s="92"/>
      <c r="E792" s="93"/>
      <c r="F792" s="93"/>
      <c r="G792" s="94"/>
    </row>
    <row r="793" spans="1:7" x14ac:dyDescent="0.25">
      <c r="A793" s="89" t="str">
        <f t="shared" si="25"/>
        <v/>
      </c>
      <c r="B793" s="90" t="str">
        <f t="shared" si="24"/>
        <v/>
      </c>
      <c r="C793" s="91"/>
      <c r="D793" s="92"/>
      <c r="E793" s="93"/>
      <c r="F793" s="93"/>
      <c r="G793" s="94"/>
    </row>
    <row r="794" spans="1:7" x14ac:dyDescent="0.25">
      <c r="A794" s="89" t="str">
        <f t="shared" si="25"/>
        <v/>
      </c>
      <c r="B794" s="90" t="str">
        <f t="shared" si="24"/>
        <v/>
      </c>
      <c r="C794" s="91"/>
      <c r="D794" s="92"/>
      <c r="E794" s="93"/>
      <c r="F794" s="93"/>
      <c r="G794" s="94"/>
    </row>
    <row r="795" spans="1:7" x14ac:dyDescent="0.25">
      <c r="A795" s="89" t="str">
        <f t="shared" si="25"/>
        <v/>
      </c>
      <c r="B795" s="90" t="str">
        <f t="shared" si="24"/>
        <v/>
      </c>
      <c r="C795" s="91"/>
      <c r="D795" s="92"/>
      <c r="E795" s="93"/>
      <c r="F795" s="93"/>
      <c r="G795" s="94"/>
    </row>
    <row r="796" spans="1:7" x14ac:dyDescent="0.25">
      <c r="A796" s="89" t="str">
        <f t="shared" si="25"/>
        <v/>
      </c>
      <c r="B796" s="90" t="str">
        <f t="shared" si="24"/>
        <v/>
      </c>
      <c r="C796" s="91"/>
      <c r="D796" s="92"/>
      <c r="E796" s="93"/>
      <c r="F796" s="93"/>
      <c r="G796" s="94"/>
    </row>
    <row r="797" spans="1:7" x14ac:dyDescent="0.25">
      <c r="A797" s="89" t="str">
        <f t="shared" si="25"/>
        <v/>
      </c>
      <c r="B797" s="90" t="str">
        <f t="shared" si="24"/>
        <v/>
      </c>
      <c r="C797" s="91"/>
      <c r="D797" s="92"/>
      <c r="E797" s="93"/>
      <c r="F797" s="93"/>
      <c r="G797" s="94"/>
    </row>
    <row r="798" spans="1:7" x14ac:dyDescent="0.25">
      <c r="A798" s="89" t="str">
        <f t="shared" si="25"/>
        <v/>
      </c>
      <c r="B798" s="90" t="str">
        <f t="shared" si="24"/>
        <v/>
      </c>
      <c r="C798" s="91"/>
      <c r="D798" s="92"/>
      <c r="E798" s="93"/>
      <c r="F798" s="93"/>
      <c r="G798" s="94"/>
    </row>
    <row r="799" spans="1:7" x14ac:dyDescent="0.25">
      <c r="A799" s="89" t="str">
        <f t="shared" si="25"/>
        <v/>
      </c>
      <c r="B799" s="90" t="str">
        <f t="shared" si="24"/>
        <v/>
      </c>
      <c r="C799" s="91"/>
      <c r="D799" s="92"/>
      <c r="E799" s="93"/>
      <c r="F799" s="93"/>
      <c r="G799" s="94"/>
    </row>
    <row r="800" spans="1:7" x14ac:dyDescent="0.25">
      <c r="A800" s="89" t="str">
        <f t="shared" si="25"/>
        <v/>
      </c>
      <c r="B800" s="90" t="str">
        <f t="shared" si="24"/>
        <v/>
      </c>
      <c r="C800" s="91"/>
      <c r="D800" s="92"/>
      <c r="E800" s="93"/>
      <c r="F800" s="93"/>
      <c r="G800" s="94"/>
    </row>
    <row r="801" spans="1:7" x14ac:dyDescent="0.25">
      <c r="A801" s="89" t="str">
        <f t="shared" si="25"/>
        <v/>
      </c>
      <c r="B801" s="90" t="str">
        <f t="shared" si="24"/>
        <v/>
      </c>
      <c r="C801" s="91"/>
      <c r="D801" s="92"/>
      <c r="E801" s="93"/>
      <c r="F801" s="93"/>
      <c r="G801" s="94"/>
    </row>
    <row r="802" spans="1:7" x14ac:dyDescent="0.25">
      <c r="A802" s="89" t="str">
        <f t="shared" si="25"/>
        <v/>
      </c>
      <c r="B802" s="90" t="str">
        <f t="shared" si="24"/>
        <v/>
      </c>
      <c r="C802" s="91"/>
      <c r="D802" s="92"/>
      <c r="E802" s="93"/>
      <c r="F802" s="93"/>
      <c r="G802" s="94"/>
    </row>
    <row r="803" spans="1:7" x14ac:dyDescent="0.25">
      <c r="A803" s="89" t="str">
        <f t="shared" si="25"/>
        <v/>
      </c>
      <c r="B803" s="90" t="str">
        <f t="shared" si="24"/>
        <v/>
      </c>
      <c r="C803" s="91"/>
      <c r="D803" s="92"/>
      <c r="E803" s="93"/>
      <c r="F803" s="93"/>
      <c r="G803" s="94"/>
    </row>
    <row r="804" spans="1:7" x14ac:dyDescent="0.25">
      <c r="A804" s="89" t="str">
        <f t="shared" si="25"/>
        <v/>
      </c>
      <c r="B804" s="90" t="str">
        <f t="shared" si="24"/>
        <v/>
      </c>
      <c r="C804" s="91"/>
      <c r="D804" s="92"/>
      <c r="E804" s="93"/>
      <c r="F804" s="93"/>
      <c r="G804" s="94"/>
    </row>
    <row r="805" spans="1:7" x14ac:dyDescent="0.25">
      <c r="A805" s="89" t="str">
        <f t="shared" si="25"/>
        <v/>
      </c>
      <c r="B805" s="90" t="str">
        <f t="shared" si="24"/>
        <v/>
      </c>
      <c r="C805" s="91"/>
      <c r="D805" s="92"/>
      <c r="E805" s="93"/>
      <c r="F805" s="93"/>
      <c r="G805" s="94"/>
    </row>
    <row r="806" spans="1:7" x14ac:dyDescent="0.25">
      <c r="A806" s="89" t="str">
        <f t="shared" si="25"/>
        <v/>
      </c>
      <c r="B806" s="90" t="str">
        <f t="shared" ref="B806:B869" si="26">IF(noms&lt;&gt;"",B805+1,"")</f>
        <v/>
      </c>
      <c r="C806" s="91"/>
      <c r="D806" s="92"/>
      <c r="E806" s="93"/>
      <c r="F806" s="93"/>
      <c r="G806" s="94"/>
    </row>
    <row r="807" spans="1:7" x14ac:dyDescent="0.25">
      <c r="A807" s="89" t="str">
        <f t="shared" si="25"/>
        <v/>
      </c>
      <c r="B807" s="90" t="str">
        <f t="shared" si="26"/>
        <v/>
      </c>
      <c r="C807" s="91"/>
      <c r="D807" s="92"/>
      <c r="E807" s="93"/>
      <c r="F807" s="93"/>
      <c r="G807" s="94"/>
    </row>
    <row r="808" spans="1:7" x14ac:dyDescent="0.25">
      <c r="A808" s="89" t="str">
        <f t="shared" si="25"/>
        <v/>
      </c>
      <c r="B808" s="90" t="str">
        <f t="shared" si="26"/>
        <v/>
      </c>
      <c r="C808" s="91"/>
      <c r="D808" s="92"/>
      <c r="E808" s="93"/>
      <c r="F808" s="93"/>
      <c r="G808" s="94"/>
    </row>
    <row r="809" spans="1:7" x14ac:dyDescent="0.25">
      <c r="A809" s="89" t="str">
        <f t="shared" si="25"/>
        <v/>
      </c>
      <c r="B809" s="90" t="str">
        <f t="shared" si="26"/>
        <v/>
      </c>
      <c r="C809" s="91"/>
      <c r="D809" s="92"/>
      <c r="E809" s="93"/>
      <c r="F809" s="93"/>
      <c r="G809" s="94"/>
    </row>
    <row r="810" spans="1:7" x14ac:dyDescent="0.25">
      <c r="A810" s="89" t="str">
        <f t="shared" si="25"/>
        <v/>
      </c>
      <c r="B810" s="90" t="str">
        <f t="shared" si="26"/>
        <v/>
      </c>
      <c r="C810" s="91"/>
      <c r="D810" s="92"/>
      <c r="E810" s="93"/>
      <c r="F810" s="93"/>
      <c r="G810" s="94"/>
    </row>
    <row r="811" spans="1:7" x14ac:dyDescent="0.25">
      <c r="A811" s="89" t="str">
        <f t="shared" si="25"/>
        <v/>
      </c>
      <c r="B811" s="90" t="str">
        <f t="shared" si="26"/>
        <v/>
      </c>
      <c r="C811" s="91"/>
      <c r="D811" s="92"/>
      <c r="E811" s="93"/>
      <c r="F811" s="93"/>
      <c r="G811" s="94"/>
    </row>
    <row r="812" spans="1:7" x14ac:dyDescent="0.25">
      <c r="A812" s="89" t="str">
        <f t="shared" si="25"/>
        <v/>
      </c>
      <c r="B812" s="90" t="str">
        <f t="shared" si="26"/>
        <v/>
      </c>
      <c r="C812" s="91"/>
      <c r="D812" s="92"/>
      <c r="E812" s="93"/>
      <c r="F812" s="93"/>
      <c r="G812" s="94"/>
    </row>
    <row r="813" spans="1:7" x14ac:dyDescent="0.25">
      <c r="A813" s="89" t="str">
        <f t="shared" si="25"/>
        <v/>
      </c>
      <c r="B813" s="90" t="str">
        <f t="shared" si="26"/>
        <v/>
      </c>
      <c r="C813" s="91"/>
      <c r="D813" s="92"/>
      <c r="E813" s="93"/>
      <c r="F813" s="93"/>
      <c r="G813" s="94"/>
    </row>
    <row r="814" spans="1:7" x14ac:dyDescent="0.25">
      <c r="A814" s="89" t="str">
        <f t="shared" si="25"/>
        <v/>
      </c>
      <c r="B814" s="90" t="str">
        <f t="shared" si="26"/>
        <v/>
      </c>
      <c r="C814" s="91"/>
      <c r="D814" s="92"/>
      <c r="E814" s="93"/>
      <c r="F814" s="93"/>
      <c r="G814" s="94"/>
    </row>
    <row r="815" spans="1:7" x14ac:dyDescent="0.25">
      <c r="A815" s="89" t="str">
        <f t="shared" si="25"/>
        <v/>
      </c>
      <c r="B815" s="90" t="str">
        <f t="shared" si="26"/>
        <v/>
      </c>
      <c r="C815" s="91"/>
      <c r="D815" s="92"/>
      <c r="E815" s="93"/>
      <c r="F815" s="93"/>
      <c r="G815" s="94"/>
    </row>
    <row r="816" spans="1:7" x14ac:dyDescent="0.25">
      <c r="A816" s="89" t="str">
        <f t="shared" si="25"/>
        <v/>
      </c>
      <c r="B816" s="90" t="str">
        <f t="shared" si="26"/>
        <v/>
      </c>
      <c r="C816" s="91"/>
      <c r="D816" s="92"/>
      <c r="E816" s="93"/>
      <c r="F816" s="93"/>
      <c r="G816" s="94"/>
    </row>
    <row r="817" spans="1:7" x14ac:dyDescent="0.25">
      <c r="A817" s="89" t="str">
        <f t="shared" si="25"/>
        <v/>
      </c>
      <c r="B817" s="90" t="str">
        <f t="shared" si="26"/>
        <v/>
      </c>
      <c r="C817" s="91"/>
      <c r="D817" s="92"/>
      <c r="E817" s="93"/>
      <c r="F817" s="93"/>
      <c r="G817" s="94"/>
    </row>
    <row r="818" spans="1:7" x14ac:dyDescent="0.25">
      <c r="A818" s="89" t="str">
        <f t="shared" si="25"/>
        <v/>
      </c>
      <c r="B818" s="90" t="str">
        <f t="shared" si="26"/>
        <v/>
      </c>
      <c r="C818" s="91"/>
      <c r="D818" s="92"/>
      <c r="E818" s="93"/>
      <c r="F818" s="93"/>
      <c r="G818" s="94"/>
    </row>
    <row r="819" spans="1:7" x14ac:dyDescent="0.25">
      <c r="A819" s="89" t="str">
        <f t="shared" si="25"/>
        <v/>
      </c>
      <c r="B819" s="90" t="str">
        <f t="shared" si="26"/>
        <v/>
      </c>
      <c r="C819" s="91"/>
      <c r="D819" s="92"/>
      <c r="E819" s="93"/>
      <c r="F819" s="93"/>
      <c r="G819" s="94"/>
    </row>
    <row r="820" spans="1:7" x14ac:dyDescent="0.25">
      <c r="A820" s="89" t="str">
        <f t="shared" si="25"/>
        <v/>
      </c>
      <c r="B820" s="90" t="str">
        <f t="shared" si="26"/>
        <v/>
      </c>
      <c r="C820" s="91"/>
      <c r="D820" s="92"/>
      <c r="E820" s="93"/>
      <c r="F820" s="93"/>
      <c r="G820" s="94"/>
    </row>
    <row r="821" spans="1:7" x14ac:dyDescent="0.25">
      <c r="A821" s="89" t="str">
        <f t="shared" si="25"/>
        <v/>
      </c>
      <c r="B821" s="90" t="str">
        <f t="shared" si="26"/>
        <v/>
      </c>
      <c r="C821" s="91"/>
      <c r="D821" s="92"/>
      <c r="E821" s="93"/>
      <c r="F821" s="93"/>
      <c r="G821" s="94"/>
    </row>
    <row r="822" spans="1:7" x14ac:dyDescent="0.25">
      <c r="A822" s="89" t="str">
        <f t="shared" si="25"/>
        <v/>
      </c>
      <c r="B822" s="90" t="str">
        <f t="shared" si="26"/>
        <v/>
      </c>
      <c r="C822" s="91"/>
      <c r="D822" s="92"/>
      <c r="E822" s="93"/>
      <c r="F822" s="93"/>
      <c r="G822" s="94"/>
    </row>
    <row r="823" spans="1:7" x14ac:dyDescent="0.25">
      <c r="A823" s="89" t="str">
        <f t="shared" si="25"/>
        <v/>
      </c>
      <c r="B823" s="90" t="str">
        <f t="shared" si="26"/>
        <v/>
      </c>
      <c r="C823" s="91"/>
      <c r="D823" s="92"/>
      <c r="E823" s="93"/>
      <c r="F823" s="93"/>
      <c r="G823" s="94"/>
    </row>
    <row r="824" spans="1:7" x14ac:dyDescent="0.25">
      <c r="A824" s="89" t="str">
        <f t="shared" si="25"/>
        <v/>
      </c>
      <c r="B824" s="90" t="str">
        <f t="shared" si="26"/>
        <v/>
      </c>
      <c r="C824" s="91"/>
      <c r="D824" s="92"/>
      <c r="E824" s="93"/>
      <c r="F824" s="93"/>
      <c r="G824" s="94"/>
    </row>
    <row r="825" spans="1:7" x14ac:dyDescent="0.25">
      <c r="A825" s="89" t="str">
        <f t="shared" si="25"/>
        <v/>
      </c>
      <c r="B825" s="90" t="str">
        <f t="shared" si="26"/>
        <v/>
      </c>
      <c r="C825" s="91"/>
      <c r="D825" s="92"/>
      <c r="E825" s="93"/>
      <c r="F825" s="93"/>
      <c r="G825" s="94"/>
    </row>
    <row r="826" spans="1:7" x14ac:dyDescent="0.25">
      <c r="A826" s="89" t="str">
        <f t="shared" si="25"/>
        <v/>
      </c>
      <c r="B826" s="90" t="str">
        <f t="shared" si="26"/>
        <v/>
      </c>
      <c r="C826" s="91"/>
      <c r="D826" s="92"/>
      <c r="E826" s="93"/>
      <c r="F826" s="93"/>
      <c r="G826" s="94"/>
    </row>
    <row r="827" spans="1:7" x14ac:dyDescent="0.25">
      <c r="A827" s="89" t="str">
        <f t="shared" si="25"/>
        <v/>
      </c>
      <c r="B827" s="90" t="str">
        <f t="shared" si="26"/>
        <v/>
      </c>
      <c r="C827" s="91"/>
      <c r="D827" s="92"/>
      <c r="E827" s="93"/>
      <c r="F827" s="93"/>
      <c r="G827" s="94"/>
    </row>
    <row r="828" spans="1:7" x14ac:dyDescent="0.25">
      <c r="A828" s="89" t="str">
        <f t="shared" si="25"/>
        <v/>
      </c>
      <c r="B828" s="90" t="str">
        <f t="shared" si="26"/>
        <v/>
      </c>
      <c r="C828" s="91"/>
      <c r="D828" s="92"/>
      <c r="E828" s="93"/>
      <c r="F828" s="93"/>
      <c r="G828" s="94"/>
    </row>
    <row r="829" spans="1:7" x14ac:dyDescent="0.25">
      <c r="A829" s="89" t="str">
        <f t="shared" si="25"/>
        <v/>
      </c>
      <c r="B829" s="90" t="str">
        <f t="shared" si="26"/>
        <v/>
      </c>
      <c r="C829" s="91"/>
      <c r="D829" s="92"/>
      <c r="E829" s="93"/>
      <c r="F829" s="93"/>
      <c r="G829" s="94"/>
    </row>
    <row r="830" spans="1:7" x14ac:dyDescent="0.25">
      <c r="A830" s="89" t="str">
        <f t="shared" si="25"/>
        <v/>
      </c>
      <c r="B830" s="90" t="str">
        <f t="shared" si="26"/>
        <v/>
      </c>
      <c r="C830" s="91"/>
      <c r="D830" s="92"/>
      <c r="E830" s="93"/>
      <c r="F830" s="93"/>
      <c r="G830" s="94"/>
    </row>
    <row r="831" spans="1:7" x14ac:dyDescent="0.25">
      <c r="A831" s="89" t="str">
        <f t="shared" si="25"/>
        <v/>
      </c>
      <c r="B831" s="90" t="str">
        <f t="shared" si="26"/>
        <v/>
      </c>
      <c r="C831" s="91"/>
      <c r="D831" s="92"/>
      <c r="E831" s="93"/>
      <c r="F831" s="93"/>
      <c r="G831" s="94"/>
    </row>
    <row r="832" spans="1:7" x14ac:dyDescent="0.25">
      <c r="A832" s="89" t="str">
        <f t="shared" si="25"/>
        <v/>
      </c>
      <c r="B832" s="90" t="str">
        <f t="shared" si="26"/>
        <v/>
      </c>
      <c r="C832" s="91"/>
      <c r="D832" s="92"/>
      <c r="E832" s="93"/>
      <c r="F832" s="93"/>
      <c r="G832" s="94"/>
    </row>
    <row r="833" spans="1:7" x14ac:dyDescent="0.25">
      <c r="A833" s="89" t="str">
        <f t="shared" si="25"/>
        <v/>
      </c>
      <c r="B833" s="90" t="str">
        <f t="shared" si="26"/>
        <v/>
      </c>
      <c r="C833" s="91"/>
      <c r="D833" s="92"/>
      <c r="E833" s="93"/>
      <c r="F833" s="93"/>
      <c r="G833" s="94"/>
    </row>
    <row r="834" spans="1:7" x14ac:dyDescent="0.25">
      <c r="A834" s="89" t="str">
        <f t="shared" si="25"/>
        <v/>
      </c>
      <c r="B834" s="90" t="str">
        <f t="shared" si="26"/>
        <v/>
      </c>
      <c r="C834" s="91"/>
      <c r="D834" s="92"/>
      <c r="E834" s="93"/>
      <c r="F834" s="93"/>
      <c r="G834" s="94"/>
    </row>
    <row r="835" spans="1:7" x14ac:dyDescent="0.25">
      <c r="A835" s="89" t="str">
        <f t="shared" si="25"/>
        <v/>
      </c>
      <c r="B835" s="90" t="str">
        <f t="shared" si="26"/>
        <v/>
      </c>
      <c r="C835" s="91"/>
      <c r="D835" s="92"/>
      <c r="E835" s="93"/>
      <c r="F835" s="93"/>
      <c r="G835" s="94"/>
    </row>
    <row r="836" spans="1:7" x14ac:dyDescent="0.25">
      <c r="A836" s="89" t="str">
        <f t="shared" ref="A836:A899" si="27">IF(noms&lt;&gt;"",LEFT(noms,5),"")</f>
        <v/>
      </c>
      <c r="B836" s="90" t="str">
        <f t="shared" si="26"/>
        <v/>
      </c>
      <c r="C836" s="91"/>
      <c r="D836" s="92"/>
      <c r="E836" s="93"/>
      <c r="F836" s="93"/>
      <c r="G836" s="94"/>
    </row>
    <row r="837" spans="1:7" x14ac:dyDescent="0.25">
      <c r="A837" s="89" t="str">
        <f t="shared" si="27"/>
        <v/>
      </c>
      <c r="B837" s="90" t="str">
        <f t="shared" si="26"/>
        <v/>
      </c>
      <c r="C837" s="91"/>
      <c r="D837" s="92"/>
      <c r="E837" s="93"/>
      <c r="F837" s="93"/>
      <c r="G837" s="94"/>
    </row>
    <row r="838" spans="1:7" x14ac:dyDescent="0.25">
      <c r="A838" s="89" t="str">
        <f t="shared" si="27"/>
        <v/>
      </c>
      <c r="B838" s="90" t="str">
        <f t="shared" si="26"/>
        <v/>
      </c>
      <c r="C838" s="91"/>
      <c r="D838" s="92"/>
      <c r="E838" s="93"/>
      <c r="F838" s="93"/>
      <c r="G838" s="94"/>
    </row>
    <row r="839" spans="1:7" x14ac:dyDescent="0.25">
      <c r="A839" s="89" t="str">
        <f t="shared" si="27"/>
        <v/>
      </c>
      <c r="B839" s="90" t="str">
        <f t="shared" si="26"/>
        <v/>
      </c>
      <c r="C839" s="91"/>
      <c r="D839" s="92"/>
      <c r="E839" s="93"/>
      <c r="F839" s="93"/>
      <c r="G839" s="94"/>
    </row>
    <row r="840" spans="1:7" x14ac:dyDescent="0.25">
      <c r="A840" s="89" t="str">
        <f t="shared" si="27"/>
        <v/>
      </c>
      <c r="B840" s="90" t="str">
        <f t="shared" si="26"/>
        <v/>
      </c>
      <c r="C840" s="91"/>
      <c r="D840" s="92"/>
      <c r="E840" s="93"/>
      <c r="F840" s="93"/>
      <c r="G840" s="94"/>
    </row>
    <row r="841" spans="1:7" x14ac:dyDescent="0.25">
      <c r="A841" s="89" t="str">
        <f t="shared" si="27"/>
        <v/>
      </c>
      <c r="B841" s="90" t="str">
        <f t="shared" si="26"/>
        <v/>
      </c>
      <c r="C841" s="91"/>
      <c r="D841" s="92"/>
      <c r="E841" s="93"/>
      <c r="F841" s="93"/>
      <c r="G841" s="94"/>
    </row>
    <row r="842" spans="1:7" x14ac:dyDescent="0.25">
      <c r="A842" s="89" t="str">
        <f t="shared" si="27"/>
        <v/>
      </c>
      <c r="B842" s="90" t="str">
        <f t="shared" si="26"/>
        <v/>
      </c>
      <c r="C842" s="91"/>
      <c r="D842" s="92"/>
      <c r="E842" s="93"/>
      <c r="F842" s="93"/>
      <c r="G842" s="94"/>
    </row>
    <row r="843" spans="1:7" x14ac:dyDescent="0.25">
      <c r="A843" s="89" t="str">
        <f t="shared" si="27"/>
        <v/>
      </c>
      <c r="B843" s="90" t="str">
        <f t="shared" si="26"/>
        <v/>
      </c>
      <c r="C843" s="91"/>
      <c r="D843" s="92"/>
      <c r="E843" s="93"/>
      <c r="F843" s="93"/>
      <c r="G843" s="94"/>
    </row>
    <row r="844" spans="1:7" x14ac:dyDescent="0.25">
      <c r="A844" s="89" t="str">
        <f t="shared" si="27"/>
        <v/>
      </c>
      <c r="B844" s="90" t="str">
        <f t="shared" si="26"/>
        <v/>
      </c>
      <c r="C844" s="91"/>
      <c r="D844" s="92"/>
      <c r="E844" s="93"/>
      <c r="F844" s="93"/>
      <c r="G844" s="94"/>
    </row>
    <row r="845" spans="1:7" x14ac:dyDescent="0.25">
      <c r="A845" s="89" t="str">
        <f t="shared" si="27"/>
        <v/>
      </c>
      <c r="B845" s="90" t="str">
        <f t="shared" si="26"/>
        <v/>
      </c>
      <c r="C845" s="91"/>
      <c r="D845" s="92"/>
      <c r="E845" s="93"/>
      <c r="F845" s="93"/>
      <c r="G845" s="94"/>
    </row>
    <row r="846" spans="1:7" x14ac:dyDescent="0.25">
      <c r="A846" s="89" t="str">
        <f t="shared" si="27"/>
        <v/>
      </c>
      <c r="B846" s="90" t="str">
        <f t="shared" si="26"/>
        <v/>
      </c>
      <c r="C846" s="91"/>
      <c r="D846" s="92"/>
      <c r="E846" s="93"/>
      <c r="F846" s="93"/>
      <c r="G846" s="94"/>
    </row>
    <row r="847" spans="1:7" x14ac:dyDescent="0.25">
      <c r="A847" s="89" t="str">
        <f t="shared" si="27"/>
        <v/>
      </c>
      <c r="B847" s="90" t="str">
        <f t="shared" si="26"/>
        <v/>
      </c>
      <c r="C847" s="91"/>
      <c r="D847" s="92"/>
      <c r="E847" s="93"/>
      <c r="F847" s="93"/>
      <c r="G847" s="94"/>
    </row>
    <row r="848" spans="1:7" x14ac:dyDescent="0.25">
      <c r="A848" s="89" t="str">
        <f t="shared" si="27"/>
        <v/>
      </c>
      <c r="B848" s="90" t="str">
        <f t="shared" si="26"/>
        <v/>
      </c>
      <c r="C848" s="91"/>
      <c r="D848" s="92"/>
      <c r="E848" s="93"/>
      <c r="F848" s="93"/>
      <c r="G848" s="94"/>
    </row>
    <row r="849" spans="1:7" x14ac:dyDescent="0.25">
      <c r="A849" s="89" t="str">
        <f t="shared" si="27"/>
        <v/>
      </c>
      <c r="B849" s="90" t="str">
        <f t="shared" si="26"/>
        <v/>
      </c>
      <c r="C849" s="91"/>
      <c r="D849" s="92"/>
      <c r="E849" s="93"/>
      <c r="F849" s="93"/>
      <c r="G849" s="94"/>
    </row>
    <row r="850" spans="1:7" x14ac:dyDescent="0.25">
      <c r="A850" s="89" t="str">
        <f t="shared" si="27"/>
        <v/>
      </c>
      <c r="B850" s="90" t="str">
        <f t="shared" si="26"/>
        <v/>
      </c>
      <c r="C850" s="91"/>
      <c r="D850" s="92"/>
      <c r="E850" s="93"/>
      <c r="F850" s="93"/>
      <c r="G850" s="94"/>
    </row>
    <row r="851" spans="1:7" x14ac:dyDescent="0.25">
      <c r="A851" s="89" t="str">
        <f t="shared" si="27"/>
        <v/>
      </c>
      <c r="B851" s="90" t="str">
        <f t="shared" si="26"/>
        <v/>
      </c>
      <c r="C851" s="91"/>
      <c r="D851" s="92"/>
      <c r="E851" s="93"/>
      <c r="F851" s="93"/>
      <c r="G851" s="94"/>
    </row>
    <row r="852" spans="1:7" x14ac:dyDescent="0.25">
      <c r="A852" s="89" t="str">
        <f t="shared" si="27"/>
        <v/>
      </c>
      <c r="B852" s="90" t="str">
        <f t="shared" si="26"/>
        <v/>
      </c>
      <c r="C852" s="91"/>
      <c r="D852" s="92"/>
      <c r="E852" s="93"/>
      <c r="F852" s="93"/>
      <c r="G852" s="94"/>
    </row>
    <row r="853" spans="1:7" x14ac:dyDescent="0.25">
      <c r="A853" s="89" t="str">
        <f t="shared" si="27"/>
        <v/>
      </c>
      <c r="B853" s="90" t="str">
        <f t="shared" si="26"/>
        <v/>
      </c>
      <c r="C853" s="91"/>
      <c r="D853" s="92"/>
      <c r="E853" s="93"/>
      <c r="F853" s="93"/>
      <c r="G853" s="94"/>
    </row>
    <row r="854" spans="1:7" x14ac:dyDescent="0.25">
      <c r="A854" s="89" t="str">
        <f t="shared" si="27"/>
        <v/>
      </c>
      <c r="B854" s="90" t="str">
        <f t="shared" si="26"/>
        <v/>
      </c>
      <c r="C854" s="91"/>
      <c r="D854" s="92"/>
      <c r="E854" s="93"/>
      <c r="F854" s="93"/>
      <c r="G854" s="94"/>
    </row>
    <row r="855" spans="1:7" x14ac:dyDescent="0.25">
      <c r="A855" s="89" t="str">
        <f t="shared" si="27"/>
        <v/>
      </c>
      <c r="B855" s="90" t="str">
        <f t="shared" si="26"/>
        <v/>
      </c>
      <c r="C855" s="91"/>
      <c r="D855" s="92"/>
      <c r="E855" s="93"/>
      <c r="F855" s="93"/>
      <c r="G855" s="94"/>
    </row>
    <row r="856" spans="1:7" x14ac:dyDescent="0.25">
      <c r="A856" s="89" t="str">
        <f t="shared" si="27"/>
        <v/>
      </c>
      <c r="B856" s="90" t="str">
        <f t="shared" si="26"/>
        <v/>
      </c>
      <c r="C856" s="91"/>
      <c r="D856" s="92"/>
      <c r="E856" s="93"/>
      <c r="F856" s="93"/>
      <c r="G856" s="94"/>
    </row>
    <row r="857" spans="1:7" x14ac:dyDescent="0.25">
      <c r="A857" s="89" t="str">
        <f t="shared" si="27"/>
        <v/>
      </c>
      <c r="B857" s="90" t="str">
        <f t="shared" si="26"/>
        <v/>
      </c>
      <c r="C857" s="91"/>
      <c r="D857" s="92"/>
      <c r="E857" s="93"/>
      <c r="F857" s="93"/>
      <c r="G857" s="94"/>
    </row>
    <row r="858" spans="1:7" x14ac:dyDescent="0.25">
      <c r="A858" s="89" t="str">
        <f t="shared" si="27"/>
        <v/>
      </c>
      <c r="B858" s="90" t="str">
        <f t="shared" si="26"/>
        <v/>
      </c>
      <c r="C858" s="91"/>
      <c r="D858" s="92"/>
      <c r="E858" s="93"/>
      <c r="F858" s="93"/>
      <c r="G858" s="94"/>
    </row>
    <row r="859" spans="1:7" x14ac:dyDescent="0.25">
      <c r="A859" s="89" t="str">
        <f t="shared" si="27"/>
        <v/>
      </c>
      <c r="B859" s="90" t="str">
        <f t="shared" si="26"/>
        <v/>
      </c>
      <c r="C859" s="91"/>
      <c r="D859" s="92"/>
      <c r="E859" s="93"/>
      <c r="F859" s="93"/>
      <c r="G859" s="94"/>
    </row>
    <row r="860" spans="1:7" x14ac:dyDescent="0.25">
      <c r="A860" s="89" t="str">
        <f t="shared" si="27"/>
        <v/>
      </c>
      <c r="B860" s="90" t="str">
        <f t="shared" si="26"/>
        <v/>
      </c>
      <c r="C860" s="91"/>
      <c r="D860" s="92"/>
      <c r="E860" s="93"/>
      <c r="F860" s="93"/>
      <c r="G860" s="94"/>
    </row>
    <row r="861" spans="1:7" x14ac:dyDescent="0.25">
      <c r="A861" s="89" t="str">
        <f t="shared" si="27"/>
        <v/>
      </c>
      <c r="B861" s="90" t="str">
        <f t="shared" si="26"/>
        <v/>
      </c>
      <c r="C861" s="91"/>
      <c r="D861" s="92"/>
      <c r="E861" s="93"/>
      <c r="F861" s="93"/>
      <c r="G861" s="94"/>
    </row>
    <row r="862" spans="1:7" x14ac:dyDescent="0.25">
      <c r="A862" s="89" t="str">
        <f t="shared" si="27"/>
        <v/>
      </c>
      <c r="B862" s="90" t="str">
        <f t="shared" si="26"/>
        <v/>
      </c>
      <c r="C862" s="91"/>
      <c r="D862" s="92"/>
      <c r="E862" s="93"/>
      <c r="F862" s="93"/>
      <c r="G862" s="94"/>
    </row>
    <row r="863" spans="1:7" x14ac:dyDescent="0.25">
      <c r="A863" s="89" t="str">
        <f t="shared" si="27"/>
        <v/>
      </c>
      <c r="B863" s="90" t="str">
        <f t="shared" si="26"/>
        <v/>
      </c>
      <c r="C863" s="91"/>
      <c r="D863" s="92"/>
      <c r="E863" s="93"/>
      <c r="F863" s="93"/>
      <c r="G863" s="94"/>
    </row>
    <row r="864" spans="1:7" x14ac:dyDescent="0.25">
      <c r="A864" s="89" t="str">
        <f t="shared" si="27"/>
        <v/>
      </c>
      <c r="B864" s="90" t="str">
        <f t="shared" si="26"/>
        <v/>
      </c>
      <c r="C864" s="91"/>
      <c r="D864" s="92"/>
      <c r="E864" s="93"/>
      <c r="F864" s="93"/>
      <c r="G864" s="94"/>
    </row>
    <row r="865" spans="1:7" x14ac:dyDescent="0.25">
      <c r="A865" s="89" t="str">
        <f t="shared" si="27"/>
        <v/>
      </c>
      <c r="B865" s="90" t="str">
        <f t="shared" si="26"/>
        <v/>
      </c>
      <c r="C865" s="91"/>
      <c r="D865" s="92"/>
      <c r="E865" s="93"/>
      <c r="F865" s="93"/>
      <c r="G865" s="94"/>
    </row>
    <row r="866" spans="1:7" x14ac:dyDescent="0.25">
      <c r="A866" s="89" t="str">
        <f t="shared" si="27"/>
        <v/>
      </c>
      <c r="B866" s="90" t="str">
        <f t="shared" si="26"/>
        <v/>
      </c>
      <c r="C866" s="91"/>
      <c r="D866" s="92"/>
      <c r="E866" s="93"/>
      <c r="F866" s="93"/>
      <c r="G866" s="94"/>
    </row>
    <row r="867" spans="1:7" x14ac:dyDescent="0.25">
      <c r="A867" s="89" t="str">
        <f t="shared" si="27"/>
        <v/>
      </c>
      <c r="B867" s="90" t="str">
        <f t="shared" si="26"/>
        <v/>
      </c>
      <c r="C867" s="91"/>
      <c r="D867" s="92"/>
      <c r="E867" s="93"/>
      <c r="F867" s="93"/>
      <c r="G867" s="94"/>
    </row>
    <row r="868" spans="1:7" x14ac:dyDescent="0.25">
      <c r="A868" s="89" t="str">
        <f t="shared" si="27"/>
        <v/>
      </c>
      <c r="B868" s="90" t="str">
        <f t="shared" si="26"/>
        <v/>
      </c>
      <c r="C868" s="91"/>
      <c r="D868" s="92"/>
      <c r="E868" s="93"/>
      <c r="F868" s="93"/>
      <c r="G868" s="94"/>
    </row>
    <row r="869" spans="1:7" x14ac:dyDescent="0.25">
      <c r="A869" s="89" t="str">
        <f t="shared" si="27"/>
        <v/>
      </c>
      <c r="B869" s="90" t="str">
        <f t="shared" si="26"/>
        <v/>
      </c>
      <c r="C869" s="91"/>
      <c r="D869" s="92"/>
      <c r="E869" s="93"/>
      <c r="F869" s="93"/>
      <c r="G869" s="94"/>
    </row>
    <row r="870" spans="1:7" x14ac:dyDescent="0.25">
      <c r="A870" s="89" t="str">
        <f t="shared" si="27"/>
        <v/>
      </c>
      <c r="B870" s="90" t="str">
        <f t="shared" ref="B870:B933" si="28">IF(noms&lt;&gt;"",B869+1,"")</f>
        <v/>
      </c>
      <c r="C870" s="91"/>
      <c r="D870" s="92"/>
      <c r="E870" s="93"/>
      <c r="F870" s="93"/>
      <c r="G870" s="94"/>
    </row>
    <row r="871" spans="1:7" x14ac:dyDescent="0.25">
      <c r="A871" s="89" t="str">
        <f t="shared" si="27"/>
        <v/>
      </c>
      <c r="B871" s="90" t="str">
        <f t="shared" si="28"/>
        <v/>
      </c>
      <c r="C871" s="91"/>
      <c r="D871" s="92"/>
      <c r="E871" s="93"/>
      <c r="F871" s="93"/>
      <c r="G871" s="94"/>
    </row>
    <row r="872" spans="1:7" x14ac:dyDescent="0.25">
      <c r="A872" s="89" t="str">
        <f t="shared" si="27"/>
        <v/>
      </c>
      <c r="B872" s="90" t="str">
        <f t="shared" si="28"/>
        <v/>
      </c>
      <c r="C872" s="91"/>
      <c r="D872" s="92"/>
      <c r="E872" s="93"/>
      <c r="F872" s="93"/>
      <c r="G872" s="94"/>
    </row>
    <row r="873" spans="1:7" x14ac:dyDescent="0.25">
      <c r="A873" s="89" t="str">
        <f t="shared" si="27"/>
        <v/>
      </c>
      <c r="B873" s="90" t="str">
        <f t="shared" si="28"/>
        <v/>
      </c>
      <c r="C873" s="91"/>
      <c r="D873" s="92"/>
      <c r="E873" s="93"/>
      <c r="F873" s="93"/>
      <c r="G873" s="94"/>
    </row>
    <row r="874" spans="1:7" x14ac:dyDescent="0.25">
      <c r="A874" s="89" t="str">
        <f t="shared" si="27"/>
        <v/>
      </c>
      <c r="B874" s="90" t="str">
        <f t="shared" si="28"/>
        <v/>
      </c>
      <c r="C874" s="91"/>
      <c r="D874" s="92"/>
      <c r="E874" s="93"/>
      <c r="F874" s="93"/>
      <c r="G874" s="94"/>
    </row>
    <row r="875" spans="1:7" x14ac:dyDescent="0.25">
      <c r="A875" s="89" t="str">
        <f t="shared" si="27"/>
        <v/>
      </c>
      <c r="B875" s="90" t="str">
        <f t="shared" si="28"/>
        <v/>
      </c>
      <c r="C875" s="91"/>
      <c r="D875" s="92"/>
      <c r="E875" s="93"/>
      <c r="F875" s="93"/>
      <c r="G875" s="94"/>
    </row>
    <row r="876" spans="1:7" x14ac:dyDescent="0.25">
      <c r="A876" s="89" t="str">
        <f t="shared" si="27"/>
        <v/>
      </c>
      <c r="B876" s="90" t="str">
        <f t="shared" si="28"/>
        <v/>
      </c>
      <c r="C876" s="91"/>
      <c r="D876" s="92"/>
      <c r="E876" s="93"/>
      <c r="F876" s="93"/>
      <c r="G876" s="94"/>
    </row>
    <row r="877" spans="1:7" x14ac:dyDescent="0.25">
      <c r="A877" s="89" t="str">
        <f t="shared" si="27"/>
        <v/>
      </c>
      <c r="B877" s="90" t="str">
        <f t="shared" si="28"/>
        <v/>
      </c>
      <c r="C877" s="91"/>
      <c r="D877" s="92"/>
      <c r="E877" s="93"/>
      <c r="F877" s="93"/>
      <c r="G877" s="94"/>
    </row>
    <row r="878" spans="1:7" x14ac:dyDescent="0.25">
      <c r="A878" s="89" t="str">
        <f t="shared" si="27"/>
        <v/>
      </c>
      <c r="B878" s="90" t="str">
        <f t="shared" si="28"/>
        <v/>
      </c>
      <c r="C878" s="91"/>
      <c r="D878" s="92"/>
      <c r="E878" s="93"/>
      <c r="F878" s="93"/>
      <c r="G878" s="94"/>
    </row>
    <row r="879" spans="1:7" x14ac:dyDescent="0.25">
      <c r="A879" s="89" t="str">
        <f t="shared" si="27"/>
        <v/>
      </c>
      <c r="B879" s="90" t="str">
        <f t="shared" si="28"/>
        <v/>
      </c>
      <c r="C879" s="91"/>
      <c r="D879" s="92"/>
      <c r="E879" s="93"/>
      <c r="F879" s="93"/>
      <c r="G879" s="94"/>
    </row>
    <row r="880" spans="1:7" x14ac:dyDescent="0.25">
      <c r="A880" s="89" t="str">
        <f t="shared" si="27"/>
        <v/>
      </c>
      <c r="B880" s="90" t="str">
        <f t="shared" si="28"/>
        <v/>
      </c>
      <c r="C880" s="91"/>
      <c r="D880" s="92"/>
      <c r="E880" s="93"/>
      <c r="F880" s="93"/>
      <c r="G880" s="94"/>
    </row>
    <row r="881" spans="1:7" x14ac:dyDescent="0.25">
      <c r="A881" s="89" t="str">
        <f t="shared" si="27"/>
        <v/>
      </c>
      <c r="B881" s="90" t="str">
        <f t="shared" si="28"/>
        <v/>
      </c>
      <c r="C881" s="91"/>
      <c r="D881" s="92"/>
      <c r="E881" s="93"/>
      <c r="F881" s="93"/>
      <c r="G881" s="94"/>
    </row>
    <row r="882" spans="1:7" x14ac:dyDescent="0.25">
      <c r="A882" s="89" t="str">
        <f t="shared" si="27"/>
        <v/>
      </c>
      <c r="B882" s="90" t="str">
        <f t="shared" si="28"/>
        <v/>
      </c>
      <c r="C882" s="91"/>
      <c r="D882" s="92"/>
      <c r="E882" s="93"/>
      <c r="F882" s="93"/>
      <c r="G882" s="94"/>
    </row>
    <row r="883" spans="1:7" x14ac:dyDescent="0.25">
      <c r="A883" s="89" t="str">
        <f t="shared" si="27"/>
        <v/>
      </c>
      <c r="B883" s="90" t="str">
        <f t="shared" si="28"/>
        <v/>
      </c>
      <c r="C883" s="91"/>
      <c r="D883" s="92"/>
      <c r="E883" s="93"/>
      <c r="F883" s="93"/>
      <c r="G883" s="94"/>
    </row>
    <row r="884" spans="1:7" x14ac:dyDescent="0.25">
      <c r="A884" s="89" t="str">
        <f t="shared" si="27"/>
        <v/>
      </c>
      <c r="B884" s="90" t="str">
        <f t="shared" si="28"/>
        <v/>
      </c>
      <c r="C884" s="91"/>
      <c r="D884" s="92"/>
      <c r="E884" s="93"/>
      <c r="F884" s="93"/>
      <c r="G884" s="94"/>
    </row>
    <row r="885" spans="1:7" x14ac:dyDescent="0.25">
      <c r="A885" s="89" t="str">
        <f t="shared" si="27"/>
        <v/>
      </c>
      <c r="B885" s="90" t="str">
        <f t="shared" si="28"/>
        <v/>
      </c>
      <c r="C885" s="91"/>
      <c r="D885" s="92"/>
      <c r="E885" s="93"/>
      <c r="F885" s="93"/>
      <c r="G885" s="94"/>
    </row>
    <row r="886" spans="1:7" x14ac:dyDescent="0.25">
      <c r="A886" s="89" t="str">
        <f t="shared" si="27"/>
        <v/>
      </c>
      <c r="B886" s="90" t="str">
        <f t="shared" si="28"/>
        <v/>
      </c>
      <c r="C886" s="91"/>
      <c r="D886" s="92"/>
      <c r="E886" s="93"/>
      <c r="F886" s="93"/>
      <c r="G886" s="94"/>
    </row>
    <row r="887" spans="1:7" x14ac:dyDescent="0.25">
      <c r="A887" s="89" t="str">
        <f t="shared" si="27"/>
        <v/>
      </c>
      <c r="B887" s="90" t="str">
        <f t="shared" si="28"/>
        <v/>
      </c>
      <c r="C887" s="91"/>
      <c r="D887" s="92"/>
      <c r="E887" s="93"/>
      <c r="F887" s="93"/>
      <c r="G887" s="94"/>
    </row>
    <row r="888" spans="1:7" x14ac:dyDescent="0.25">
      <c r="A888" s="89" t="str">
        <f t="shared" si="27"/>
        <v/>
      </c>
      <c r="B888" s="90" t="str">
        <f t="shared" si="28"/>
        <v/>
      </c>
      <c r="C888" s="91"/>
      <c r="D888" s="92"/>
      <c r="E888" s="93"/>
      <c r="F888" s="93"/>
      <c r="G888" s="94"/>
    </row>
    <row r="889" spans="1:7" x14ac:dyDescent="0.25">
      <c r="A889" s="89" t="str">
        <f t="shared" si="27"/>
        <v/>
      </c>
      <c r="B889" s="90" t="str">
        <f t="shared" si="28"/>
        <v/>
      </c>
      <c r="C889" s="91"/>
      <c r="D889" s="92"/>
      <c r="E889" s="93"/>
      <c r="F889" s="93"/>
      <c r="G889" s="94"/>
    </row>
    <row r="890" spans="1:7" x14ac:dyDescent="0.25">
      <c r="A890" s="89" t="str">
        <f t="shared" si="27"/>
        <v/>
      </c>
      <c r="B890" s="90" t="str">
        <f t="shared" si="28"/>
        <v/>
      </c>
      <c r="C890" s="91"/>
      <c r="D890" s="92"/>
      <c r="E890" s="93"/>
      <c r="F890" s="93"/>
      <c r="G890" s="94"/>
    </row>
    <row r="891" spans="1:7" x14ac:dyDescent="0.25">
      <c r="A891" s="89" t="str">
        <f t="shared" si="27"/>
        <v/>
      </c>
      <c r="B891" s="90" t="str">
        <f t="shared" si="28"/>
        <v/>
      </c>
      <c r="C891" s="91"/>
      <c r="D891" s="92"/>
      <c r="E891" s="93"/>
      <c r="F891" s="93"/>
      <c r="G891" s="94"/>
    </row>
    <row r="892" spans="1:7" x14ac:dyDescent="0.25">
      <c r="A892" s="89" t="str">
        <f t="shared" si="27"/>
        <v/>
      </c>
      <c r="B892" s="90" t="str">
        <f t="shared" si="28"/>
        <v/>
      </c>
      <c r="C892" s="91"/>
      <c r="D892" s="92"/>
      <c r="E892" s="93"/>
      <c r="F892" s="93"/>
      <c r="G892" s="94"/>
    </row>
    <row r="893" spans="1:7" x14ac:dyDescent="0.25">
      <c r="A893" s="89" t="str">
        <f t="shared" si="27"/>
        <v/>
      </c>
      <c r="B893" s="90" t="str">
        <f t="shared" si="28"/>
        <v/>
      </c>
      <c r="C893" s="91"/>
      <c r="D893" s="92"/>
      <c r="E893" s="93"/>
      <c r="F893" s="93"/>
      <c r="G893" s="94"/>
    </row>
    <row r="894" spans="1:7" x14ac:dyDescent="0.25">
      <c r="A894" s="89" t="str">
        <f t="shared" si="27"/>
        <v/>
      </c>
      <c r="B894" s="90" t="str">
        <f t="shared" si="28"/>
        <v/>
      </c>
      <c r="C894" s="91"/>
      <c r="D894" s="92"/>
      <c r="E894" s="93"/>
      <c r="F894" s="93"/>
      <c r="G894" s="94"/>
    </row>
    <row r="895" spans="1:7" x14ac:dyDescent="0.25">
      <c r="A895" s="89" t="str">
        <f t="shared" si="27"/>
        <v/>
      </c>
      <c r="B895" s="90" t="str">
        <f t="shared" si="28"/>
        <v/>
      </c>
      <c r="C895" s="91"/>
      <c r="D895" s="92"/>
      <c r="E895" s="93"/>
      <c r="F895" s="93"/>
      <c r="G895" s="94"/>
    </row>
    <row r="896" spans="1:7" x14ac:dyDescent="0.25">
      <c r="A896" s="89" t="str">
        <f t="shared" si="27"/>
        <v/>
      </c>
      <c r="B896" s="90" t="str">
        <f t="shared" si="28"/>
        <v/>
      </c>
      <c r="C896" s="91"/>
      <c r="D896" s="92"/>
      <c r="E896" s="93"/>
      <c r="F896" s="93"/>
      <c r="G896" s="94"/>
    </row>
    <row r="897" spans="1:7" x14ac:dyDescent="0.25">
      <c r="A897" s="89" t="str">
        <f t="shared" si="27"/>
        <v/>
      </c>
      <c r="B897" s="90" t="str">
        <f t="shared" si="28"/>
        <v/>
      </c>
      <c r="C897" s="91"/>
      <c r="D897" s="92"/>
      <c r="E897" s="93"/>
      <c r="F897" s="93"/>
      <c r="G897" s="94"/>
    </row>
    <row r="898" spans="1:7" x14ac:dyDescent="0.25">
      <c r="A898" s="89" t="str">
        <f t="shared" si="27"/>
        <v/>
      </c>
      <c r="B898" s="90" t="str">
        <f t="shared" si="28"/>
        <v/>
      </c>
      <c r="C898" s="91"/>
      <c r="D898" s="92"/>
      <c r="E898" s="93"/>
      <c r="F898" s="93"/>
      <c r="G898" s="94"/>
    </row>
    <row r="899" spans="1:7" x14ac:dyDescent="0.25">
      <c r="A899" s="89" t="str">
        <f t="shared" si="27"/>
        <v/>
      </c>
      <c r="B899" s="90" t="str">
        <f t="shared" si="28"/>
        <v/>
      </c>
      <c r="C899" s="91"/>
      <c r="D899" s="92"/>
      <c r="E899" s="93"/>
      <c r="F899" s="93"/>
      <c r="G899" s="94"/>
    </row>
    <row r="900" spans="1:7" x14ac:dyDescent="0.25">
      <c r="A900" s="89" t="str">
        <f t="shared" ref="A900:A963" si="29">IF(noms&lt;&gt;"",LEFT(noms,5),"")</f>
        <v/>
      </c>
      <c r="B900" s="90" t="str">
        <f t="shared" si="28"/>
        <v/>
      </c>
      <c r="C900" s="91"/>
      <c r="D900" s="92"/>
      <c r="E900" s="93"/>
      <c r="F900" s="93"/>
      <c r="G900" s="94"/>
    </row>
    <row r="901" spans="1:7" x14ac:dyDescent="0.25">
      <c r="A901" s="89" t="str">
        <f t="shared" si="29"/>
        <v/>
      </c>
      <c r="B901" s="90" t="str">
        <f t="shared" si="28"/>
        <v/>
      </c>
      <c r="C901" s="91"/>
      <c r="D901" s="92"/>
      <c r="E901" s="93"/>
      <c r="F901" s="93"/>
      <c r="G901" s="94"/>
    </row>
    <row r="902" spans="1:7" x14ac:dyDescent="0.25">
      <c r="A902" s="89" t="str">
        <f t="shared" si="29"/>
        <v/>
      </c>
      <c r="B902" s="90" t="str">
        <f t="shared" si="28"/>
        <v/>
      </c>
      <c r="C902" s="91"/>
      <c r="D902" s="92"/>
      <c r="E902" s="93"/>
      <c r="F902" s="93"/>
      <c r="G902" s="94"/>
    </row>
    <row r="903" spans="1:7" x14ac:dyDescent="0.25">
      <c r="A903" s="89" t="str">
        <f t="shared" si="29"/>
        <v/>
      </c>
      <c r="B903" s="90" t="str">
        <f t="shared" si="28"/>
        <v/>
      </c>
      <c r="C903" s="91"/>
      <c r="D903" s="92"/>
      <c r="E903" s="93"/>
      <c r="F903" s="93"/>
      <c r="G903" s="94"/>
    </row>
    <row r="904" spans="1:7" x14ac:dyDescent="0.25">
      <c r="A904" s="89" t="str">
        <f t="shared" si="29"/>
        <v/>
      </c>
      <c r="B904" s="90" t="str">
        <f t="shared" si="28"/>
        <v/>
      </c>
      <c r="C904" s="91"/>
      <c r="D904" s="92"/>
      <c r="E904" s="93"/>
      <c r="F904" s="93"/>
      <c r="G904" s="94"/>
    </row>
    <row r="905" spans="1:7" x14ac:dyDescent="0.25">
      <c r="A905" s="89" t="str">
        <f t="shared" si="29"/>
        <v/>
      </c>
      <c r="B905" s="90" t="str">
        <f t="shared" si="28"/>
        <v/>
      </c>
      <c r="C905" s="91"/>
      <c r="D905" s="92"/>
      <c r="E905" s="93"/>
      <c r="F905" s="93"/>
      <c r="G905" s="94"/>
    </row>
    <row r="906" spans="1:7" x14ac:dyDescent="0.25">
      <c r="A906" s="89" t="str">
        <f t="shared" si="29"/>
        <v/>
      </c>
      <c r="B906" s="90" t="str">
        <f t="shared" si="28"/>
        <v/>
      </c>
      <c r="C906" s="91"/>
      <c r="D906" s="92"/>
      <c r="E906" s="93"/>
      <c r="F906" s="93"/>
      <c r="G906" s="94"/>
    </row>
    <row r="907" spans="1:7" x14ac:dyDescent="0.25">
      <c r="A907" s="89" t="str">
        <f t="shared" si="29"/>
        <v/>
      </c>
      <c r="B907" s="90" t="str">
        <f t="shared" si="28"/>
        <v/>
      </c>
      <c r="C907" s="91"/>
      <c r="D907" s="92"/>
      <c r="E907" s="93"/>
      <c r="F907" s="93"/>
      <c r="G907" s="94"/>
    </row>
    <row r="908" spans="1:7" x14ac:dyDescent="0.25">
      <c r="A908" s="89" t="str">
        <f t="shared" si="29"/>
        <v/>
      </c>
      <c r="B908" s="90" t="str">
        <f t="shared" si="28"/>
        <v/>
      </c>
      <c r="C908" s="91"/>
      <c r="D908" s="92"/>
      <c r="E908" s="93"/>
      <c r="F908" s="93"/>
      <c r="G908" s="94"/>
    </row>
    <row r="909" spans="1:7" x14ac:dyDescent="0.25">
      <c r="A909" s="89" t="str">
        <f t="shared" si="29"/>
        <v/>
      </c>
      <c r="B909" s="90" t="str">
        <f t="shared" si="28"/>
        <v/>
      </c>
      <c r="C909" s="91"/>
      <c r="D909" s="92"/>
      <c r="E909" s="93"/>
      <c r="F909" s="93"/>
      <c r="G909" s="94"/>
    </row>
    <row r="910" spans="1:7" x14ac:dyDescent="0.25">
      <c r="A910" s="89" t="str">
        <f t="shared" si="29"/>
        <v/>
      </c>
      <c r="B910" s="90" t="str">
        <f t="shared" si="28"/>
        <v/>
      </c>
      <c r="C910" s="91"/>
      <c r="D910" s="92"/>
      <c r="E910" s="93"/>
      <c r="F910" s="93"/>
      <c r="G910" s="94"/>
    </row>
    <row r="911" spans="1:7" x14ac:dyDescent="0.25">
      <c r="A911" s="89" t="str">
        <f t="shared" si="29"/>
        <v/>
      </c>
      <c r="B911" s="90" t="str">
        <f t="shared" si="28"/>
        <v/>
      </c>
      <c r="C911" s="91"/>
      <c r="D911" s="92"/>
      <c r="E911" s="93"/>
      <c r="F911" s="93"/>
      <c r="G911" s="94"/>
    </row>
    <row r="912" spans="1:7" x14ac:dyDescent="0.25">
      <c r="A912" s="89" t="str">
        <f t="shared" si="29"/>
        <v/>
      </c>
      <c r="B912" s="90" t="str">
        <f t="shared" si="28"/>
        <v/>
      </c>
      <c r="C912" s="91"/>
      <c r="D912" s="92"/>
      <c r="E912" s="93"/>
      <c r="F912" s="93"/>
      <c r="G912" s="94"/>
    </row>
    <row r="913" spans="1:7" x14ac:dyDescent="0.25">
      <c r="A913" s="89" t="str">
        <f t="shared" si="29"/>
        <v/>
      </c>
      <c r="B913" s="90" t="str">
        <f t="shared" si="28"/>
        <v/>
      </c>
      <c r="C913" s="91"/>
      <c r="D913" s="92"/>
      <c r="E913" s="93"/>
      <c r="F913" s="93"/>
      <c r="G913" s="94"/>
    </row>
    <row r="914" spans="1:7" x14ac:dyDescent="0.25">
      <c r="A914" s="89" t="str">
        <f t="shared" si="29"/>
        <v/>
      </c>
      <c r="B914" s="90" t="str">
        <f t="shared" si="28"/>
        <v/>
      </c>
      <c r="C914" s="91"/>
      <c r="D914" s="92"/>
      <c r="E914" s="93"/>
      <c r="F914" s="93"/>
      <c r="G914" s="94"/>
    </row>
    <row r="915" spans="1:7" x14ac:dyDescent="0.25">
      <c r="A915" s="89" t="str">
        <f t="shared" si="29"/>
        <v/>
      </c>
      <c r="B915" s="90" t="str">
        <f t="shared" si="28"/>
        <v/>
      </c>
      <c r="C915" s="91"/>
      <c r="D915" s="92"/>
      <c r="E915" s="93"/>
      <c r="F915" s="93"/>
      <c r="G915" s="94"/>
    </row>
    <row r="916" spans="1:7" x14ac:dyDescent="0.25">
      <c r="A916" s="89" t="str">
        <f t="shared" si="29"/>
        <v/>
      </c>
      <c r="B916" s="90" t="str">
        <f t="shared" si="28"/>
        <v/>
      </c>
      <c r="C916" s="91"/>
      <c r="D916" s="92"/>
      <c r="E916" s="93"/>
      <c r="F916" s="93"/>
      <c r="G916" s="94"/>
    </row>
    <row r="917" spans="1:7" x14ac:dyDescent="0.25">
      <c r="A917" s="89" t="str">
        <f t="shared" si="29"/>
        <v/>
      </c>
      <c r="B917" s="90" t="str">
        <f t="shared" si="28"/>
        <v/>
      </c>
      <c r="C917" s="91"/>
      <c r="D917" s="92"/>
      <c r="E917" s="93"/>
      <c r="F917" s="93"/>
      <c r="G917" s="94"/>
    </row>
    <row r="918" spans="1:7" x14ac:dyDescent="0.25">
      <c r="A918" s="89" t="str">
        <f t="shared" si="29"/>
        <v/>
      </c>
      <c r="B918" s="90" t="str">
        <f t="shared" si="28"/>
        <v/>
      </c>
      <c r="C918" s="91"/>
      <c r="D918" s="92"/>
      <c r="E918" s="93"/>
      <c r="F918" s="93"/>
      <c r="G918" s="94"/>
    </row>
    <row r="919" spans="1:7" x14ac:dyDescent="0.25">
      <c r="A919" s="89" t="str">
        <f t="shared" si="29"/>
        <v/>
      </c>
      <c r="B919" s="90" t="str">
        <f t="shared" si="28"/>
        <v/>
      </c>
      <c r="C919" s="91"/>
      <c r="D919" s="92"/>
      <c r="E919" s="93"/>
      <c r="F919" s="93"/>
      <c r="G919" s="94"/>
    </row>
    <row r="920" spans="1:7" x14ac:dyDescent="0.25">
      <c r="A920" s="89" t="str">
        <f t="shared" si="29"/>
        <v/>
      </c>
      <c r="B920" s="90" t="str">
        <f t="shared" si="28"/>
        <v/>
      </c>
      <c r="C920" s="91"/>
      <c r="D920" s="92"/>
      <c r="E920" s="93"/>
      <c r="F920" s="93"/>
      <c r="G920" s="94"/>
    </row>
    <row r="921" spans="1:7" x14ac:dyDescent="0.25">
      <c r="A921" s="89" t="str">
        <f t="shared" si="29"/>
        <v/>
      </c>
      <c r="B921" s="90" t="str">
        <f t="shared" si="28"/>
        <v/>
      </c>
      <c r="C921" s="91"/>
      <c r="D921" s="92"/>
      <c r="E921" s="93"/>
      <c r="F921" s="93"/>
      <c r="G921" s="94"/>
    </row>
    <row r="922" spans="1:7" x14ac:dyDescent="0.25">
      <c r="A922" s="89" t="str">
        <f t="shared" si="29"/>
        <v/>
      </c>
      <c r="B922" s="90" t="str">
        <f t="shared" si="28"/>
        <v/>
      </c>
      <c r="C922" s="91"/>
      <c r="D922" s="92"/>
      <c r="E922" s="93"/>
      <c r="F922" s="93"/>
      <c r="G922" s="94"/>
    </row>
    <row r="923" spans="1:7" x14ac:dyDescent="0.25">
      <c r="A923" s="89" t="str">
        <f t="shared" si="29"/>
        <v/>
      </c>
      <c r="B923" s="90" t="str">
        <f t="shared" si="28"/>
        <v/>
      </c>
      <c r="C923" s="91"/>
      <c r="D923" s="92"/>
      <c r="E923" s="93"/>
      <c r="F923" s="93"/>
      <c r="G923" s="94"/>
    </row>
    <row r="924" spans="1:7" x14ac:dyDescent="0.25">
      <c r="A924" s="89" t="str">
        <f t="shared" si="29"/>
        <v/>
      </c>
      <c r="B924" s="90" t="str">
        <f t="shared" si="28"/>
        <v/>
      </c>
      <c r="C924" s="91"/>
      <c r="D924" s="92"/>
      <c r="E924" s="93"/>
      <c r="F924" s="93"/>
      <c r="G924" s="94"/>
    </row>
    <row r="925" spans="1:7" x14ac:dyDescent="0.25">
      <c r="A925" s="89" t="str">
        <f t="shared" si="29"/>
        <v/>
      </c>
      <c r="B925" s="90" t="str">
        <f t="shared" si="28"/>
        <v/>
      </c>
      <c r="C925" s="91"/>
      <c r="D925" s="92"/>
      <c r="E925" s="93"/>
      <c r="F925" s="93"/>
      <c r="G925" s="94"/>
    </row>
    <row r="926" spans="1:7" x14ac:dyDescent="0.25">
      <c r="A926" s="89" t="str">
        <f t="shared" si="29"/>
        <v/>
      </c>
      <c r="B926" s="90" t="str">
        <f t="shared" si="28"/>
        <v/>
      </c>
      <c r="C926" s="91"/>
      <c r="D926" s="92"/>
      <c r="E926" s="93"/>
      <c r="F926" s="93"/>
      <c r="G926" s="94"/>
    </row>
    <row r="927" spans="1:7" x14ac:dyDescent="0.25">
      <c r="A927" s="89" t="str">
        <f t="shared" si="29"/>
        <v/>
      </c>
      <c r="B927" s="90" t="str">
        <f t="shared" si="28"/>
        <v/>
      </c>
      <c r="C927" s="91"/>
      <c r="D927" s="92"/>
      <c r="E927" s="93"/>
      <c r="F927" s="93"/>
      <c r="G927" s="94"/>
    </row>
    <row r="928" spans="1:7" x14ac:dyDescent="0.25">
      <c r="A928" s="89" t="str">
        <f t="shared" si="29"/>
        <v/>
      </c>
      <c r="B928" s="90" t="str">
        <f t="shared" si="28"/>
        <v/>
      </c>
      <c r="C928" s="91"/>
      <c r="D928" s="92"/>
      <c r="E928" s="93"/>
      <c r="F928" s="93"/>
      <c r="G928" s="94"/>
    </row>
    <row r="929" spans="1:7" x14ac:dyDescent="0.25">
      <c r="A929" s="89" t="str">
        <f t="shared" si="29"/>
        <v/>
      </c>
      <c r="B929" s="90" t="str">
        <f t="shared" si="28"/>
        <v/>
      </c>
      <c r="C929" s="91"/>
      <c r="D929" s="92"/>
      <c r="E929" s="93"/>
      <c r="F929" s="93"/>
      <c r="G929" s="94"/>
    </row>
    <row r="930" spans="1:7" x14ac:dyDescent="0.25">
      <c r="A930" s="89" t="str">
        <f t="shared" si="29"/>
        <v/>
      </c>
      <c r="B930" s="90" t="str">
        <f t="shared" si="28"/>
        <v/>
      </c>
      <c r="C930" s="91"/>
      <c r="D930" s="92"/>
      <c r="E930" s="93"/>
      <c r="F930" s="93"/>
      <c r="G930" s="94"/>
    </row>
    <row r="931" spans="1:7" x14ac:dyDescent="0.25">
      <c r="A931" s="89" t="str">
        <f t="shared" si="29"/>
        <v/>
      </c>
      <c r="B931" s="90" t="str">
        <f t="shared" si="28"/>
        <v/>
      </c>
      <c r="C931" s="91"/>
      <c r="D931" s="92"/>
      <c r="E931" s="93"/>
      <c r="F931" s="93"/>
      <c r="G931" s="94"/>
    </row>
    <row r="932" spans="1:7" x14ac:dyDescent="0.25">
      <c r="A932" s="89" t="str">
        <f t="shared" si="29"/>
        <v/>
      </c>
      <c r="B932" s="90" t="str">
        <f t="shared" si="28"/>
        <v/>
      </c>
      <c r="C932" s="91"/>
      <c r="D932" s="92"/>
      <c r="E932" s="93"/>
      <c r="F932" s="93"/>
      <c r="G932" s="94"/>
    </row>
    <row r="933" spans="1:7" x14ac:dyDescent="0.25">
      <c r="A933" s="89" t="str">
        <f t="shared" si="29"/>
        <v/>
      </c>
      <c r="B933" s="90" t="str">
        <f t="shared" si="28"/>
        <v/>
      </c>
      <c r="C933" s="91"/>
      <c r="D933" s="92"/>
      <c r="E933" s="93"/>
      <c r="F933" s="93"/>
      <c r="G933" s="94"/>
    </row>
    <row r="934" spans="1:7" x14ac:dyDescent="0.25">
      <c r="A934" s="89" t="str">
        <f t="shared" si="29"/>
        <v/>
      </c>
      <c r="B934" s="90" t="str">
        <f t="shared" ref="B934:B997" si="30">IF(noms&lt;&gt;"",B933+1,"")</f>
        <v/>
      </c>
      <c r="C934" s="91"/>
      <c r="D934" s="92"/>
      <c r="E934" s="93"/>
      <c r="F934" s="93"/>
      <c r="G934" s="94"/>
    </row>
    <row r="935" spans="1:7" x14ac:dyDescent="0.25">
      <c r="A935" s="89" t="str">
        <f t="shared" si="29"/>
        <v/>
      </c>
      <c r="B935" s="90" t="str">
        <f t="shared" si="30"/>
        <v/>
      </c>
      <c r="C935" s="91"/>
      <c r="D935" s="92"/>
      <c r="E935" s="93"/>
      <c r="F935" s="93"/>
      <c r="G935" s="94"/>
    </row>
    <row r="936" spans="1:7" x14ac:dyDescent="0.25">
      <c r="A936" s="89" t="str">
        <f t="shared" si="29"/>
        <v/>
      </c>
      <c r="B936" s="90" t="str">
        <f t="shared" si="30"/>
        <v/>
      </c>
      <c r="C936" s="91"/>
      <c r="D936" s="92"/>
      <c r="E936" s="93"/>
      <c r="F936" s="93"/>
      <c r="G936" s="94"/>
    </row>
    <row r="937" spans="1:7" x14ac:dyDescent="0.25">
      <c r="A937" s="89" t="str">
        <f t="shared" si="29"/>
        <v/>
      </c>
      <c r="B937" s="90" t="str">
        <f t="shared" si="30"/>
        <v/>
      </c>
      <c r="C937" s="91"/>
      <c r="D937" s="92"/>
      <c r="E937" s="93"/>
      <c r="F937" s="93"/>
      <c r="G937" s="94"/>
    </row>
    <row r="938" spans="1:7" x14ac:dyDescent="0.25">
      <c r="A938" s="89" t="str">
        <f t="shared" si="29"/>
        <v/>
      </c>
      <c r="B938" s="90" t="str">
        <f t="shared" si="30"/>
        <v/>
      </c>
      <c r="C938" s="91"/>
      <c r="D938" s="92"/>
      <c r="E938" s="93"/>
      <c r="F938" s="93"/>
      <c r="G938" s="94"/>
    </row>
    <row r="939" spans="1:7" x14ac:dyDescent="0.25">
      <c r="A939" s="89" t="str">
        <f t="shared" si="29"/>
        <v/>
      </c>
      <c r="B939" s="90" t="str">
        <f t="shared" si="30"/>
        <v/>
      </c>
      <c r="C939" s="91"/>
      <c r="D939" s="92"/>
      <c r="E939" s="93"/>
      <c r="F939" s="93"/>
      <c r="G939" s="94"/>
    </row>
    <row r="940" spans="1:7" x14ac:dyDescent="0.25">
      <c r="A940" s="89" t="str">
        <f t="shared" si="29"/>
        <v/>
      </c>
      <c r="B940" s="90" t="str">
        <f t="shared" si="30"/>
        <v/>
      </c>
      <c r="C940" s="91"/>
      <c r="D940" s="92"/>
      <c r="E940" s="93"/>
      <c r="F940" s="93"/>
      <c r="G940" s="94"/>
    </row>
    <row r="941" spans="1:7" x14ac:dyDescent="0.25">
      <c r="A941" s="89" t="str">
        <f t="shared" si="29"/>
        <v/>
      </c>
      <c r="B941" s="90" t="str">
        <f t="shared" si="30"/>
        <v/>
      </c>
      <c r="C941" s="91"/>
      <c r="D941" s="92"/>
      <c r="E941" s="93"/>
      <c r="F941" s="93"/>
      <c r="G941" s="94"/>
    </row>
    <row r="942" spans="1:7" x14ac:dyDescent="0.25">
      <c r="A942" s="89" t="str">
        <f t="shared" si="29"/>
        <v/>
      </c>
      <c r="B942" s="90" t="str">
        <f t="shared" si="30"/>
        <v/>
      </c>
      <c r="C942" s="91"/>
      <c r="D942" s="92"/>
      <c r="E942" s="93"/>
      <c r="F942" s="93"/>
      <c r="G942" s="94"/>
    </row>
    <row r="943" spans="1:7" x14ac:dyDescent="0.25">
      <c r="A943" s="89" t="str">
        <f t="shared" si="29"/>
        <v/>
      </c>
      <c r="B943" s="90" t="str">
        <f t="shared" si="30"/>
        <v/>
      </c>
      <c r="C943" s="91"/>
      <c r="D943" s="92"/>
      <c r="E943" s="93"/>
      <c r="F943" s="93"/>
      <c r="G943" s="94"/>
    </row>
    <row r="944" spans="1:7" x14ac:dyDescent="0.25">
      <c r="A944" s="89" t="str">
        <f t="shared" si="29"/>
        <v/>
      </c>
      <c r="B944" s="90" t="str">
        <f t="shared" si="30"/>
        <v/>
      </c>
      <c r="C944" s="91"/>
      <c r="D944" s="92"/>
      <c r="E944" s="93"/>
      <c r="F944" s="93"/>
      <c r="G944" s="94"/>
    </row>
    <row r="945" spans="1:7" x14ac:dyDescent="0.25">
      <c r="A945" s="89" t="str">
        <f t="shared" si="29"/>
        <v/>
      </c>
      <c r="B945" s="90" t="str">
        <f t="shared" si="30"/>
        <v/>
      </c>
      <c r="C945" s="91"/>
      <c r="D945" s="92"/>
      <c r="E945" s="93"/>
      <c r="F945" s="93"/>
      <c r="G945" s="94"/>
    </row>
    <row r="946" spans="1:7" x14ac:dyDescent="0.25">
      <c r="A946" s="89" t="str">
        <f t="shared" si="29"/>
        <v/>
      </c>
      <c r="B946" s="90" t="str">
        <f t="shared" si="30"/>
        <v/>
      </c>
      <c r="C946" s="91"/>
      <c r="D946" s="92"/>
      <c r="E946" s="93"/>
      <c r="F946" s="93"/>
      <c r="G946" s="94"/>
    </row>
    <row r="947" spans="1:7" x14ac:dyDescent="0.25">
      <c r="A947" s="89" t="str">
        <f t="shared" si="29"/>
        <v/>
      </c>
      <c r="B947" s="90" t="str">
        <f t="shared" si="30"/>
        <v/>
      </c>
      <c r="C947" s="91"/>
      <c r="D947" s="92"/>
      <c r="E947" s="93"/>
      <c r="F947" s="93"/>
      <c r="G947" s="94"/>
    </row>
    <row r="948" spans="1:7" x14ac:dyDescent="0.25">
      <c r="A948" s="89" t="str">
        <f t="shared" si="29"/>
        <v/>
      </c>
      <c r="B948" s="90" t="str">
        <f t="shared" si="30"/>
        <v/>
      </c>
      <c r="C948" s="91"/>
      <c r="D948" s="92"/>
      <c r="E948" s="93"/>
      <c r="F948" s="93"/>
      <c r="G948" s="94"/>
    </row>
    <row r="949" spans="1:7" x14ac:dyDescent="0.25">
      <c r="A949" s="89" t="str">
        <f t="shared" si="29"/>
        <v/>
      </c>
      <c r="B949" s="90" t="str">
        <f t="shared" si="30"/>
        <v/>
      </c>
      <c r="C949" s="91"/>
      <c r="D949" s="92"/>
      <c r="E949" s="93"/>
      <c r="F949" s="93"/>
      <c r="G949" s="94"/>
    </row>
    <row r="950" spans="1:7" x14ac:dyDescent="0.25">
      <c r="A950" s="89" t="str">
        <f t="shared" si="29"/>
        <v/>
      </c>
      <c r="B950" s="90" t="str">
        <f t="shared" si="30"/>
        <v/>
      </c>
      <c r="C950" s="91"/>
      <c r="D950" s="92"/>
      <c r="E950" s="93"/>
      <c r="F950" s="93"/>
      <c r="G950" s="94"/>
    </row>
    <row r="951" spans="1:7" x14ac:dyDescent="0.25">
      <c r="A951" s="89" t="str">
        <f t="shared" si="29"/>
        <v/>
      </c>
      <c r="B951" s="90" t="str">
        <f t="shared" si="30"/>
        <v/>
      </c>
      <c r="C951" s="91"/>
      <c r="D951" s="92"/>
      <c r="E951" s="93"/>
      <c r="F951" s="93"/>
      <c r="G951" s="94"/>
    </row>
    <row r="952" spans="1:7" x14ac:dyDescent="0.25">
      <c r="A952" s="89" t="str">
        <f t="shared" si="29"/>
        <v/>
      </c>
      <c r="B952" s="90" t="str">
        <f t="shared" si="30"/>
        <v/>
      </c>
      <c r="C952" s="91"/>
      <c r="D952" s="92"/>
      <c r="E952" s="93"/>
      <c r="F952" s="93"/>
      <c r="G952" s="94"/>
    </row>
    <row r="953" spans="1:7" x14ac:dyDescent="0.25">
      <c r="A953" s="89" t="str">
        <f t="shared" si="29"/>
        <v/>
      </c>
      <c r="B953" s="90" t="str">
        <f t="shared" si="30"/>
        <v/>
      </c>
      <c r="C953" s="91"/>
      <c r="D953" s="92"/>
      <c r="E953" s="93"/>
      <c r="F953" s="93"/>
      <c r="G953" s="94"/>
    </row>
    <row r="954" spans="1:7" x14ac:dyDescent="0.25">
      <c r="A954" s="89" t="str">
        <f t="shared" si="29"/>
        <v/>
      </c>
      <c r="B954" s="90" t="str">
        <f t="shared" si="30"/>
        <v/>
      </c>
      <c r="C954" s="91"/>
      <c r="D954" s="92"/>
      <c r="E954" s="93"/>
      <c r="F954" s="93"/>
      <c r="G954" s="94"/>
    </row>
    <row r="955" spans="1:7" x14ac:dyDescent="0.25">
      <c r="A955" s="89" t="str">
        <f t="shared" si="29"/>
        <v/>
      </c>
      <c r="B955" s="90" t="str">
        <f t="shared" si="30"/>
        <v/>
      </c>
      <c r="C955" s="91"/>
      <c r="D955" s="92"/>
      <c r="E955" s="93"/>
      <c r="F955" s="93"/>
      <c r="G955" s="94"/>
    </row>
    <row r="956" spans="1:7" x14ac:dyDescent="0.25">
      <c r="A956" s="89" t="str">
        <f t="shared" si="29"/>
        <v/>
      </c>
      <c r="B956" s="90" t="str">
        <f t="shared" si="30"/>
        <v/>
      </c>
      <c r="C956" s="91"/>
      <c r="D956" s="92"/>
      <c r="E956" s="93"/>
      <c r="F956" s="93"/>
      <c r="G956" s="94"/>
    </row>
    <row r="957" spans="1:7" x14ac:dyDescent="0.25">
      <c r="A957" s="89" t="str">
        <f t="shared" si="29"/>
        <v/>
      </c>
      <c r="B957" s="90" t="str">
        <f t="shared" si="30"/>
        <v/>
      </c>
      <c r="C957" s="91"/>
      <c r="D957" s="92"/>
      <c r="E957" s="93"/>
      <c r="F957" s="93"/>
      <c r="G957" s="94"/>
    </row>
    <row r="958" spans="1:7" x14ac:dyDescent="0.25">
      <c r="A958" s="89" t="str">
        <f t="shared" si="29"/>
        <v/>
      </c>
      <c r="B958" s="90" t="str">
        <f t="shared" si="30"/>
        <v/>
      </c>
      <c r="C958" s="91"/>
      <c r="D958" s="92"/>
      <c r="E958" s="93"/>
      <c r="F958" s="93"/>
      <c r="G958" s="94"/>
    </row>
    <row r="959" spans="1:7" x14ac:dyDescent="0.25">
      <c r="A959" s="89" t="str">
        <f t="shared" si="29"/>
        <v/>
      </c>
      <c r="B959" s="90" t="str">
        <f t="shared" si="30"/>
        <v/>
      </c>
      <c r="C959" s="91"/>
      <c r="D959" s="92"/>
      <c r="E959" s="93"/>
      <c r="F959" s="93"/>
      <c r="G959" s="94"/>
    </row>
    <row r="960" spans="1:7" x14ac:dyDescent="0.25">
      <c r="A960" s="89" t="str">
        <f t="shared" si="29"/>
        <v/>
      </c>
      <c r="B960" s="90" t="str">
        <f t="shared" si="30"/>
        <v/>
      </c>
      <c r="C960" s="91"/>
      <c r="D960" s="92"/>
      <c r="E960" s="93"/>
      <c r="F960" s="93"/>
      <c r="G960" s="94"/>
    </row>
    <row r="961" spans="1:7" x14ac:dyDescent="0.25">
      <c r="A961" s="89" t="str">
        <f t="shared" si="29"/>
        <v/>
      </c>
      <c r="B961" s="90" t="str">
        <f t="shared" si="30"/>
        <v/>
      </c>
      <c r="C961" s="91"/>
      <c r="D961" s="92"/>
      <c r="E961" s="93"/>
      <c r="F961" s="93"/>
      <c r="G961" s="94"/>
    </row>
    <row r="962" spans="1:7" x14ac:dyDescent="0.25">
      <c r="A962" s="89" t="str">
        <f t="shared" si="29"/>
        <v/>
      </c>
      <c r="B962" s="90" t="str">
        <f t="shared" si="30"/>
        <v/>
      </c>
      <c r="C962" s="91"/>
      <c r="D962" s="92"/>
      <c r="E962" s="93"/>
      <c r="F962" s="93"/>
      <c r="G962" s="94"/>
    </row>
    <row r="963" spans="1:7" x14ac:dyDescent="0.25">
      <c r="A963" s="89" t="str">
        <f t="shared" si="29"/>
        <v/>
      </c>
      <c r="B963" s="90" t="str">
        <f t="shared" si="30"/>
        <v/>
      </c>
      <c r="C963" s="91"/>
      <c r="D963" s="92"/>
      <c r="E963" s="93"/>
      <c r="F963" s="93"/>
      <c r="G963" s="94"/>
    </row>
    <row r="964" spans="1:7" x14ac:dyDescent="0.25">
      <c r="A964" s="89" t="str">
        <f t="shared" ref="A964:A1000" si="31">IF(noms&lt;&gt;"",LEFT(noms,5),"")</f>
        <v/>
      </c>
      <c r="B964" s="90" t="str">
        <f t="shared" si="30"/>
        <v/>
      </c>
      <c r="C964" s="91"/>
      <c r="D964" s="92"/>
      <c r="E964" s="93"/>
      <c r="F964" s="93"/>
      <c r="G964" s="94"/>
    </row>
    <row r="965" spans="1:7" x14ac:dyDescent="0.25">
      <c r="A965" s="89" t="str">
        <f t="shared" si="31"/>
        <v/>
      </c>
      <c r="B965" s="90" t="str">
        <f t="shared" si="30"/>
        <v/>
      </c>
      <c r="C965" s="91"/>
      <c r="D965" s="92"/>
      <c r="E965" s="93"/>
      <c r="F965" s="93"/>
      <c r="G965" s="94"/>
    </row>
    <row r="966" spans="1:7" x14ac:dyDescent="0.25">
      <c r="A966" s="89" t="str">
        <f t="shared" si="31"/>
        <v/>
      </c>
      <c r="B966" s="90" t="str">
        <f t="shared" si="30"/>
        <v/>
      </c>
      <c r="C966" s="91"/>
      <c r="D966" s="92"/>
      <c r="E966" s="93"/>
      <c r="F966" s="93"/>
      <c r="G966" s="94"/>
    </row>
    <row r="967" spans="1:7" x14ac:dyDescent="0.25">
      <c r="A967" s="89" t="str">
        <f t="shared" si="31"/>
        <v/>
      </c>
      <c r="B967" s="90" t="str">
        <f t="shared" si="30"/>
        <v/>
      </c>
      <c r="C967" s="91"/>
      <c r="D967" s="92"/>
      <c r="E967" s="93"/>
      <c r="F967" s="93"/>
      <c r="G967" s="94"/>
    </row>
    <row r="968" spans="1:7" x14ac:dyDescent="0.25">
      <c r="A968" s="89" t="str">
        <f t="shared" si="31"/>
        <v/>
      </c>
      <c r="B968" s="90" t="str">
        <f t="shared" si="30"/>
        <v/>
      </c>
      <c r="C968" s="91"/>
      <c r="D968" s="92"/>
      <c r="E968" s="93"/>
      <c r="F968" s="93"/>
      <c r="G968" s="94"/>
    </row>
    <row r="969" spans="1:7" x14ac:dyDescent="0.25">
      <c r="A969" s="89" t="str">
        <f t="shared" si="31"/>
        <v/>
      </c>
      <c r="B969" s="90" t="str">
        <f t="shared" si="30"/>
        <v/>
      </c>
      <c r="C969" s="91"/>
      <c r="D969" s="92"/>
      <c r="E969" s="93"/>
      <c r="F969" s="93"/>
      <c r="G969" s="94"/>
    </row>
    <row r="970" spans="1:7" x14ac:dyDescent="0.25">
      <c r="A970" s="89" t="str">
        <f t="shared" si="31"/>
        <v/>
      </c>
      <c r="B970" s="90" t="str">
        <f t="shared" si="30"/>
        <v/>
      </c>
      <c r="C970" s="91"/>
      <c r="D970" s="92"/>
      <c r="E970" s="93"/>
      <c r="F970" s="93"/>
      <c r="G970" s="94"/>
    </row>
    <row r="971" spans="1:7" x14ac:dyDescent="0.25">
      <c r="A971" s="89" t="str">
        <f t="shared" si="31"/>
        <v/>
      </c>
      <c r="B971" s="90" t="str">
        <f t="shared" si="30"/>
        <v/>
      </c>
      <c r="C971" s="91"/>
      <c r="D971" s="92"/>
      <c r="E971" s="93"/>
      <c r="F971" s="93"/>
      <c r="G971" s="94"/>
    </row>
    <row r="972" spans="1:7" x14ac:dyDescent="0.25">
      <c r="A972" s="89" t="str">
        <f t="shared" si="31"/>
        <v/>
      </c>
      <c r="B972" s="90" t="str">
        <f t="shared" si="30"/>
        <v/>
      </c>
      <c r="C972" s="91"/>
      <c r="D972" s="92"/>
      <c r="E972" s="93"/>
      <c r="F972" s="93"/>
      <c r="G972" s="94"/>
    </row>
    <row r="973" spans="1:7" x14ac:dyDescent="0.25">
      <c r="A973" s="89" t="str">
        <f t="shared" si="31"/>
        <v/>
      </c>
      <c r="B973" s="90" t="str">
        <f t="shared" si="30"/>
        <v/>
      </c>
      <c r="C973" s="91"/>
      <c r="D973" s="92"/>
      <c r="E973" s="93"/>
      <c r="F973" s="93"/>
      <c r="G973" s="94"/>
    </row>
    <row r="974" spans="1:7" x14ac:dyDescent="0.25">
      <c r="A974" s="89" t="str">
        <f t="shared" si="31"/>
        <v/>
      </c>
      <c r="B974" s="90" t="str">
        <f t="shared" si="30"/>
        <v/>
      </c>
      <c r="C974" s="91"/>
      <c r="D974" s="92"/>
      <c r="E974" s="93"/>
      <c r="F974" s="93"/>
      <c r="G974" s="94"/>
    </row>
    <row r="975" spans="1:7" x14ac:dyDescent="0.25">
      <c r="A975" s="89" t="str">
        <f t="shared" si="31"/>
        <v/>
      </c>
      <c r="B975" s="90" t="str">
        <f t="shared" si="30"/>
        <v/>
      </c>
      <c r="C975" s="91"/>
      <c r="D975" s="92"/>
      <c r="E975" s="93"/>
      <c r="F975" s="93"/>
      <c r="G975" s="94"/>
    </row>
    <row r="976" spans="1:7" x14ac:dyDescent="0.25">
      <c r="A976" s="89" t="str">
        <f t="shared" si="31"/>
        <v/>
      </c>
      <c r="B976" s="90" t="str">
        <f t="shared" si="30"/>
        <v/>
      </c>
      <c r="C976" s="91"/>
      <c r="D976" s="92"/>
      <c r="E976" s="93"/>
      <c r="F976" s="93"/>
      <c r="G976" s="94"/>
    </row>
    <row r="977" spans="1:7" x14ac:dyDescent="0.25">
      <c r="A977" s="89" t="str">
        <f t="shared" si="31"/>
        <v/>
      </c>
      <c r="B977" s="90" t="str">
        <f t="shared" si="30"/>
        <v/>
      </c>
      <c r="C977" s="91"/>
      <c r="D977" s="92"/>
      <c r="E977" s="93"/>
      <c r="F977" s="93"/>
      <c r="G977" s="94"/>
    </row>
    <row r="978" spans="1:7" x14ac:dyDescent="0.25">
      <c r="A978" s="89" t="str">
        <f t="shared" si="31"/>
        <v/>
      </c>
      <c r="B978" s="90" t="str">
        <f t="shared" si="30"/>
        <v/>
      </c>
      <c r="C978" s="91"/>
      <c r="D978" s="92"/>
      <c r="E978" s="93"/>
      <c r="F978" s="93"/>
      <c r="G978" s="94"/>
    </row>
    <row r="979" spans="1:7" x14ac:dyDescent="0.25">
      <c r="A979" s="89" t="str">
        <f t="shared" si="31"/>
        <v/>
      </c>
      <c r="B979" s="90" t="str">
        <f t="shared" si="30"/>
        <v/>
      </c>
      <c r="C979" s="91"/>
      <c r="D979" s="92"/>
      <c r="E979" s="93"/>
      <c r="F979" s="93"/>
      <c r="G979" s="94"/>
    </row>
    <row r="980" spans="1:7" x14ac:dyDescent="0.25">
      <c r="A980" s="89" t="str">
        <f t="shared" si="31"/>
        <v/>
      </c>
      <c r="B980" s="90" t="str">
        <f t="shared" si="30"/>
        <v/>
      </c>
      <c r="C980" s="91"/>
      <c r="D980" s="92"/>
      <c r="E980" s="93"/>
      <c r="F980" s="93"/>
      <c r="G980" s="94"/>
    </row>
    <row r="981" spans="1:7" x14ac:dyDescent="0.25">
      <c r="A981" s="89" t="str">
        <f t="shared" si="31"/>
        <v/>
      </c>
      <c r="B981" s="90" t="str">
        <f t="shared" si="30"/>
        <v/>
      </c>
      <c r="C981" s="91"/>
      <c r="D981" s="92"/>
      <c r="E981" s="93"/>
      <c r="F981" s="93"/>
      <c r="G981" s="94"/>
    </row>
    <row r="982" spans="1:7" x14ac:dyDescent="0.25">
      <c r="A982" s="89" t="str">
        <f t="shared" si="31"/>
        <v/>
      </c>
      <c r="B982" s="90" t="str">
        <f t="shared" si="30"/>
        <v/>
      </c>
      <c r="C982" s="91"/>
      <c r="D982" s="92"/>
      <c r="E982" s="93"/>
      <c r="F982" s="93"/>
      <c r="G982" s="94"/>
    </row>
    <row r="983" spans="1:7" x14ac:dyDescent="0.25">
      <c r="A983" s="89" t="str">
        <f t="shared" si="31"/>
        <v/>
      </c>
      <c r="B983" s="90" t="str">
        <f t="shared" si="30"/>
        <v/>
      </c>
      <c r="C983" s="91"/>
      <c r="D983" s="92"/>
      <c r="E983" s="93"/>
      <c r="F983" s="93"/>
      <c r="G983" s="94"/>
    </row>
    <row r="984" spans="1:7" x14ac:dyDescent="0.25">
      <c r="A984" s="89" t="str">
        <f t="shared" si="31"/>
        <v/>
      </c>
      <c r="B984" s="90" t="str">
        <f t="shared" si="30"/>
        <v/>
      </c>
      <c r="C984" s="91"/>
      <c r="D984" s="92"/>
      <c r="E984" s="93"/>
      <c r="F984" s="93"/>
      <c r="G984" s="94"/>
    </row>
    <row r="985" spans="1:7" x14ac:dyDescent="0.25">
      <c r="A985" s="89" t="str">
        <f t="shared" si="31"/>
        <v/>
      </c>
      <c r="B985" s="90" t="str">
        <f t="shared" si="30"/>
        <v/>
      </c>
      <c r="C985" s="91"/>
      <c r="D985" s="92"/>
      <c r="E985" s="93"/>
      <c r="F985" s="93"/>
      <c r="G985" s="94"/>
    </row>
    <row r="986" spans="1:7" x14ac:dyDescent="0.25">
      <c r="A986" s="89" t="str">
        <f t="shared" si="31"/>
        <v/>
      </c>
      <c r="B986" s="90" t="str">
        <f t="shared" si="30"/>
        <v/>
      </c>
      <c r="C986" s="91"/>
      <c r="D986" s="92"/>
      <c r="E986" s="93"/>
      <c r="F986" s="93"/>
      <c r="G986" s="94"/>
    </row>
    <row r="987" spans="1:7" x14ac:dyDescent="0.25">
      <c r="A987" s="89" t="str">
        <f t="shared" si="31"/>
        <v/>
      </c>
      <c r="B987" s="90" t="str">
        <f t="shared" si="30"/>
        <v/>
      </c>
      <c r="C987" s="91"/>
      <c r="D987" s="92"/>
      <c r="E987" s="93"/>
      <c r="F987" s="93"/>
      <c r="G987" s="94"/>
    </row>
    <row r="988" spans="1:7" x14ac:dyDescent="0.25">
      <c r="A988" s="89" t="str">
        <f t="shared" si="31"/>
        <v/>
      </c>
      <c r="B988" s="90" t="str">
        <f t="shared" si="30"/>
        <v/>
      </c>
      <c r="C988" s="91"/>
      <c r="D988" s="92"/>
      <c r="E988" s="93"/>
      <c r="F988" s="93"/>
      <c r="G988" s="94"/>
    </row>
    <row r="989" spans="1:7" x14ac:dyDescent="0.25">
      <c r="A989" s="89" t="str">
        <f t="shared" si="31"/>
        <v/>
      </c>
      <c r="B989" s="90" t="str">
        <f t="shared" si="30"/>
        <v/>
      </c>
      <c r="C989" s="91"/>
      <c r="D989" s="92"/>
      <c r="E989" s="93"/>
      <c r="F989" s="93"/>
      <c r="G989" s="94"/>
    </row>
    <row r="990" spans="1:7" x14ac:dyDescent="0.25">
      <c r="A990" s="89" t="str">
        <f t="shared" si="31"/>
        <v/>
      </c>
      <c r="B990" s="90" t="str">
        <f t="shared" si="30"/>
        <v/>
      </c>
      <c r="C990" s="91"/>
      <c r="D990" s="92"/>
      <c r="E990" s="93"/>
      <c r="F990" s="93"/>
      <c r="G990" s="94"/>
    </row>
    <row r="991" spans="1:7" x14ac:dyDescent="0.25">
      <c r="A991" s="89" t="str">
        <f t="shared" si="31"/>
        <v/>
      </c>
      <c r="B991" s="90" t="str">
        <f t="shared" si="30"/>
        <v/>
      </c>
      <c r="C991" s="91"/>
      <c r="D991" s="92"/>
      <c r="E991" s="93"/>
      <c r="F991" s="93"/>
      <c r="G991" s="94"/>
    </row>
    <row r="992" spans="1:7" x14ac:dyDescent="0.25">
      <c r="A992" s="89" t="str">
        <f t="shared" si="31"/>
        <v/>
      </c>
      <c r="B992" s="90" t="str">
        <f t="shared" si="30"/>
        <v/>
      </c>
      <c r="C992" s="91"/>
      <c r="D992" s="92"/>
      <c r="E992" s="93"/>
      <c r="F992" s="93"/>
      <c r="G992" s="94"/>
    </row>
    <row r="993" spans="1:7" x14ac:dyDescent="0.25">
      <c r="A993" s="89" t="str">
        <f t="shared" si="31"/>
        <v/>
      </c>
      <c r="B993" s="90" t="str">
        <f t="shared" si="30"/>
        <v/>
      </c>
      <c r="C993" s="91"/>
      <c r="D993" s="92"/>
      <c r="E993" s="93"/>
      <c r="F993" s="93"/>
      <c r="G993" s="94"/>
    </row>
    <row r="994" spans="1:7" x14ac:dyDescent="0.25">
      <c r="A994" s="89" t="str">
        <f t="shared" si="31"/>
        <v/>
      </c>
      <c r="B994" s="90" t="str">
        <f t="shared" si="30"/>
        <v/>
      </c>
      <c r="C994" s="91"/>
      <c r="D994" s="92"/>
      <c r="E994" s="93"/>
      <c r="F994" s="93"/>
      <c r="G994" s="94"/>
    </row>
    <row r="995" spans="1:7" x14ac:dyDescent="0.25">
      <c r="A995" s="89" t="str">
        <f t="shared" si="31"/>
        <v/>
      </c>
      <c r="B995" s="90" t="str">
        <f t="shared" si="30"/>
        <v/>
      </c>
      <c r="C995" s="91"/>
      <c r="D995" s="92"/>
      <c r="E995" s="93"/>
      <c r="F995" s="93"/>
      <c r="G995" s="94"/>
    </row>
    <row r="996" spans="1:7" x14ac:dyDescent="0.25">
      <c r="A996" s="89" t="str">
        <f t="shared" si="31"/>
        <v/>
      </c>
      <c r="B996" s="90" t="str">
        <f t="shared" si="30"/>
        <v/>
      </c>
      <c r="C996" s="91"/>
      <c r="D996" s="92"/>
      <c r="E996" s="93"/>
      <c r="F996" s="93"/>
      <c r="G996" s="94"/>
    </row>
    <row r="997" spans="1:7" x14ac:dyDescent="0.25">
      <c r="A997" s="89" t="str">
        <f t="shared" si="31"/>
        <v/>
      </c>
      <c r="B997" s="90" t="str">
        <f t="shared" si="30"/>
        <v/>
      </c>
      <c r="C997" s="91"/>
      <c r="D997" s="92"/>
      <c r="E997" s="93"/>
      <c r="F997" s="93"/>
      <c r="G997" s="94"/>
    </row>
    <row r="998" spans="1:7" x14ac:dyDescent="0.25">
      <c r="A998" s="89" t="str">
        <f t="shared" si="31"/>
        <v/>
      </c>
      <c r="B998" s="90" t="str">
        <f>IF(noms&lt;&gt;"",B997+1,"")</f>
        <v/>
      </c>
      <c r="C998" s="91"/>
      <c r="D998" s="92"/>
      <c r="E998" s="93"/>
      <c r="F998" s="93"/>
      <c r="G998" s="94"/>
    </row>
    <row r="999" spans="1:7" x14ac:dyDescent="0.25">
      <c r="A999" s="89" t="str">
        <f t="shared" si="31"/>
        <v/>
      </c>
      <c r="B999" s="90" t="str">
        <f>IF(noms&lt;&gt;"",B998+1,"")</f>
        <v/>
      </c>
      <c r="C999" s="91"/>
      <c r="D999" s="92"/>
      <c r="E999" s="93"/>
      <c r="F999" s="93"/>
      <c r="G999" s="94"/>
    </row>
    <row r="1000" spans="1:7" x14ac:dyDescent="0.25">
      <c r="A1000" s="89" t="str">
        <f t="shared" si="31"/>
        <v/>
      </c>
      <c r="B1000" s="90" t="str">
        <f>IF(noms&lt;&gt;"",B999+1,"")</f>
        <v/>
      </c>
      <c r="C1000" s="91"/>
      <c r="D1000" s="92"/>
      <c r="E1000" s="93"/>
      <c r="F1000" s="93"/>
      <c r="G1000" s="9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E13"/>
  <sheetViews>
    <sheetView workbookViewId="0">
      <selection sqref="A1:XFD1048576"/>
    </sheetView>
  </sheetViews>
  <sheetFormatPr baseColWidth="10" defaultRowHeight="15" x14ac:dyDescent="0.25"/>
  <cols>
    <col min="1" max="1" width="11.42578125" style="17"/>
    <col min="2" max="3" width="22.85546875" style="17" customWidth="1"/>
    <col min="4" max="4" width="15.85546875" style="17" customWidth="1"/>
    <col min="5" max="5" width="11.28515625" style="17" bestFit="1" customWidth="1"/>
    <col min="6" max="257" width="11.42578125" style="17"/>
    <col min="258" max="259" width="22.85546875" style="17" customWidth="1"/>
    <col min="260" max="260" width="15.85546875" style="17" customWidth="1"/>
    <col min="261" max="261" width="11.28515625" style="17" bestFit="1" customWidth="1"/>
    <col min="262" max="513" width="11.42578125" style="17"/>
    <col min="514" max="515" width="22.85546875" style="17" customWidth="1"/>
    <col min="516" max="516" width="15.85546875" style="17" customWidth="1"/>
    <col min="517" max="517" width="11.28515625" style="17" bestFit="1" customWidth="1"/>
    <col min="518" max="769" width="11.42578125" style="17"/>
    <col min="770" max="771" width="22.85546875" style="17" customWidth="1"/>
    <col min="772" max="772" width="15.85546875" style="17" customWidth="1"/>
    <col min="773" max="773" width="11.28515625" style="17" bestFit="1" customWidth="1"/>
    <col min="774" max="1025" width="11.42578125" style="17"/>
    <col min="1026" max="1027" width="22.85546875" style="17" customWidth="1"/>
    <col min="1028" max="1028" width="15.85546875" style="17" customWidth="1"/>
    <col min="1029" max="1029" width="11.28515625" style="17" bestFit="1" customWidth="1"/>
    <col min="1030" max="1281" width="11.42578125" style="17"/>
    <col min="1282" max="1283" width="22.85546875" style="17" customWidth="1"/>
    <col min="1284" max="1284" width="15.85546875" style="17" customWidth="1"/>
    <col min="1285" max="1285" width="11.28515625" style="17" bestFit="1" customWidth="1"/>
    <col min="1286" max="1537" width="11.42578125" style="17"/>
    <col min="1538" max="1539" width="22.85546875" style="17" customWidth="1"/>
    <col min="1540" max="1540" width="15.85546875" style="17" customWidth="1"/>
    <col min="1541" max="1541" width="11.28515625" style="17" bestFit="1" customWidth="1"/>
    <col min="1542" max="1793" width="11.42578125" style="17"/>
    <col min="1794" max="1795" width="22.85546875" style="17" customWidth="1"/>
    <col min="1796" max="1796" width="15.85546875" style="17" customWidth="1"/>
    <col min="1797" max="1797" width="11.28515625" style="17" bestFit="1" customWidth="1"/>
    <col min="1798" max="2049" width="11.42578125" style="17"/>
    <col min="2050" max="2051" width="22.85546875" style="17" customWidth="1"/>
    <col min="2052" max="2052" width="15.85546875" style="17" customWidth="1"/>
    <col min="2053" max="2053" width="11.28515625" style="17" bestFit="1" customWidth="1"/>
    <col min="2054" max="2305" width="11.42578125" style="17"/>
    <col min="2306" max="2307" width="22.85546875" style="17" customWidth="1"/>
    <col min="2308" max="2308" width="15.85546875" style="17" customWidth="1"/>
    <col min="2309" max="2309" width="11.28515625" style="17" bestFit="1" customWidth="1"/>
    <col min="2310" max="2561" width="11.42578125" style="17"/>
    <col min="2562" max="2563" width="22.85546875" style="17" customWidth="1"/>
    <col min="2564" max="2564" width="15.85546875" style="17" customWidth="1"/>
    <col min="2565" max="2565" width="11.28515625" style="17" bestFit="1" customWidth="1"/>
    <col min="2566" max="2817" width="11.42578125" style="17"/>
    <col min="2818" max="2819" width="22.85546875" style="17" customWidth="1"/>
    <col min="2820" max="2820" width="15.85546875" style="17" customWidth="1"/>
    <col min="2821" max="2821" width="11.28515625" style="17" bestFit="1" customWidth="1"/>
    <col min="2822" max="3073" width="11.42578125" style="17"/>
    <col min="3074" max="3075" width="22.85546875" style="17" customWidth="1"/>
    <col min="3076" max="3076" width="15.85546875" style="17" customWidth="1"/>
    <col min="3077" max="3077" width="11.28515625" style="17" bestFit="1" customWidth="1"/>
    <col min="3078" max="3329" width="11.42578125" style="17"/>
    <col min="3330" max="3331" width="22.85546875" style="17" customWidth="1"/>
    <col min="3332" max="3332" width="15.85546875" style="17" customWidth="1"/>
    <col min="3333" max="3333" width="11.28515625" style="17" bestFit="1" customWidth="1"/>
    <col min="3334" max="3585" width="11.42578125" style="17"/>
    <col min="3586" max="3587" width="22.85546875" style="17" customWidth="1"/>
    <col min="3588" max="3588" width="15.85546875" style="17" customWidth="1"/>
    <col min="3589" max="3589" width="11.28515625" style="17" bestFit="1" customWidth="1"/>
    <col min="3590" max="3841" width="11.42578125" style="17"/>
    <col min="3842" max="3843" width="22.85546875" style="17" customWidth="1"/>
    <col min="3844" max="3844" width="15.85546875" style="17" customWidth="1"/>
    <col min="3845" max="3845" width="11.28515625" style="17" bestFit="1" customWidth="1"/>
    <col min="3846" max="4097" width="11.42578125" style="17"/>
    <col min="4098" max="4099" width="22.85546875" style="17" customWidth="1"/>
    <col min="4100" max="4100" width="15.85546875" style="17" customWidth="1"/>
    <col min="4101" max="4101" width="11.28515625" style="17" bestFit="1" customWidth="1"/>
    <col min="4102" max="4353" width="11.42578125" style="17"/>
    <col min="4354" max="4355" width="22.85546875" style="17" customWidth="1"/>
    <col min="4356" max="4356" width="15.85546875" style="17" customWidth="1"/>
    <col min="4357" max="4357" width="11.28515625" style="17" bestFit="1" customWidth="1"/>
    <col min="4358" max="4609" width="11.42578125" style="17"/>
    <col min="4610" max="4611" width="22.85546875" style="17" customWidth="1"/>
    <col min="4612" max="4612" width="15.85546875" style="17" customWidth="1"/>
    <col min="4613" max="4613" width="11.28515625" style="17" bestFit="1" customWidth="1"/>
    <col min="4614" max="4865" width="11.42578125" style="17"/>
    <col min="4866" max="4867" width="22.85546875" style="17" customWidth="1"/>
    <col min="4868" max="4868" width="15.85546875" style="17" customWidth="1"/>
    <col min="4869" max="4869" width="11.28515625" style="17" bestFit="1" customWidth="1"/>
    <col min="4870" max="5121" width="11.42578125" style="17"/>
    <col min="5122" max="5123" width="22.85546875" style="17" customWidth="1"/>
    <col min="5124" max="5124" width="15.85546875" style="17" customWidth="1"/>
    <col min="5125" max="5125" width="11.28515625" style="17" bestFit="1" customWidth="1"/>
    <col min="5126" max="5377" width="11.42578125" style="17"/>
    <col min="5378" max="5379" width="22.85546875" style="17" customWidth="1"/>
    <col min="5380" max="5380" width="15.85546875" style="17" customWidth="1"/>
    <col min="5381" max="5381" width="11.28515625" style="17" bestFit="1" customWidth="1"/>
    <col min="5382" max="5633" width="11.42578125" style="17"/>
    <col min="5634" max="5635" width="22.85546875" style="17" customWidth="1"/>
    <col min="5636" max="5636" width="15.85546875" style="17" customWidth="1"/>
    <col min="5637" max="5637" width="11.28515625" style="17" bestFit="1" customWidth="1"/>
    <col min="5638" max="5889" width="11.42578125" style="17"/>
    <col min="5890" max="5891" width="22.85546875" style="17" customWidth="1"/>
    <col min="5892" max="5892" width="15.85546875" style="17" customWidth="1"/>
    <col min="5893" max="5893" width="11.28515625" style="17" bestFit="1" customWidth="1"/>
    <col min="5894" max="6145" width="11.42578125" style="17"/>
    <col min="6146" max="6147" width="22.85546875" style="17" customWidth="1"/>
    <col min="6148" max="6148" width="15.85546875" style="17" customWidth="1"/>
    <col min="6149" max="6149" width="11.28515625" style="17" bestFit="1" customWidth="1"/>
    <col min="6150" max="6401" width="11.42578125" style="17"/>
    <col min="6402" max="6403" width="22.85546875" style="17" customWidth="1"/>
    <col min="6404" max="6404" width="15.85546875" style="17" customWidth="1"/>
    <col min="6405" max="6405" width="11.28515625" style="17" bestFit="1" customWidth="1"/>
    <col min="6406" max="6657" width="11.42578125" style="17"/>
    <col min="6658" max="6659" width="22.85546875" style="17" customWidth="1"/>
    <col min="6660" max="6660" width="15.85546875" style="17" customWidth="1"/>
    <col min="6661" max="6661" width="11.28515625" style="17" bestFit="1" customWidth="1"/>
    <col min="6662" max="6913" width="11.42578125" style="17"/>
    <col min="6914" max="6915" width="22.85546875" style="17" customWidth="1"/>
    <col min="6916" max="6916" width="15.85546875" style="17" customWidth="1"/>
    <col min="6917" max="6917" width="11.28515625" style="17" bestFit="1" customWidth="1"/>
    <col min="6918" max="7169" width="11.42578125" style="17"/>
    <col min="7170" max="7171" width="22.85546875" style="17" customWidth="1"/>
    <col min="7172" max="7172" width="15.85546875" style="17" customWidth="1"/>
    <col min="7173" max="7173" width="11.28515625" style="17" bestFit="1" customWidth="1"/>
    <col min="7174" max="7425" width="11.42578125" style="17"/>
    <col min="7426" max="7427" width="22.85546875" style="17" customWidth="1"/>
    <col min="7428" max="7428" width="15.85546875" style="17" customWidth="1"/>
    <col min="7429" max="7429" width="11.28515625" style="17" bestFit="1" customWidth="1"/>
    <col min="7430" max="7681" width="11.42578125" style="17"/>
    <col min="7682" max="7683" width="22.85546875" style="17" customWidth="1"/>
    <col min="7684" max="7684" width="15.85546875" style="17" customWidth="1"/>
    <col min="7685" max="7685" width="11.28515625" style="17" bestFit="1" customWidth="1"/>
    <col min="7686" max="7937" width="11.42578125" style="17"/>
    <col min="7938" max="7939" width="22.85546875" style="17" customWidth="1"/>
    <col min="7940" max="7940" width="15.85546875" style="17" customWidth="1"/>
    <col min="7941" max="7941" width="11.28515625" style="17" bestFit="1" customWidth="1"/>
    <col min="7942" max="8193" width="11.42578125" style="17"/>
    <col min="8194" max="8195" width="22.85546875" style="17" customWidth="1"/>
    <col min="8196" max="8196" width="15.85546875" style="17" customWidth="1"/>
    <col min="8197" max="8197" width="11.28515625" style="17" bestFit="1" customWidth="1"/>
    <col min="8198" max="8449" width="11.42578125" style="17"/>
    <col min="8450" max="8451" width="22.85546875" style="17" customWidth="1"/>
    <col min="8452" max="8452" width="15.85546875" style="17" customWidth="1"/>
    <col min="8453" max="8453" width="11.28515625" style="17" bestFit="1" customWidth="1"/>
    <col min="8454" max="8705" width="11.42578125" style="17"/>
    <col min="8706" max="8707" width="22.85546875" style="17" customWidth="1"/>
    <col min="8708" max="8708" width="15.85546875" style="17" customWidth="1"/>
    <col min="8709" max="8709" width="11.28515625" style="17" bestFit="1" customWidth="1"/>
    <col min="8710" max="8961" width="11.42578125" style="17"/>
    <col min="8962" max="8963" width="22.85546875" style="17" customWidth="1"/>
    <col min="8964" max="8964" width="15.85546875" style="17" customWidth="1"/>
    <col min="8965" max="8965" width="11.28515625" style="17" bestFit="1" customWidth="1"/>
    <col min="8966" max="9217" width="11.42578125" style="17"/>
    <col min="9218" max="9219" width="22.85546875" style="17" customWidth="1"/>
    <col min="9220" max="9220" width="15.85546875" style="17" customWidth="1"/>
    <col min="9221" max="9221" width="11.28515625" style="17" bestFit="1" customWidth="1"/>
    <col min="9222" max="9473" width="11.42578125" style="17"/>
    <col min="9474" max="9475" width="22.85546875" style="17" customWidth="1"/>
    <col min="9476" max="9476" width="15.85546875" style="17" customWidth="1"/>
    <col min="9477" max="9477" width="11.28515625" style="17" bestFit="1" customWidth="1"/>
    <col min="9478" max="9729" width="11.42578125" style="17"/>
    <col min="9730" max="9731" width="22.85546875" style="17" customWidth="1"/>
    <col min="9732" max="9732" width="15.85546875" style="17" customWidth="1"/>
    <col min="9733" max="9733" width="11.28515625" style="17" bestFit="1" customWidth="1"/>
    <col min="9734" max="9985" width="11.42578125" style="17"/>
    <col min="9986" max="9987" width="22.85546875" style="17" customWidth="1"/>
    <col min="9988" max="9988" width="15.85546875" style="17" customWidth="1"/>
    <col min="9989" max="9989" width="11.28515625" style="17" bestFit="1" customWidth="1"/>
    <col min="9990" max="10241" width="11.42578125" style="17"/>
    <col min="10242" max="10243" width="22.85546875" style="17" customWidth="1"/>
    <col min="10244" max="10244" width="15.85546875" style="17" customWidth="1"/>
    <col min="10245" max="10245" width="11.28515625" style="17" bestFit="1" customWidth="1"/>
    <col min="10246" max="10497" width="11.42578125" style="17"/>
    <col min="10498" max="10499" width="22.85546875" style="17" customWidth="1"/>
    <col min="10500" max="10500" width="15.85546875" style="17" customWidth="1"/>
    <col min="10501" max="10501" width="11.28515625" style="17" bestFit="1" customWidth="1"/>
    <col min="10502" max="10753" width="11.42578125" style="17"/>
    <col min="10754" max="10755" width="22.85546875" style="17" customWidth="1"/>
    <col min="10756" max="10756" width="15.85546875" style="17" customWidth="1"/>
    <col min="10757" max="10757" width="11.28515625" style="17" bestFit="1" customWidth="1"/>
    <col min="10758" max="11009" width="11.42578125" style="17"/>
    <col min="11010" max="11011" width="22.85546875" style="17" customWidth="1"/>
    <col min="11012" max="11012" width="15.85546875" style="17" customWidth="1"/>
    <col min="11013" max="11013" width="11.28515625" style="17" bestFit="1" customWidth="1"/>
    <col min="11014" max="11265" width="11.42578125" style="17"/>
    <col min="11266" max="11267" width="22.85546875" style="17" customWidth="1"/>
    <col min="11268" max="11268" width="15.85546875" style="17" customWidth="1"/>
    <col min="11269" max="11269" width="11.28515625" style="17" bestFit="1" customWidth="1"/>
    <col min="11270" max="11521" width="11.42578125" style="17"/>
    <col min="11522" max="11523" width="22.85546875" style="17" customWidth="1"/>
    <col min="11524" max="11524" width="15.85546875" style="17" customWidth="1"/>
    <col min="11525" max="11525" width="11.28515625" style="17" bestFit="1" customWidth="1"/>
    <col min="11526" max="11777" width="11.42578125" style="17"/>
    <col min="11778" max="11779" width="22.85546875" style="17" customWidth="1"/>
    <col min="11780" max="11780" width="15.85546875" style="17" customWidth="1"/>
    <col min="11781" max="11781" width="11.28515625" style="17" bestFit="1" customWidth="1"/>
    <col min="11782" max="12033" width="11.42578125" style="17"/>
    <col min="12034" max="12035" width="22.85546875" style="17" customWidth="1"/>
    <col min="12036" max="12036" width="15.85546875" style="17" customWidth="1"/>
    <col min="12037" max="12037" width="11.28515625" style="17" bestFit="1" customWidth="1"/>
    <col min="12038" max="12289" width="11.42578125" style="17"/>
    <col min="12290" max="12291" width="22.85546875" style="17" customWidth="1"/>
    <col min="12292" max="12292" width="15.85546875" style="17" customWidth="1"/>
    <col min="12293" max="12293" width="11.28515625" style="17" bestFit="1" customWidth="1"/>
    <col min="12294" max="12545" width="11.42578125" style="17"/>
    <col min="12546" max="12547" width="22.85546875" style="17" customWidth="1"/>
    <col min="12548" max="12548" width="15.85546875" style="17" customWidth="1"/>
    <col min="12549" max="12549" width="11.28515625" style="17" bestFit="1" customWidth="1"/>
    <col min="12550" max="12801" width="11.42578125" style="17"/>
    <col min="12802" max="12803" width="22.85546875" style="17" customWidth="1"/>
    <col min="12804" max="12804" width="15.85546875" style="17" customWidth="1"/>
    <col min="12805" max="12805" width="11.28515625" style="17" bestFit="1" customWidth="1"/>
    <col min="12806" max="13057" width="11.42578125" style="17"/>
    <col min="13058" max="13059" width="22.85546875" style="17" customWidth="1"/>
    <col min="13060" max="13060" width="15.85546875" style="17" customWidth="1"/>
    <col min="13061" max="13061" width="11.28515625" style="17" bestFit="1" customWidth="1"/>
    <col min="13062" max="13313" width="11.42578125" style="17"/>
    <col min="13314" max="13315" width="22.85546875" style="17" customWidth="1"/>
    <col min="13316" max="13316" width="15.85546875" style="17" customWidth="1"/>
    <col min="13317" max="13317" width="11.28515625" style="17" bestFit="1" customWidth="1"/>
    <col min="13318" max="13569" width="11.42578125" style="17"/>
    <col min="13570" max="13571" width="22.85546875" style="17" customWidth="1"/>
    <col min="13572" max="13572" width="15.85546875" style="17" customWidth="1"/>
    <col min="13573" max="13573" width="11.28515625" style="17" bestFit="1" customWidth="1"/>
    <col min="13574" max="13825" width="11.42578125" style="17"/>
    <col min="13826" max="13827" width="22.85546875" style="17" customWidth="1"/>
    <col min="13828" max="13828" width="15.85546875" style="17" customWidth="1"/>
    <col min="13829" max="13829" width="11.28515625" style="17" bestFit="1" customWidth="1"/>
    <col min="13830" max="14081" width="11.42578125" style="17"/>
    <col min="14082" max="14083" width="22.85546875" style="17" customWidth="1"/>
    <col min="14084" max="14084" width="15.85546875" style="17" customWidth="1"/>
    <col min="14085" max="14085" width="11.28515625" style="17" bestFit="1" customWidth="1"/>
    <col min="14086" max="14337" width="11.42578125" style="17"/>
    <col min="14338" max="14339" width="22.85546875" style="17" customWidth="1"/>
    <col min="14340" max="14340" width="15.85546875" style="17" customWidth="1"/>
    <col min="14341" max="14341" width="11.28515625" style="17" bestFit="1" customWidth="1"/>
    <col min="14342" max="14593" width="11.42578125" style="17"/>
    <col min="14594" max="14595" width="22.85546875" style="17" customWidth="1"/>
    <col min="14596" max="14596" width="15.85546875" style="17" customWidth="1"/>
    <col min="14597" max="14597" width="11.28515625" style="17" bestFit="1" customWidth="1"/>
    <col min="14598" max="14849" width="11.42578125" style="17"/>
    <col min="14850" max="14851" width="22.85546875" style="17" customWidth="1"/>
    <col min="14852" max="14852" width="15.85546875" style="17" customWidth="1"/>
    <col min="14853" max="14853" width="11.28515625" style="17" bestFit="1" customWidth="1"/>
    <col min="14854" max="15105" width="11.42578125" style="17"/>
    <col min="15106" max="15107" width="22.85546875" style="17" customWidth="1"/>
    <col min="15108" max="15108" width="15.85546875" style="17" customWidth="1"/>
    <col min="15109" max="15109" width="11.28515625" style="17" bestFit="1" customWidth="1"/>
    <col min="15110" max="15361" width="11.42578125" style="17"/>
    <col min="15362" max="15363" width="22.85546875" style="17" customWidth="1"/>
    <col min="15364" max="15364" width="15.85546875" style="17" customWidth="1"/>
    <col min="15365" max="15365" width="11.28515625" style="17" bestFit="1" customWidth="1"/>
    <col min="15366" max="15617" width="11.42578125" style="17"/>
    <col min="15618" max="15619" width="22.85546875" style="17" customWidth="1"/>
    <col min="15620" max="15620" width="15.85546875" style="17" customWidth="1"/>
    <col min="15621" max="15621" width="11.28515625" style="17" bestFit="1" customWidth="1"/>
    <col min="15622" max="15873" width="11.42578125" style="17"/>
    <col min="15874" max="15875" width="22.85546875" style="17" customWidth="1"/>
    <col min="15876" max="15876" width="15.85546875" style="17" customWidth="1"/>
    <col min="15877" max="15877" width="11.28515625" style="17" bestFit="1" customWidth="1"/>
    <col min="15878" max="16129" width="11.42578125" style="17"/>
    <col min="16130" max="16131" width="22.85546875" style="17" customWidth="1"/>
    <col min="16132" max="16132" width="15.85546875" style="17" customWidth="1"/>
    <col min="16133" max="16133" width="11.28515625" style="17" bestFit="1" customWidth="1"/>
    <col min="16134" max="16384" width="11.42578125" style="17"/>
  </cols>
  <sheetData>
    <row r="1" spans="1:5" ht="18" x14ac:dyDescent="0.25">
      <c r="A1" s="95" t="s">
        <v>84</v>
      </c>
      <c r="B1" s="96"/>
      <c r="C1" s="97"/>
      <c r="D1" s="97"/>
      <c r="E1" s="98"/>
    </row>
    <row r="2" spans="1:5" ht="31.5" x14ac:dyDescent="0.25">
      <c r="A2" s="99" t="s">
        <v>85</v>
      </c>
      <c r="B2" s="99" t="s">
        <v>86</v>
      </c>
      <c r="C2" s="99" t="s">
        <v>87</v>
      </c>
      <c r="D2" s="99" t="s">
        <v>88</v>
      </c>
      <c r="E2" s="99" t="s">
        <v>89</v>
      </c>
    </row>
    <row r="3" spans="1:5" x14ac:dyDescent="0.25">
      <c r="A3" s="100">
        <v>1</v>
      </c>
      <c r="B3" s="101" t="s">
        <v>90</v>
      </c>
      <c r="C3" s="102">
        <v>0</v>
      </c>
      <c r="D3" s="102">
        <v>0</v>
      </c>
      <c r="E3" s="101" t="s">
        <v>91</v>
      </c>
    </row>
    <row r="4" spans="1:5" x14ac:dyDescent="0.25">
      <c r="A4" s="103">
        <v>2</v>
      </c>
      <c r="B4" s="104" t="s">
        <v>92</v>
      </c>
      <c r="C4" s="105">
        <v>0.1</v>
      </c>
      <c r="D4" s="105">
        <v>0.01</v>
      </c>
      <c r="E4" s="104" t="s">
        <v>93</v>
      </c>
    </row>
    <row r="5" spans="1:5" x14ac:dyDescent="0.25">
      <c r="A5" s="106">
        <v>3</v>
      </c>
      <c r="B5" s="107" t="s">
        <v>94</v>
      </c>
      <c r="C5" s="108" t="s">
        <v>95</v>
      </c>
      <c r="D5" s="108">
        <v>0.05</v>
      </c>
      <c r="E5" s="107" t="s">
        <v>93</v>
      </c>
    </row>
    <row r="7" spans="1:5" ht="18" x14ac:dyDescent="0.25">
      <c r="A7" s="157" t="s">
        <v>96</v>
      </c>
      <c r="B7" s="157"/>
      <c r="C7" s="157"/>
    </row>
    <row r="8" spans="1:5" ht="31.5" x14ac:dyDescent="0.25">
      <c r="A8" s="109"/>
      <c r="B8" s="99" t="s">
        <v>97</v>
      </c>
      <c r="C8" s="99" t="s">
        <v>98</v>
      </c>
    </row>
    <row r="9" spans="1:5" x14ac:dyDescent="0.25">
      <c r="A9" s="110" t="s">
        <v>99</v>
      </c>
      <c r="B9" s="111">
        <v>0</v>
      </c>
      <c r="C9" s="112">
        <v>0.1</v>
      </c>
    </row>
    <row r="10" spans="1:5" x14ac:dyDescent="0.25">
      <c r="A10" s="110" t="s">
        <v>100</v>
      </c>
      <c r="B10" s="111">
        <v>5000</v>
      </c>
      <c r="C10" s="112">
        <v>0.15</v>
      </c>
    </row>
    <row r="11" spans="1:5" x14ac:dyDescent="0.25">
      <c r="A11" s="110" t="s">
        <v>101</v>
      </c>
      <c r="B11" s="111">
        <v>15000</v>
      </c>
      <c r="C11" s="112">
        <v>0.2</v>
      </c>
    </row>
    <row r="12" spans="1:5" x14ac:dyDescent="0.25">
      <c r="A12" s="158" t="s">
        <v>102</v>
      </c>
      <c r="B12" s="158"/>
      <c r="C12" s="113">
        <v>36161</v>
      </c>
    </row>
    <row r="13" spans="1:5" x14ac:dyDescent="0.25">
      <c r="B13" s="114"/>
      <c r="C13" s="115"/>
    </row>
  </sheetData>
  <mergeCells count="2">
    <mergeCell ref="A7:C7"/>
    <mergeCell ref="A12:B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1000"/>
  <sheetViews>
    <sheetView workbookViewId="0">
      <selection activeCell="C9" sqref="C9"/>
    </sheetView>
  </sheetViews>
  <sheetFormatPr baseColWidth="10" defaultRowHeight="15" x14ac:dyDescent="0.25"/>
  <cols>
    <col min="1" max="1" width="24" style="119" bestFit="1" customWidth="1"/>
    <col min="2" max="2" width="49.7109375" style="119" customWidth="1"/>
    <col min="3" max="3" width="18" style="119" customWidth="1"/>
    <col min="4" max="4" width="0" style="119" hidden="1" customWidth="1"/>
    <col min="5" max="256" width="11.42578125" style="119"/>
    <col min="257" max="257" width="24" style="119" bestFit="1" customWidth="1"/>
    <col min="258" max="258" width="49.7109375" style="119" customWidth="1"/>
    <col min="259" max="259" width="18" style="119" customWidth="1"/>
    <col min="260" max="260" width="0" style="119" hidden="1" customWidth="1"/>
    <col min="261" max="512" width="11.42578125" style="119"/>
    <col min="513" max="513" width="24" style="119" bestFit="1" customWidth="1"/>
    <col min="514" max="514" width="49.7109375" style="119" customWidth="1"/>
    <col min="515" max="515" width="18" style="119" customWidth="1"/>
    <col min="516" max="516" width="0" style="119" hidden="1" customWidth="1"/>
    <col min="517" max="768" width="11.42578125" style="119"/>
    <col min="769" max="769" width="24" style="119" bestFit="1" customWidth="1"/>
    <col min="770" max="770" width="49.7109375" style="119" customWidth="1"/>
    <col min="771" max="771" width="18" style="119" customWidth="1"/>
    <col min="772" max="772" width="0" style="119" hidden="1" customWidth="1"/>
    <col min="773" max="1024" width="11.42578125" style="119"/>
    <col min="1025" max="1025" width="24" style="119" bestFit="1" customWidth="1"/>
    <col min="1026" max="1026" width="49.7109375" style="119" customWidth="1"/>
    <col min="1027" max="1027" width="18" style="119" customWidth="1"/>
    <col min="1028" max="1028" width="0" style="119" hidden="1" customWidth="1"/>
    <col min="1029" max="1280" width="11.42578125" style="119"/>
    <col min="1281" max="1281" width="24" style="119" bestFit="1" customWidth="1"/>
    <col min="1282" max="1282" width="49.7109375" style="119" customWidth="1"/>
    <col min="1283" max="1283" width="18" style="119" customWidth="1"/>
    <col min="1284" max="1284" width="0" style="119" hidden="1" customWidth="1"/>
    <col min="1285" max="1536" width="11.42578125" style="119"/>
    <col min="1537" max="1537" width="24" style="119" bestFit="1" customWidth="1"/>
    <col min="1538" max="1538" width="49.7109375" style="119" customWidth="1"/>
    <col min="1539" max="1539" width="18" style="119" customWidth="1"/>
    <col min="1540" max="1540" width="0" style="119" hidden="1" customWidth="1"/>
    <col min="1541" max="1792" width="11.42578125" style="119"/>
    <col min="1793" max="1793" width="24" style="119" bestFit="1" customWidth="1"/>
    <col min="1794" max="1794" width="49.7109375" style="119" customWidth="1"/>
    <col min="1795" max="1795" width="18" style="119" customWidth="1"/>
    <col min="1796" max="1796" width="0" style="119" hidden="1" customWidth="1"/>
    <col min="1797" max="2048" width="11.42578125" style="119"/>
    <col min="2049" max="2049" width="24" style="119" bestFit="1" customWidth="1"/>
    <col min="2050" max="2050" width="49.7109375" style="119" customWidth="1"/>
    <col min="2051" max="2051" width="18" style="119" customWidth="1"/>
    <col min="2052" max="2052" width="0" style="119" hidden="1" customWidth="1"/>
    <col min="2053" max="2304" width="11.42578125" style="119"/>
    <col min="2305" max="2305" width="24" style="119" bestFit="1" customWidth="1"/>
    <col min="2306" max="2306" width="49.7109375" style="119" customWidth="1"/>
    <col min="2307" max="2307" width="18" style="119" customWidth="1"/>
    <col min="2308" max="2308" width="0" style="119" hidden="1" customWidth="1"/>
    <col min="2309" max="2560" width="11.42578125" style="119"/>
    <col min="2561" max="2561" width="24" style="119" bestFit="1" customWidth="1"/>
    <col min="2562" max="2562" width="49.7109375" style="119" customWidth="1"/>
    <col min="2563" max="2563" width="18" style="119" customWidth="1"/>
    <col min="2564" max="2564" width="0" style="119" hidden="1" customWidth="1"/>
    <col min="2565" max="2816" width="11.42578125" style="119"/>
    <col min="2817" max="2817" width="24" style="119" bestFit="1" customWidth="1"/>
    <col min="2818" max="2818" width="49.7109375" style="119" customWidth="1"/>
    <col min="2819" max="2819" width="18" style="119" customWidth="1"/>
    <col min="2820" max="2820" width="0" style="119" hidden="1" customWidth="1"/>
    <col min="2821" max="3072" width="11.42578125" style="119"/>
    <col min="3073" max="3073" width="24" style="119" bestFit="1" customWidth="1"/>
    <col min="3074" max="3074" width="49.7109375" style="119" customWidth="1"/>
    <col min="3075" max="3075" width="18" style="119" customWidth="1"/>
    <col min="3076" max="3076" width="0" style="119" hidden="1" customWidth="1"/>
    <col min="3077" max="3328" width="11.42578125" style="119"/>
    <col min="3329" max="3329" width="24" style="119" bestFit="1" customWidth="1"/>
    <col min="3330" max="3330" width="49.7109375" style="119" customWidth="1"/>
    <col min="3331" max="3331" width="18" style="119" customWidth="1"/>
    <col min="3332" max="3332" width="0" style="119" hidden="1" customWidth="1"/>
    <col min="3333" max="3584" width="11.42578125" style="119"/>
    <col min="3585" max="3585" width="24" style="119" bestFit="1" customWidth="1"/>
    <col min="3586" max="3586" width="49.7109375" style="119" customWidth="1"/>
    <col min="3587" max="3587" width="18" style="119" customWidth="1"/>
    <col min="3588" max="3588" width="0" style="119" hidden="1" customWidth="1"/>
    <col min="3589" max="3840" width="11.42578125" style="119"/>
    <col min="3841" max="3841" width="24" style="119" bestFit="1" customWidth="1"/>
    <col min="3842" max="3842" width="49.7109375" style="119" customWidth="1"/>
    <col min="3843" max="3843" width="18" style="119" customWidth="1"/>
    <col min="3844" max="3844" width="0" style="119" hidden="1" customWidth="1"/>
    <col min="3845" max="4096" width="11.42578125" style="119"/>
    <col min="4097" max="4097" width="24" style="119" bestFit="1" customWidth="1"/>
    <col min="4098" max="4098" width="49.7109375" style="119" customWidth="1"/>
    <col min="4099" max="4099" width="18" style="119" customWidth="1"/>
    <col min="4100" max="4100" width="0" style="119" hidden="1" customWidth="1"/>
    <col min="4101" max="4352" width="11.42578125" style="119"/>
    <col min="4353" max="4353" width="24" style="119" bestFit="1" customWidth="1"/>
    <col min="4354" max="4354" width="49.7109375" style="119" customWidth="1"/>
    <col min="4355" max="4355" width="18" style="119" customWidth="1"/>
    <col min="4356" max="4356" width="0" style="119" hidden="1" customWidth="1"/>
    <col min="4357" max="4608" width="11.42578125" style="119"/>
    <col min="4609" max="4609" width="24" style="119" bestFit="1" customWidth="1"/>
    <col min="4610" max="4610" width="49.7109375" style="119" customWidth="1"/>
    <col min="4611" max="4611" width="18" style="119" customWidth="1"/>
    <col min="4612" max="4612" width="0" style="119" hidden="1" customWidth="1"/>
    <col min="4613" max="4864" width="11.42578125" style="119"/>
    <col min="4865" max="4865" width="24" style="119" bestFit="1" customWidth="1"/>
    <col min="4866" max="4866" width="49.7109375" style="119" customWidth="1"/>
    <col min="4867" max="4867" width="18" style="119" customWidth="1"/>
    <col min="4868" max="4868" width="0" style="119" hidden="1" customWidth="1"/>
    <col min="4869" max="5120" width="11.42578125" style="119"/>
    <col min="5121" max="5121" width="24" style="119" bestFit="1" customWidth="1"/>
    <col min="5122" max="5122" width="49.7109375" style="119" customWidth="1"/>
    <col min="5123" max="5123" width="18" style="119" customWidth="1"/>
    <col min="5124" max="5124" width="0" style="119" hidden="1" customWidth="1"/>
    <col min="5125" max="5376" width="11.42578125" style="119"/>
    <col min="5377" max="5377" width="24" style="119" bestFit="1" customWidth="1"/>
    <col min="5378" max="5378" width="49.7109375" style="119" customWidth="1"/>
    <col min="5379" max="5379" width="18" style="119" customWidth="1"/>
    <col min="5380" max="5380" width="0" style="119" hidden="1" customWidth="1"/>
    <col min="5381" max="5632" width="11.42578125" style="119"/>
    <col min="5633" max="5633" width="24" style="119" bestFit="1" customWidth="1"/>
    <col min="5634" max="5634" width="49.7109375" style="119" customWidth="1"/>
    <col min="5635" max="5635" width="18" style="119" customWidth="1"/>
    <col min="5636" max="5636" width="0" style="119" hidden="1" customWidth="1"/>
    <col min="5637" max="5888" width="11.42578125" style="119"/>
    <col min="5889" max="5889" width="24" style="119" bestFit="1" customWidth="1"/>
    <col min="5890" max="5890" width="49.7109375" style="119" customWidth="1"/>
    <col min="5891" max="5891" width="18" style="119" customWidth="1"/>
    <col min="5892" max="5892" width="0" style="119" hidden="1" customWidth="1"/>
    <col min="5893" max="6144" width="11.42578125" style="119"/>
    <col min="6145" max="6145" width="24" style="119" bestFit="1" customWidth="1"/>
    <col min="6146" max="6146" width="49.7109375" style="119" customWidth="1"/>
    <col min="6147" max="6147" width="18" style="119" customWidth="1"/>
    <col min="6148" max="6148" width="0" style="119" hidden="1" customWidth="1"/>
    <col min="6149" max="6400" width="11.42578125" style="119"/>
    <col min="6401" max="6401" width="24" style="119" bestFit="1" customWidth="1"/>
    <col min="6402" max="6402" width="49.7109375" style="119" customWidth="1"/>
    <col min="6403" max="6403" width="18" style="119" customWidth="1"/>
    <col min="6404" max="6404" width="0" style="119" hidden="1" customWidth="1"/>
    <col min="6405" max="6656" width="11.42578125" style="119"/>
    <col min="6657" max="6657" width="24" style="119" bestFit="1" customWidth="1"/>
    <col min="6658" max="6658" width="49.7109375" style="119" customWidth="1"/>
    <col min="6659" max="6659" width="18" style="119" customWidth="1"/>
    <col min="6660" max="6660" width="0" style="119" hidden="1" customWidth="1"/>
    <col min="6661" max="6912" width="11.42578125" style="119"/>
    <col min="6913" max="6913" width="24" style="119" bestFit="1" customWidth="1"/>
    <col min="6914" max="6914" width="49.7109375" style="119" customWidth="1"/>
    <col min="6915" max="6915" width="18" style="119" customWidth="1"/>
    <col min="6916" max="6916" width="0" style="119" hidden="1" customWidth="1"/>
    <col min="6917" max="7168" width="11.42578125" style="119"/>
    <col min="7169" max="7169" width="24" style="119" bestFit="1" customWidth="1"/>
    <col min="7170" max="7170" width="49.7109375" style="119" customWidth="1"/>
    <col min="7171" max="7171" width="18" style="119" customWidth="1"/>
    <col min="7172" max="7172" width="0" style="119" hidden="1" customWidth="1"/>
    <col min="7173" max="7424" width="11.42578125" style="119"/>
    <col min="7425" max="7425" width="24" style="119" bestFit="1" customWidth="1"/>
    <col min="7426" max="7426" width="49.7109375" style="119" customWidth="1"/>
    <col min="7427" max="7427" width="18" style="119" customWidth="1"/>
    <col min="7428" max="7428" width="0" style="119" hidden="1" customWidth="1"/>
    <col min="7429" max="7680" width="11.42578125" style="119"/>
    <col min="7681" max="7681" width="24" style="119" bestFit="1" customWidth="1"/>
    <col min="7682" max="7682" width="49.7109375" style="119" customWidth="1"/>
    <col min="7683" max="7683" width="18" style="119" customWidth="1"/>
    <col min="7684" max="7684" width="0" style="119" hidden="1" customWidth="1"/>
    <col min="7685" max="7936" width="11.42578125" style="119"/>
    <col min="7937" max="7937" width="24" style="119" bestFit="1" customWidth="1"/>
    <col min="7938" max="7938" width="49.7109375" style="119" customWidth="1"/>
    <col min="7939" max="7939" width="18" style="119" customWidth="1"/>
    <col min="7940" max="7940" width="0" style="119" hidden="1" customWidth="1"/>
    <col min="7941" max="8192" width="11.42578125" style="119"/>
    <col min="8193" max="8193" width="24" style="119" bestFit="1" customWidth="1"/>
    <col min="8194" max="8194" width="49.7109375" style="119" customWidth="1"/>
    <col min="8195" max="8195" width="18" style="119" customWidth="1"/>
    <col min="8196" max="8196" width="0" style="119" hidden="1" customWidth="1"/>
    <col min="8197" max="8448" width="11.42578125" style="119"/>
    <col min="8449" max="8449" width="24" style="119" bestFit="1" customWidth="1"/>
    <col min="8450" max="8450" width="49.7109375" style="119" customWidth="1"/>
    <col min="8451" max="8451" width="18" style="119" customWidth="1"/>
    <col min="8452" max="8452" width="0" style="119" hidden="1" customWidth="1"/>
    <col min="8453" max="8704" width="11.42578125" style="119"/>
    <col min="8705" max="8705" width="24" style="119" bestFit="1" customWidth="1"/>
    <col min="8706" max="8706" width="49.7109375" style="119" customWidth="1"/>
    <col min="8707" max="8707" width="18" style="119" customWidth="1"/>
    <col min="8708" max="8708" width="0" style="119" hidden="1" customWidth="1"/>
    <col min="8709" max="8960" width="11.42578125" style="119"/>
    <col min="8961" max="8961" width="24" style="119" bestFit="1" customWidth="1"/>
    <col min="8962" max="8962" width="49.7109375" style="119" customWidth="1"/>
    <col min="8963" max="8963" width="18" style="119" customWidth="1"/>
    <col min="8964" max="8964" width="0" style="119" hidden="1" customWidth="1"/>
    <col min="8965" max="9216" width="11.42578125" style="119"/>
    <col min="9217" max="9217" width="24" style="119" bestFit="1" customWidth="1"/>
    <col min="9218" max="9218" width="49.7109375" style="119" customWidth="1"/>
    <col min="9219" max="9219" width="18" style="119" customWidth="1"/>
    <col min="9220" max="9220" width="0" style="119" hidden="1" customWidth="1"/>
    <col min="9221" max="9472" width="11.42578125" style="119"/>
    <col min="9473" max="9473" width="24" style="119" bestFit="1" customWidth="1"/>
    <col min="9474" max="9474" width="49.7109375" style="119" customWidth="1"/>
    <col min="9475" max="9475" width="18" style="119" customWidth="1"/>
    <col min="9476" max="9476" width="0" style="119" hidden="1" customWidth="1"/>
    <col min="9477" max="9728" width="11.42578125" style="119"/>
    <col min="9729" max="9729" width="24" style="119" bestFit="1" customWidth="1"/>
    <col min="9730" max="9730" width="49.7109375" style="119" customWidth="1"/>
    <col min="9731" max="9731" width="18" style="119" customWidth="1"/>
    <col min="9732" max="9732" width="0" style="119" hidden="1" customWidth="1"/>
    <col min="9733" max="9984" width="11.42578125" style="119"/>
    <col min="9985" max="9985" width="24" style="119" bestFit="1" customWidth="1"/>
    <col min="9986" max="9986" width="49.7109375" style="119" customWidth="1"/>
    <col min="9987" max="9987" width="18" style="119" customWidth="1"/>
    <col min="9988" max="9988" width="0" style="119" hidden="1" customWidth="1"/>
    <col min="9989" max="10240" width="11.42578125" style="119"/>
    <col min="10241" max="10241" width="24" style="119" bestFit="1" customWidth="1"/>
    <col min="10242" max="10242" width="49.7109375" style="119" customWidth="1"/>
    <col min="10243" max="10243" width="18" style="119" customWidth="1"/>
    <col min="10244" max="10244" width="0" style="119" hidden="1" customWidth="1"/>
    <col min="10245" max="10496" width="11.42578125" style="119"/>
    <col min="10497" max="10497" width="24" style="119" bestFit="1" customWidth="1"/>
    <col min="10498" max="10498" width="49.7109375" style="119" customWidth="1"/>
    <col min="10499" max="10499" width="18" style="119" customWidth="1"/>
    <col min="10500" max="10500" width="0" style="119" hidden="1" customWidth="1"/>
    <col min="10501" max="10752" width="11.42578125" style="119"/>
    <col min="10753" max="10753" width="24" style="119" bestFit="1" customWidth="1"/>
    <col min="10754" max="10754" width="49.7109375" style="119" customWidth="1"/>
    <col min="10755" max="10755" width="18" style="119" customWidth="1"/>
    <col min="10756" max="10756" width="0" style="119" hidden="1" customWidth="1"/>
    <col min="10757" max="11008" width="11.42578125" style="119"/>
    <col min="11009" max="11009" width="24" style="119" bestFit="1" customWidth="1"/>
    <col min="11010" max="11010" width="49.7109375" style="119" customWidth="1"/>
    <col min="11011" max="11011" width="18" style="119" customWidth="1"/>
    <col min="11012" max="11012" width="0" style="119" hidden="1" customWidth="1"/>
    <col min="11013" max="11264" width="11.42578125" style="119"/>
    <col min="11265" max="11265" width="24" style="119" bestFit="1" customWidth="1"/>
    <col min="11266" max="11266" width="49.7109375" style="119" customWidth="1"/>
    <col min="11267" max="11267" width="18" style="119" customWidth="1"/>
    <col min="11268" max="11268" width="0" style="119" hidden="1" customWidth="1"/>
    <col min="11269" max="11520" width="11.42578125" style="119"/>
    <col min="11521" max="11521" width="24" style="119" bestFit="1" customWidth="1"/>
    <col min="11522" max="11522" width="49.7109375" style="119" customWidth="1"/>
    <col min="11523" max="11523" width="18" style="119" customWidth="1"/>
    <col min="11524" max="11524" width="0" style="119" hidden="1" customWidth="1"/>
    <col min="11525" max="11776" width="11.42578125" style="119"/>
    <col min="11777" max="11777" width="24" style="119" bestFit="1" customWidth="1"/>
    <col min="11778" max="11778" width="49.7109375" style="119" customWidth="1"/>
    <col min="11779" max="11779" width="18" style="119" customWidth="1"/>
    <col min="11780" max="11780" width="0" style="119" hidden="1" customWidth="1"/>
    <col min="11781" max="12032" width="11.42578125" style="119"/>
    <col min="12033" max="12033" width="24" style="119" bestFit="1" customWidth="1"/>
    <col min="12034" max="12034" width="49.7109375" style="119" customWidth="1"/>
    <col min="12035" max="12035" width="18" style="119" customWidth="1"/>
    <col min="12036" max="12036" width="0" style="119" hidden="1" customWidth="1"/>
    <col min="12037" max="12288" width="11.42578125" style="119"/>
    <col min="12289" max="12289" width="24" style="119" bestFit="1" customWidth="1"/>
    <col min="12290" max="12290" width="49.7109375" style="119" customWidth="1"/>
    <col min="12291" max="12291" width="18" style="119" customWidth="1"/>
    <col min="12292" max="12292" width="0" style="119" hidden="1" customWidth="1"/>
    <col min="12293" max="12544" width="11.42578125" style="119"/>
    <col min="12545" max="12545" width="24" style="119" bestFit="1" customWidth="1"/>
    <col min="12546" max="12546" width="49.7109375" style="119" customWidth="1"/>
    <col min="12547" max="12547" width="18" style="119" customWidth="1"/>
    <col min="12548" max="12548" width="0" style="119" hidden="1" customWidth="1"/>
    <col min="12549" max="12800" width="11.42578125" style="119"/>
    <col min="12801" max="12801" width="24" style="119" bestFit="1" customWidth="1"/>
    <col min="12802" max="12802" width="49.7109375" style="119" customWidth="1"/>
    <col min="12803" max="12803" width="18" style="119" customWidth="1"/>
    <col min="12804" max="12804" width="0" style="119" hidden="1" customWidth="1"/>
    <col min="12805" max="13056" width="11.42578125" style="119"/>
    <col min="13057" max="13057" width="24" style="119" bestFit="1" customWidth="1"/>
    <col min="13058" max="13058" width="49.7109375" style="119" customWidth="1"/>
    <col min="13059" max="13059" width="18" style="119" customWidth="1"/>
    <col min="13060" max="13060" width="0" style="119" hidden="1" customWidth="1"/>
    <col min="13061" max="13312" width="11.42578125" style="119"/>
    <col min="13313" max="13313" width="24" style="119" bestFit="1" customWidth="1"/>
    <col min="13314" max="13314" width="49.7109375" style="119" customWidth="1"/>
    <col min="13315" max="13315" width="18" style="119" customWidth="1"/>
    <col min="13316" max="13316" width="0" style="119" hidden="1" customWidth="1"/>
    <col min="13317" max="13568" width="11.42578125" style="119"/>
    <col min="13569" max="13569" width="24" style="119" bestFit="1" customWidth="1"/>
    <col min="13570" max="13570" width="49.7109375" style="119" customWidth="1"/>
    <col min="13571" max="13571" width="18" style="119" customWidth="1"/>
    <col min="13572" max="13572" width="0" style="119" hidden="1" customWidth="1"/>
    <col min="13573" max="13824" width="11.42578125" style="119"/>
    <col min="13825" max="13825" width="24" style="119" bestFit="1" customWidth="1"/>
    <col min="13826" max="13826" width="49.7109375" style="119" customWidth="1"/>
    <col min="13827" max="13827" width="18" style="119" customWidth="1"/>
    <col min="13828" max="13828" width="0" style="119" hidden="1" customWidth="1"/>
    <col min="13829" max="14080" width="11.42578125" style="119"/>
    <col min="14081" max="14081" width="24" style="119" bestFit="1" customWidth="1"/>
    <col min="14082" max="14082" width="49.7109375" style="119" customWidth="1"/>
    <col min="14083" max="14083" width="18" style="119" customWidth="1"/>
    <col min="14084" max="14084" width="0" style="119" hidden="1" customWidth="1"/>
    <col min="14085" max="14336" width="11.42578125" style="119"/>
    <col min="14337" max="14337" width="24" style="119" bestFit="1" customWidth="1"/>
    <col min="14338" max="14338" width="49.7109375" style="119" customWidth="1"/>
    <col min="14339" max="14339" width="18" style="119" customWidth="1"/>
    <col min="14340" max="14340" width="0" style="119" hidden="1" customWidth="1"/>
    <col min="14341" max="14592" width="11.42578125" style="119"/>
    <col min="14593" max="14593" width="24" style="119" bestFit="1" customWidth="1"/>
    <col min="14594" max="14594" width="49.7109375" style="119" customWidth="1"/>
    <col min="14595" max="14595" width="18" style="119" customWidth="1"/>
    <col min="14596" max="14596" width="0" style="119" hidden="1" customWidth="1"/>
    <col min="14597" max="14848" width="11.42578125" style="119"/>
    <col min="14849" max="14849" width="24" style="119" bestFit="1" customWidth="1"/>
    <col min="14850" max="14850" width="49.7109375" style="119" customWidth="1"/>
    <col min="14851" max="14851" width="18" style="119" customWidth="1"/>
    <col min="14852" max="14852" width="0" style="119" hidden="1" customWidth="1"/>
    <col min="14853" max="15104" width="11.42578125" style="119"/>
    <col min="15105" max="15105" width="24" style="119" bestFit="1" customWidth="1"/>
    <col min="15106" max="15106" width="49.7109375" style="119" customWidth="1"/>
    <col min="15107" max="15107" width="18" style="119" customWidth="1"/>
    <col min="15108" max="15108" width="0" style="119" hidden="1" customWidth="1"/>
    <col min="15109" max="15360" width="11.42578125" style="119"/>
    <col min="15361" max="15361" width="24" style="119" bestFit="1" customWidth="1"/>
    <col min="15362" max="15362" width="49.7109375" style="119" customWidth="1"/>
    <col min="15363" max="15363" width="18" style="119" customWidth="1"/>
    <col min="15364" max="15364" width="0" style="119" hidden="1" customWidth="1"/>
    <col min="15365" max="15616" width="11.42578125" style="119"/>
    <col min="15617" max="15617" width="24" style="119" bestFit="1" customWidth="1"/>
    <col min="15618" max="15618" width="49.7109375" style="119" customWidth="1"/>
    <col min="15619" max="15619" width="18" style="119" customWidth="1"/>
    <col min="15620" max="15620" width="0" style="119" hidden="1" customWidth="1"/>
    <col min="15621" max="15872" width="11.42578125" style="119"/>
    <col min="15873" max="15873" width="24" style="119" bestFit="1" customWidth="1"/>
    <col min="15874" max="15874" width="49.7109375" style="119" customWidth="1"/>
    <col min="15875" max="15875" width="18" style="119" customWidth="1"/>
    <col min="15876" max="15876" width="0" style="119" hidden="1" customWidth="1"/>
    <col min="15877" max="16128" width="11.42578125" style="119"/>
    <col min="16129" max="16129" width="24" style="119" bestFit="1" customWidth="1"/>
    <col min="16130" max="16130" width="49.7109375" style="119" customWidth="1"/>
    <col min="16131" max="16131" width="18" style="119" customWidth="1"/>
    <col min="16132" max="16132" width="0" style="119" hidden="1" customWidth="1"/>
    <col min="16133" max="16384" width="11.42578125" style="119"/>
  </cols>
  <sheetData>
    <row r="1" spans="1:5" ht="24.75" customHeight="1" x14ac:dyDescent="0.25">
      <c r="A1" s="116" t="s">
        <v>103</v>
      </c>
      <c r="B1" s="117"/>
      <c r="C1" s="118"/>
      <c r="E1" s="120" t="s">
        <v>104</v>
      </c>
    </row>
    <row r="2" spans="1:5" ht="15.75" x14ac:dyDescent="0.25">
      <c r="A2" s="121" t="s">
        <v>105</v>
      </c>
      <c r="B2" s="121" t="s">
        <v>86</v>
      </c>
      <c r="C2" s="121" t="s">
        <v>106</v>
      </c>
      <c r="E2" s="122">
        <v>0.2</v>
      </c>
    </row>
    <row r="3" spans="1:5" ht="30" x14ac:dyDescent="0.25">
      <c r="A3" s="123" t="s">
        <v>107</v>
      </c>
      <c r="B3" s="124" t="s">
        <v>108</v>
      </c>
      <c r="C3" s="125">
        <v>6210.61</v>
      </c>
    </row>
    <row r="4" spans="1:5" ht="30" x14ac:dyDescent="0.25">
      <c r="A4" s="123" t="s">
        <v>109</v>
      </c>
      <c r="B4" s="124" t="s">
        <v>110</v>
      </c>
      <c r="C4" s="125">
        <v>6791.04</v>
      </c>
    </row>
    <row r="5" spans="1:5" ht="30" x14ac:dyDescent="0.25">
      <c r="A5" s="123" t="s">
        <v>111</v>
      </c>
      <c r="B5" s="124" t="s">
        <v>112</v>
      </c>
      <c r="C5" s="125">
        <v>8034.83</v>
      </c>
    </row>
    <row r="6" spans="1:5" ht="30" x14ac:dyDescent="0.25">
      <c r="A6" s="123" t="s">
        <v>113</v>
      </c>
      <c r="B6" s="124" t="s">
        <v>114</v>
      </c>
      <c r="C6" s="125">
        <v>9610.2800000000007</v>
      </c>
    </row>
    <row r="7" spans="1:5" ht="30" x14ac:dyDescent="0.25">
      <c r="A7" s="123" t="s">
        <v>115</v>
      </c>
      <c r="B7" s="124" t="s">
        <v>116</v>
      </c>
      <c r="C7" s="125">
        <v>4883.91</v>
      </c>
    </row>
    <row r="8" spans="1:5" ht="30" x14ac:dyDescent="0.25">
      <c r="A8" s="123" t="s">
        <v>117</v>
      </c>
      <c r="B8" s="124" t="s">
        <v>118</v>
      </c>
      <c r="C8" s="125">
        <v>5132.67</v>
      </c>
    </row>
    <row r="9" spans="1:5" ht="30" x14ac:dyDescent="0.25">
      <c r="A9" s="123" t="s">
        <v>119</v>
      </c>
      <c r="B9" s="124" t="s">
        <v>120</v>
      </c>
      <c r="C9" s="125">
        <v>5298.51</v>
      </c>
    </row>
    <row r="10" spans="1:5" ht="30" x14ac:dyDescent="0.25">
      <c r="A10" s="123" t="s">
        <v>121</v>
      </c>
      <c r="B10" s="124" t="s">
        <v>122</v>
      </c>
      <c r="C10" s="125">
        <v>5713.1</v>
      </c>
    </row>
    <row r="11" spans="1:5" x14ac:dyDescent="0.25">
      <c r="A11" s="123" t="s">
        <v>123</v>
      </c>
      <c r="B11" s="124" t="s">
        <v>124</v>
      </c>
      <c r="C11" s="125">
        <v>538.97</v>
      </c>
    </row>
    <row r="12" spans="1:5" ht="30" x14ac:dyDescent="0.25">
      <c r="A12" s="123" t="s">
        <v>125</v>
      </c>
      <c r="B12" s="124" t="s">
        <v>126</v>
      </c>
      <c r="C12" s="125">
        <v>737.98</v>
      </c>
    </row>
    <row r="13" spans="1:5" ht="30" x14ac:dyDescent="0.25">
      <c r="A13" s="123" t="s">
        <v>127</v>
      </c>
      <c r="B13" s="124" t="s">
        <v>128</v>
      </c>
      <c r="C13" s="125">
        <v>870.65</v>
      </c>
    </row>
    <row r="14" spans="1:5" x14ac:dyDescent="0.25">
      <c r="A14" s="123" t="s">
        <v>129</v>
      </c>
      <c r="B14" s="124" t="s">
        <v>130</v>
      </c>
      <c r="C14" s="125">
        <v>538.97</v>
      </c>
    </row>
    <row r="15" spans="1:5" x14ac:dyDescent="0.25">
      <c r="A15" s="123" t="s">
        <v>131</v>
      </c>
      <c r="B15" s="124" t="s">
        <v>132</v>
      </c>
      <c r="C15" s="125">
        <v>787.73</v>
      </c>
    </row>
    <row r="16" spans="1:5" x14ac:dyDescent="0.25">
      <c r="A16" s="123" t="s">
        <v>133</v>
      </c>
      <c r="B16" s="124" t="s">
        <v>134</v>
      </c>
      <c r="C16" s="125">
        <v>1036.48</v>
      </c>
    </row>
    <row r="17" spans="1:3" x14ac:dyDescent="0.25">
      <c r="A17" s="123" t="s">
        <v>135</v>
      </c>
      <c r="B17" s="124" t="s">
        <v>136</v>
      </c>
      <c r="C17" s="125">
        <v>1534</v>
      </c>
    </row>
    <row r="18" spans="1:3" x14ac:dyDescent="0.25">
      <c r="A18" s="123" t="s">
        <v>137</v>
      </c>
      <c r="B18" s="124" t="s">
        <v>138</v>
      </c>
      <c r="C18" s="125">
        <v>1616.92</v>
      </c>
    </row>
    <row r="19" spans="1:3" x14ac:dyDescent="0.25">
      <c r="A19" s="123" t="s">
        <v>139</v>
      </c>
      <c r="B19" s="124" t="s">
        <v>140</v>
      </c>
      <c r="C19" s="125">
        <v>2197.35</v>
      </c>
    </row>
    <row r="20" spans="1:3" x14ac:dyDescent="0.25">
      <c r="A20" s="123" t="s">
        <v>141</v>
      </c>
      <c r="B20" s="124" t="s">
        <v>142</v>
      </c>
      <c r="C20" s="125">
        <v>3441.13</v>
      </c>
    </row>
    <row r="21" spans="1:3" x14ac:dyDescent="0.25">
      <c r="A21" s="123" t="s">
        <v>143</v>
      </c>
      <c r="B21" s="124" t="s">
        <v>144</v>
      </c>
      <c r="C21" s="125">
        <v>5016.58</v>
      </c>
    </row>
    <row r="22" spans="1:3" x14ac:dyDescent="0.25">
      <c r="A22" s="123" t="s">
        <v>145</v>
      </c>
      <c r="B22" s="124" t="s">
        <v>146</v>
      </c>
      <c r="C22" s="125">
        <v>406.3</v>
      </c>
    </row>
    <row r="23" spans="1:3" x14ac:dyDescent="0.25">
      <c r="A23" s="123" t="s">
        <v>147</v>
      </c>
      <c r="B23" s="124" t="s">
        <v>148</v>
      </c>
      <c r="C23" s="125">
        <v>720.81</v>
      </c>
    </row>
    <row r="24" spans="1:3" x14ac:dyDescent="0.25">
      <c r="A24" s="123" t="s">
        <v>149</v>
      </c>
      <c r="B24" s="124" t="s">
        <v>150</v>
      </c>
      <c r="C24" s="125">
        <v>870.65</v>
      </c>
    </row>
    <row r="25" spans="1:3" x14ac:dyDescent="0.25">
      <c r="A25" s="123" t="s">
        <v>151</v>
      </c>
      <c r="B25" s="124" t="s">
        <v>152</v>
      </c>
      <c r="C25" s="125">
        <v>1119.4000000000001</v>
      </c>
    </row>
    <row r="26" spans="1:3" x14ac:dyDescent="0.25">
      <c r="A26" s="123" t="s">
        <v>153</v>
      </c>
      <c r="B26" s="124" t="s">
        <v>154</v>
      </c>
      <c r="C26" s="125">
        <v>1368.16</v>
      </c>
    </row>
    <row r="27" spans="1:3" x14ac:dyDescent="0.25">
      <c r="A27" s="123" t="s">
        <v>155</v>
      </c>
      <c r="B27" s="124" t="s">
        <v>156</v>
      </c>
      <c r="C27" s="125">
        <v>1782.75</v>
      </c>
    </row>
    <row r="28" spans="1:3" x14ac:dyDescent="0.25">
      <c r="A28" s="123" t="s">
        <v>157</v>
      </c>
      <c r="B28" s="124" t="s">
        <v>158</v>
      </c>
      <c r="C28" s="125">
        <v>870.65</v>
      </c>
    </row>
    <row r="29" spans="1:3" ht="30" x14ac:dyDescent="0.25">
      <c r="A29" s="123" t="s">
        <v>159</v>
      </c>
      <c r="B29" s="124" t="s">
        <v>160</v>
      </c>
      <c r="C29" s="125">
        <v>1285.24</v>
      </c>
    </row>
    <row r="30" spans="1:3" ht="30" x14ac:dyDescent="0.25">
      <c r="A30" s="123" t="s">
        <v>161</v>
      </c>
      <c r="B30" s="124" t="s">
        <v>162</v>
      </c>
      <c r="C30" s="125">
        <v>2197.35</v>
      </c>
    </row>
    <row r="31" spans="1:3" ht="30" x14ac:dyDescent="0.25">
      <c r="A31" s="123" t="s">
        <v>163</v>
      </c>
      <c r="B31" s="124" t="s">
        <v>164</v>
      </c>
      <c r="C31" s="125">
        <v>4684.91</v>
      </c>
    </row>
    <row r="32" spans="1:3" ht="30" x14ac:dyDescent="0.25">
      <c r="A32" s="123" t="s">
        <v>165</v>
      </c>
      <c r="B32" s="124" t="s">
        <v>166</v>
      </c>
      <c r="C32" s="125">
        <v>7835.82</v>
      </c>
    </row>
    <row r="33" spans="1:3" x14ac:dyDescent="0.25">
      <c r="A33" s="123" t="s">
        <v>167</v>
      </c>
      <c r="B33" s="124" t="s">
        <v>168</v>
      </c>
      <c r="C33" s="125">
        <v>124.38</v>
      </c>
    </row>
    <row r="34" spans="1:3" x14ac:dyDescent="0.25">
      <c r="A34" s="123" t="s">
        <v>169</v>
      </c>
      <c r="B34" s="124" t="s">
        <v>170</v>
      </c>
      <c r="C34" s="125">
        <v>290.22000000000003</v>
      </c>
    </row>
    <row r="35" spans="1:3" x14ac:dyDescent="0.25">
      <c r="A35" s="123" t="s">
        <v>171</v>
      </c>
      <c r="B35" s="124" t="s">
        <v>172</v>
      </c>
      <c r="C35" s="125">
        <v>406.3</v>
      </c>
    </row>
    <row r="36" spans="1:3" x14ac:dyDescent="0.25">
      <c r="A36" s="123" t="s">
        <v>173</v>
      </c>
      <c r="B36" s="124" t="s">
        <v>174</v>
      </c>
      <c r="C36" s="125">
        <v>820.9</v>
      </c>
    </row>
    <row r="37" spans="1:3" x14ac:dyDescent="0.25">
      <c r="A37" s="123" t="s">
        <v>175</v>
      </c>
      <c r="B37" s="124" t="s">
        <v>176</v>
      </c>
      <c r="C37" s="125">
        <v>1981.76</v>
      </c>
    </row>
    <row r="38" spans="1:3" ht="60" x14ac:dyDescent="0.25">
      <c r="A38" s="123" t="s">
        <v>177</v>
      </c>
      <c r="B38" s="124" t="s">
        <v>178</v>
      </c>
      <c r="C38" s="125">
        <v>870.65</v>
      </c>
    </row>
    <row r="39" spans="1:3" ht="60" x14ac:dyDescent="0.25">
      <c r="A39" s="123" t="s">
        <v>179</v>
      </c>
      <c r="B39" s="124" t="s">
        <v>180</v>
      </c>
      <c r="C39" s="125">
        <v>1368.16</v>
      </c>
    </row>
    <row r="40" spans="1:3" ht="60" x14ac:dyDescent="0.25">
      <c r="A40" s="123" t="s">
        <v>181</v>
      </c>
      <c r="B40" s="124" t="s">
        <v>182</v>
      </c>
      <c r="C40" s="125">
        <v>1699.83</v>
      </c>
    </row>
    <row r="41" spans="1:3" ht="60" x14ac:dyDescent="0.25">
      <c r="A41" s="123" t="s">
        <v>183</v>
      </c>
      <c r="B41" s="124" t="s">
        <v>184</v>
      </c>
      <c r="C41" s="125">
        <v>2396.35</v>
      </c>
    </row>
    <row r="42" spans="1:3" ht="45" x14ac:dyDescent="0.25">
      <c r="A42" s="123" t="s">
        <v>185</v>
      </c>
      <c r="B42" s="124" t="s">
        <v>186</v>
      </c>
      <c r="C42" s="125">
        <v>1650.08</v>
      </c>
    </row>
    <row r="43" spans="1:3" x14ac:dyDescent="0.25">
      <c r="A43" s="123" t="s">
        <v>187</v>
      </c>
      <c r="B43" s="124" t="s">
        <v>188</v>
      </c>
      <c r="C43" s="125">
        <v>489.22</v>
      </c>
    </row>
    <row r="44" spans="1:3" x14ac:dyDescent="0.25">
      <c r="A44" s="123" t="s">
        <v>189</v>
      </c>
      <c r="B44" s="124" t="s">
        <v>190</v>
      </c>
      <c r="C44" s="125">
        <v>323.38</v>
      </c>
    </row>
    <row r="45" spans="1:3" x14ac:dyDescent="0.25">
      <c r="A45" s="123" t="s">
        <v>191</v>
      </c>
      <c r="B45" s="124" t="s">
        <v>192</v>
      </c>
      <c r="C45" s="125">
        <v>737.98</v>
      </c>
    </row>
    <row r="46" spans="1:3" x14ac:dyDescent="0.25">
      <c r="A46" s="123" t="s">
        <v>193</v>
      </c>
      <c r="B46" s="124" t="s">
        <v>194</v>
      </c>
      <c r="C46" s="125">
        <v>572.14</v>
      </c>
    </row>
    <row r="47" spans="1:3" x14ac:dyDescent="0.25">
      <c r="A47" s="123" t="s">
        <v>195</v>
      </c>
      <c r="B47" s="124" t="s">
        <v>196</v>
      </c>
      <c r="C47" s="125">
        <v>1815.92</v>
      </c>
    </row>
    <row r="48" spans="1:3" x14ac:dyDescent="0.25">
      <c r="A48" s="123" t="s">
        <v>197</v>
      </c>
      <c r="B48" s="124" t="s">
        <v>198</v>
      </c>
      <c r="C48" s="125">
        <v>240.46</v>
      </c>
    </row>
    <row r="49" spans="1:3" ht="45" x14ac:dyDescent="0.25">
      <c r="A49" s="123" t="s">
        <v>199</v>
      </c>
      <c r="B49" s="124" t="s">
        <v>200</v>
      </c>
      <c r="C49" s="125">
        <v>737.98</v>
      </c>
    </row>
    <row r="50" spans="1:3" ht="45" x14ac:dyDescent="0.25">
      <c r="A50" s="123" t="s">
        <v>201</v>
      </c>
      <c r="B50" s="124" t="s">
        <v>202</v>
      </c>
      <c r="C50" s="125">
        <v>2197.35</v>
      </c>
    </row>
    <row r="51" spans="1:3" x14ac:dyDescent="0.25">
      <c r="A51" s="123" t="s">
        <v>203</v>
      </c>
      <c r="B51" s="124" t="s">
        <v>204</v>
      </c>
      <c r="C51" s="125">
        <v>1650.08</v>
      </c>
    </row>
    <row r="52" spans="1:3" x14ac:dyDescent="0.25">
      <c r="A52" s="123" t="s">
        <v>205</v>
      </c>
      <c r="B52" s="124" t="s">
        <v>206</v>
      </c>
      <c r="C52" s="125">
        <v>538.97</v>
      </c>
    </row>
    <row r="53" spans="1:3" x14ac:dyDescent="0.25">
      <c r="A53" s="123" t="s">
        <v>207</v>
      </c>
      <c r="B53" s="124" t="s">
        <v>208</v>
      </c>
      <c r="C53" s="125">
        <v>704.81</v>
      </c>
    </row>
    <row r="54" spans="1:3" x14ac:dyDescent="0.25">
      <c r="A54" s="123"/>
      <c r="B54" s="124"/>
      <c r="C54" s="125"/>
    </row>
    <row r="55" spans="1:3" x14ac:dyDescent="0.25">
      <c r="A55" s="123"/>
      <c r="B55" s="124"/>
      <c r="C55" s="125"/>
    </row>
    <row r="56" spans="1:3" x14ac:dyDescent="0.25">
      <c r="A56" s="123"/>
      <c r="B56" s="124"/>
      <c r="C56" s="125"/>
    </row>
    <row r="57" spans="1:3" x14ac:dyDescent="0.25">
      <c r="A57" s="123"/>
      <c r="B57" s="124"/>
      <c r="C57" s="125"/>
    </row>
    <row r="58" spans="1:3" x14ac:dyDescent="0.25">
      <c r="A58" s="123"/>
      <c r="B58" s="124"/>
      <c r="C58" s="125"/>
    </row>
    <row r="59" spans="1:3" x14ac:dyDescent="0.25">
      <c r="A59" s="123"/>
      <c r="B59" s="124"/>
      <c r="C59" s="125"/>
    </row>
    <row r="60" spans="1:3" x14ac:dyDescent="0.25">
      <c r="A60" s="123"/>
      <c r="B60" s="124"/>
      <c r="C60" s="125"/>
    </row>
    <row r="61" spans="1:3" x14ac:dyDescent="0.25">
      <c r="A61" s="123"/>
      <c r="B61" s="124"/>
      <c r="C61" s="125"/>
    </row>
    <row r="62" spans="1:3" x14ac:dyDescent="0.25">
      <c r="A62" s="123"/>
      <c r="B62" s="124"/>
      <c r="C62" s="125"/>
    </row>
    <row r="63" spans="1:3" x14ac:dyDescent="0.25">
      <c r="A63" s="123"/>
      <c r="B63" s="124"/>
      <c r="C63" s="125"/>
    </row>
    <row r="64" spans="1:3" x14ac:dyDescent="0.25">
      <c r="A64" s="123"/>
      <c r="B64" s="124"/>
      <c r="C64" s="125"/>
    </row>
    <row r="65" spans="1:3" x14ac:dyDescent="0.25">
      <c r="A65" s="123"/>
      <c r="B65" s="124"/>
      <c r="C65" s="125"/>
    </row>
    <row r="66" spans="1:3" x14ac:dyDescent="0.25">
      <c r="A66" s="123"/>
      <c r="B66" s="124"/>
      <c r="C66" s="125"/>
    </row>
    <row r="67" spans="1:3" x14ac:dyDescent="0.25">
      <c r="A67" s="123"/>
      <c r="B67" s="124"/>
      <c r="C67" s="125"/>
    </row>
    <row r="68" spans="1:3" x14ac:dyDescent="0.25">
      <c r="A68" s="123"/>
      <c r="B68" s="124"/>
      <c r="C68" s="125"/>
    </row>
    <row r="69" spans="1:3" x14ac:dyDescent="0.25">
      <c r="A69" s="123"/>
      <c r="B69" s="124"/>
      <c r="C69" s="125"/>
    </row>
    <row r="70" spans="1:3" x14ac:dyDescent="0.25">
      <c r="A70" s="123"/>
      <c r="B70" s="124"/>
      <c r="C70" s="125"/>
    </row>
    <row r="71" spans="1:3" x14ac:dyDescent="0.25">
      <c r="A71" s="123"/>
      <c r="B71" s="124"/>
      <c r="C71" s="125"/>
    </row>
    <row r="72" spans="1:3" x14ac:dyDescent="0.25">
      <c r="A72" s="123"/>
      <c r="B72" s="124"/>
      <c r="C72" s="125"/>
    </row>
    <row r="73" spans="1:3" x14ac:dyDescent="0.25">
      <c r="A73" s="123"/>
      <c r="B73" s="124"/>
      <c r="C73" s="125"/>
    </row>
    <row r="74" spans="1:3" x14ac:dyDescent="0.25">
      <c r="A74" s="123"/>
      <c r="B74" s="124"/>
      <c r="C74" s="125"/>
    </row>
    <row r="75" spans="1:3" x14ac:dyDescent="0.25">
      <c r="A75" s="123"/>
      <c r="B75" s="124"/>
      <c r="C75" s="125"/>
    </row>
    <row r="76" spans="1:3" x14ac:dyDescent="0.25">
      <c r="A76" s="123"/>
      <c r="B76" s="124"/>
      <c r="C76" s="125"/>
    </row>
    <row r="77" spans="1:3" x14ac:dyDescent="0.25">
      <c r="A77" s="123"/>
      <c r="B77" s="124"/>
      <c r="C77" s="125"/>
    </row>
    <row r="78" spans="1:3" x14ac:dyDescent="0.25">
      <c r="A78" s="123"/>
      <c r="B78" s="124"/>
      <c r="C78" s="125"/>
    </row>
    <row r="79" spans="1:3" x14ac:dyDescent="0.25">
      <c r="A79" s="123"/>
      <c r="B79" s="124"/>
      <c r="C79" s="125"/>
    </row>
    <row r="80" spans="1:3" x14ac:dyDescent="0.25">
      <c r="A80" s="123"/>
      <c r="B80" s="124"/>
      <c r="C80" s="125"/>
    </row>
    <row r="81" spans="1:3" x14ac:dyDescent="0.25">
      <c r="A81" s="123"/>
      <c r="B81" s="124"/>
      <c r="C81" s="125"/>
    </row>
    <row r="82" spans="1:3" x14ac:dyDescent="0.25">
      <c r="A82" s="123"/>
      <c r="B82" s="124"/>
      <c r="C82" s="125"/>
    </row>
    <row r="83" spans="1:3" x14ac:dyDescent="0.25">
      <c r="A83" s="123"/>
      <c r="B83" s="124"/>
      <c r="C83" s="125"/>
    </row>
    <row r="84" spans="1:3" x14ac:dyDescent="0.25">
      <c r="A84" s="123"/>
      <c r="B84" s="124"/>
      <c r="C84" s="125"/>
    </row>
    <row r="85" spans="1:3" x14ac:dyDescent="0.25">
      <c r="A85" s="123"/>
      <c r="B85" s="124"/>
      <c r="C85" s="125"/>
    </row>
    <row r="86" spans="1:3" x14ac:dyDescent="0.25">
      <c r="A86" s="123"/>
      <c r="B86" s="124"/>
      <c r="C86" s="125"/>
    </row>
    <row r="87" spans="1:3" x14ac:dyDescent="0.25">
      <c r="A87" s="123"/>
      <c r="B87" s="124"/>
      <c r="C87" s="125"/>
    </row>
    <row r="88" spans="1:3" x14ac:dyDescent="0.25">
      <c r="A88" s="123"/>
      <c r="B88" s="124"/>
      <c r="C88" s="125"/>
    </row>
    <row r="89" spans="1:3" x14ac:dyDescent="0.25">
      <c r="A89" s="123"/>
      <c r="B89" s="124"/>
      <c r="C89" s="125"/>
    </row>
    <row r="90" spans="1:3" x14ac:dyDescent="0.25">
      <c r="A90" s="123"/>
      <c r="B90" s="124"/>
      <c r="C90" s="125"/>
    </row>
    <row r="91" spans="1:3" x14ac:dyDescent="0.25">
      <c r="A91" s="123"/>
      <c r="B91" s="124"/>
      <c r="C91" s="125"/>
    </row>
    <row r="92" spans="1:3" x14ac:dyDescent="0.25">
      <c r="A92" s="123"/>
      <c r="B92" s="124"/>
      <c r="C92" s="125"/>
    </row>
    <row r="93" spans="1:3" x14ac:dyDescent="0.25">
      <c r="A93" s="123"/>
      <c r="B93" s="124"/>
      <c r="C93" s="125"/>
    </row>
    <row r="94" spans="1:3" x14ac:dyDescent="0.25">
      <c r="A94" s="123"/>
      <c r="B94" s="124"/>
      <c r="C94" s="125"/>
    </row>
    <row r="95" spans="1:3" x14ac:dyDescent="0.25">
      <c r="A95" s="123"/>
      <c r="B95" s="124"/>
      <c r="C95" s="125"/>
    </row>
    <row r="96" spans="1:3" x14ac:dyDescent="0.25">
      <c r="A96" s="123"/>
      <c r="B96" s="124"/>
      <c r="C96" s="125"/>
    </row>
    <row r="97" spans="1:3" x14ac:dyDescent="0.25">
      <c r="A97" s="123"/>
      <c r="B97" s="124"/>
      <c r="C97" s="125"/>
    </row>
    <row r="98" spans="1:3" x14ac:dyDescent="0.25">
      <c r="A98" s="123"/>
      <c r="B98" s="124"/>
      <c r="C98" s="125"/>
    </row>
    <row r="99" spans="1:3" x14ac:dyDescent="0.25">
      <c r="A99" s="123"/>
      <c r="B99" s="124"/>
      <c r="C99" s="125"/>
    </row>
    <row r="100" spans="1:3" x14ac:dyDescent="0.25">
      <c r="A100" s="123"/>
      <c r="B100" s="124"/>
      <c r="C100" s="125"/>
    </row>
    <row r="101" spans="1:3" x14ac:dyDescent="0.25">
      <c r="A101" s="123"/>
      <c r="B101" s="124"/>
      <c r="C101" s="125"/>
    </row>
    <row r="102" spans="1:3" x14ac:dyDescent="0.25">
      <c r="A102" s="123"/>
      <c r="B102" s="124"/>
      <c r="C102" s="125"/>
    </row>
    <row r="103" spans="1:3" x14ac:dyDescent="0.25">
      <c r="A103" s="123"/>
      <c r="B103" s="124"/>
      <c r="C103" s="125"/>
    </row>
    <row r="104" spans="1:3" x14ac:dyDescent="0.25">
      <c r="A104" s="123"/>
      <c r="B104" s="124"/>
      <c r="C104" s="125"/>
    </row>
    <row r="105" spans="1:3" x14ac:dyDescent="0.25">
      <c r="A105" s="123"/>
      <c r="B105" s="124"/>
      <c r="C105" s="125"/>
    </row>
    <row r="106" spans="1:3" x14ac:dyDescent="0.25">
      <c r="A106" s="123"/>
      <c r="B106" s="124"/>
      <c r="C106" s="125"/>
    </row>
    <row r="107" spans="1:3" x14ac:dyDescent="0.25">
      <c r="A107" s="123"/>
      <c r="B107" s="124"/>
      <c r="C107" s="125"/>
    </row>
    <row r="108" spans="1:3" x14ac:dyDescent="0.25">
      <c r="A108" s="123"/>
      <c r="B108" s="124"/>
      <c r="C108" s="125"/>
    </row>
    <row r="109" spans="1:3" x14ac:dyDescent="0.25">
      <c r="A109" s="123"/>
      <c r="B109" s="124"/>
      <c r="C109" s="125"/>
    </row>
    <row r="110" spans="1:3" x14ac:dyDescent="0.25">
      <c r="A110" s="123"/>
      <c r="B110" s="124"/>
      <c r="C110" s="125"/>
    </row>
    <row r="111" spans="1:3" x14ac:dyDescent="0.25">
      <c r="A111" s="123"/>
      <c r="B111" s="124"/>
      <c r="C111" s="125"/>
    </row>
    <row r="112" spans="1:3" x14ac:dyDescent="0.25">
      <c r="A112" s="123"/>
      <c r="B112" s="124"/>
      <c r="C112" s="125"/>
    </row>
    <row r="113" spans="1:3" x14ac:dyDescent="0.25">
      <c r="A113" s="123"/>
      <c r="B113" s="124"/>
      <c r="C113" s="125"/>
    </row>
    <row r="114" spans="1:3" x14ac:dyDescent="0.25">
      <c r="A114" s="123"/>
      <c r="B114" s="124"/>
      <c r="C114" s="125"/>
    </row>
    <row r="115" spans="1:3" x14ac:dyDescent="0.25">
      <c r="A115" s="123"/>
      <c r="B115" s="124"/>
      <c r="C115" s="125"/>
    </row>
    <row r="116" spans="1:3" x14ac:dyDescent="0.25">
      <c r="A116" s="123"/>
      <c r="B116" s="124"/>
      <c r="C116" s="125"/>
    </row>
    <row r="117" spans="1:3" x14ac:dyDescent="0.25">
      <c r="A117" s="123"/>
      <c r="B117" s="124"/>
      <c r="C117" s="125"/>
    </row>
    <row r="118" spans="1:3" x14ac:dyDescent="0.25">
      <c r="A118" s="123"/>
      <c r="B118" s="124"/>
      <c r="C118" s="125"/>
    </row>
    <row r="119" spans="1:3" x14ac:dyDescent="0.25">
      <c r="A119" s="123"/>
      <c r="B119" s="124"/>
      <c r="C119" s="125"/>
    </row>
    <row r="120" spans="1:3" x14ac:dyDescent="0.25">
      <c r="A120" s="123"/>
      <c r="B120" s="124"/>
      <c r="C120" s="125"/>
    </row>
    <row r="121" spans="1:3" x14ac:dyDescent="0.25">
      <c r="A121" s="123"/>
      <c r="B121" s="124"/>
      <c r="C121" s="125"/>
    </row>
    <row r="122" spans="1:3" x14ac:dyDescent="0.25">
      <c r="A122" s="123"/>
      <c r="B122" s="124"/>
      <c r="C122" s="125"/>
    </row>
    <row r="123" spans="1:3" x14ac:dyDescent="0.25">
      <c r="A123" s="123"/>
      <c r="B123" s="124"/>
      <c r="C123" s="125"/>
    </row>
    <row r="124" spans="1:3" x14ac:dyDescent="0.25">
      <c r="A124" s="123"/>
      <c r="B124" s="124"/>
      <c r="C124" s="125"/>
    </row>
    <row r="125" spans="1:3" x14ac:dyDescent="0.25">
      <c r="A125" s="123"/>
      <c r="B125" s="124"/>
      <c r="C125" s="125"/>
    </row>
    <row r="126" spans="1:3" x14ac:dyDescent="0.25">
      <c r="A126" s="123"/>
      <c r="B126" s="124"/>
      <c r="C126" s="125"/>
    </row>
    <row r="127" spans="1:3" x14ac:dyDescent="0.25">
      <c r="A127" s="123"/>
      <c r="B127" s="124"/>
      <c r="C127" s="125"/>
    </row>
    <row r="128" spans="1:3" x14ac:dyDescent="0.25">
      <c r="A128" s="123"/>
      <c r="B128" s="124"/>
      <c r="C128" s="125"/>
    </row>
    <row r="129" spans="1:3" x14ac:dyDescent="0.25">
      <c r="A129" s="123"/>
      <c r="B129" s="124"/>
      <c r="C129" s="125"/>
    </row>
    <row r="130" spans="1:3" x14ac:dyDescent="0.25">
      <c r="A130" s="123"/>
      <c r="B130" s="124"/>
      <c r="C130" s="125"/>
    </row>
    <row r="131" spans="1:3" x14ac:dyDescent="0.25">
      <c r="A131" s="123"/>
      <c r="B131" s="124"/>
      <c r="C131" s="125"/>
    </row>
    <row r="132" spans="1:3" x14ac:dyDescent="0.25">
      <c r="A132" s="123"/>
      <c r="B132" s="124"/>
      <c r="C132" s="125"/>
    </row>
    <row r="133" spans="1:3" x14ac:dyDescent="0.25">
      <c r="A133" s="123"/>
      <c r="B133" s="124"/>
      <c r="C133" s="125"/>
    </row>
    <row r="134" spans="1:3" x14ac:dyDescent="0.25">
      <c r="A134" s="123"/>
      <c r="B134" s="124"/>
      <c r="C134" s="125"/>
    </row>
    <row r="135" spans="1:3" x14ac:dyDescent="0.25">
      <c r="A135" s="123"/>
      <c r="B135" s="124"/>
      <c r="C135" s="125"/>
    </row>
    <row r="136" spans="1:3" x14ac:dyDescent="0.25">
      <c r="A136" s="123"/>
      <c r="B136" s="124"/>
      <c r="C136" s="125"/>
    </row>
    <row r="137" spans="1:3" x14ac:dyDescent="0.25">
      <c r="A137" s="123"/>
      <c r="B137" s="124"/>
      <c r="C137" s="125"/>
    </row>
    <row r="138" spans="1:3" x14ac:dyDescent="0.25">
      <c r="A138" s="123"/>
      <c r="B138" s="124"/>
      <c r="C138" s="125"/>
    </row>
    <row r="139" spans="1:3" x14ac:dyDescent="0.25">
      <c r="A139" s="123"/>
      <c r="B139" s="124"/>
      <c r="C139" s="125"/>
    </row>
    <row r="140" spans="1:3" x14ac:dyDescent="0.25">
      <c r="A140" s="123"/>
      <c r="B140" s="124"/>
      <c r="C140" s="125"/>
    </row>
    <row r="141" spans="1:3" x14ac:dyDescent="0.25">
      <c r="A141" s="123"/>
      <c r="B141" s="124"/>
      <c r="C141" s="125"/>
    </row>
    <row r="142" spans="1:3" x14ac:dyDescent="0.25">
      <c r="A142" s="123"/>
      <c r="B142" s="124"/>
      <c r="C142" s="125"/>
    </row>
    <row r="143" spans="1:3" x14ac:dyDescent="0.25">
      <c r="A143" s="123"/>
      <c r="B143" s="124"/>
      <c r="C143" s="125"/>
    </row>
    <row r="144" spans="1:3" x14ac:dyDescent="0.25">
      <c r="A144" s="123"/>
      <c r="B144" s="124"/>
      <c r="C144" s="125"/>
    </row>
    <row r="145" spans="1:3" x14ac:dyDescent="0.25">
      <c r="A145" s="123"/>
      <c r="B145" s="124"/>
      <c r="C145" s="125"/>
    </row>
    <row r="146" spans="1:3" x14ac:dyDescent="0.25">
      <c r="A146" s="123"/>
      <c r="B146" s="124"/>
      <c r="C146" s="125"/>
    </row>
    <row r="147" spans="1:3" x14ac:dyDescent="0.25">
      <c r="A147" s="123"/>
      <c r="B147" s="124"/>
      <c r="C147" s="125"/>
    </row>
    <row r="148" spans="1:3" x14ac:dyDescent="0.25">
      <c r="A148" s="123"/>
      <c r="B148" s="124"/>
      <c r="C148" s="125"/>
    </row>
    <row r="149" spans="1:3" x14ac:dyDescent="0.25">
      <c r="A149" s="123"/>
      <c r="B149" s="124"/>
      <c r="C149" s="125"/>
    </row>
    <row r="150" spans="1:3" x14ac:dyDescent="0.25">
      <c r="A150" s="123"/>
      <c r="B150" s="124"/>
      <c r="C150" s="125"/>
    </row>
    <row r="151" spans="1:3" x14ac:dyDescent="0.25">
      <c r="A151" s="123"/>
      <c r="B151" s="124"/>
      <c r="C151" s="125"/>
    </row>
    <row r="152" spans="1:3" x14ac:dyDescent="0.25">
      <c r="A152" s="123"/>
      <c r="B152" s="124"/>
      <c r="C152" s="125"/>
    </row>
    <row r="153" spans="1:3" x14ac:dyDescent="0.25">
      <c r="A153" s="123"/>
      <c r="B153" s="124"/>
      <c r="C153" s="125"/>
    </row>
    <row r="154" spans="1:3" x14ac:dyDescent="0.25">
      <c r="A154" s="123"/>
      <c r="B154" s="124"/>
      <c r="C154" s="125"/>
    </row>
    <row r="155" spans="1:3" x14ac:dyDescent="0.25">
      <c r="A155" s="123"/>
      <c r="B155" s="124"/>
      <c r="C155" s="125"/>
    </row>
    <row r="156" spans="1:3" x14ac:dyDescent="0.25">
      <c r="A156" s="123"/>
      <c r="B156" s="124"/>
      <c r="C156" s="125"/>
    </row>
    <row r="157" spans="1:3" x14ac:dyDescent="0.25">
      <c r="A157" s="123"/>
      <c r="B157" s="124"/>
      <c r="C157" s="125"/>
    </row>
    <row r="158" spans="1:3" x14ac:dyDescent="0.25">
      <c r="A158" s="123"/>
      <c r="B158" s="124"/>
      <c r="C158" s="125"/>
    </row>
    <row r="159" spans="1:3" x14ac:dyDescent="0.25">
      <c r="A159" s="123"/>
      <c r="B159" s="124"/>
      <c r="C159" s="125"/>
    </row>
    <row r="160" spans="1:3" x14ac:dyDescent="0.25">
      <c r="A160" s="123"/>
      <c r="B160" s="124"/>
      <c r="C160" s="125"/>
    </row>
    <row r="161" spans="1:3" x14ac:dyDescent="0.25">
      <c r="A161" s="123"/>
      <c r="B161" s="124"/>
      <c r="C161" s="125"/>
    </row>
    <row r="162" spans="1:3" x14ac:dyDescent="0.25">
      <c r="A162" s="123"/>
      <c r="B162" s="124"/>
      <c r="C162" s="125"/>
    </row>
    <row r="163" spans="1:3" x14ac:dyDescent="0.25">
      <c r="A163" s="123"/>
      <c r="B163" s="124"/>
      <c r="C163" s="125"/>
    </row>
    <row r="164" spans="1:3" x14ac:dyDescent="0.25">
      <c r="A164" s="123"/>
      <c r="B164" s="124"/>
      <c r="C164" s="125"/>
    </row>
    <row r="165" spans="1:3" x14ac:dyDescent="0.25">
      <c r="A165" s="123"/>
      <c r="B165" s="124"/>
      <c r="C165" s="125"/>
    </row>
    <row r="166" spans="1:3" x14ac:dyDescent="0.25">
      <c r="A166" s="123"/>
      <c r="B166" s="124"/>
      <c r="C166" s="125"/>
    </row>
    <row r="167" spans="1:3" x14ac:dyDescent="0.25">
      <c r="A167" s="123"/>
      <c r="B167" s="124"/>
      <c r="C167" s="125"/>
    </row>
    <row r="168" spans="1:3" x14ac:dyDescent="0.25">
      <c r="A168" s="123"/>
      <c r="B168" s="124"/>
      <c r="C168" s="125"/>
    </row>
    <row r="169" spans="1:3" x14ac:dyDescent="0.25">
      <c r="A169" s="123"/>
      <c r="B169" s="124"/>
      <c r="C169" s="125"/>
    </row>
    <row r="170" spans="1:3" x14ac:dyDescent="0.25">
      <c r="A170" s="123"/>
      <c r="B170" s="124"/>
      <c r="C170" s="125"/>
    </row>
    <row r="171" spans="1:3" x14ac:dyDescent="0.25">
      <c r="A171" s="123"/>
      <c r="B171" s="124"/>
      <c r="C171" s="125"/>
    </row>
    <row r="172" spans="1:3" x14ac:dyDescent="0.25">
      <c r="A172" s="123"/>
      <c r="B172" s="124"/>
      <c r="C172" s="125"/>
    </row>
    <row r="173" spans="1:3" x14ac:dyDescent="0.25">
      <c r="A173" s="123"/>
      <c r="B173" s="124"/>
      <c r="C173" s="125"/>
    </row>
    <row r="174" spans="1:3" x14ac:dyDescent="0.25">
      <c r="A174" s="123"/>
      <c r="B174" s="124"/>
      <c r="C174" s="125"/>
    </row>
    <row r="175" spans="1:3" x14ac:dyDescent="0.25">
      <c r="A175" s="123"/>
      <c r="B175" s="124"/>
      <c r="C175" s="125"/>
    </row>
    <row r="176" spans="1:3" x14ac:dyDescent="0.25">
      <c r="A176" s="123"/>
      <c r="B176" s="124"/>
      <c r="C176" s="125"/>
    </row>
    <row r="177" spans="1:3" x14ac:dyDescent="0.25">
      <c r="A177" s="123"/>
      <c r="B177" s="124"/>
      <c r="C177" s="125"/>
    </row>
    <row r="178" spans="1:3" x14ac:dyDescent="0.25">
      <c r="A178" s="123"/>
      <c r="B178" s="124"/>
      <c r="C178" s="125"/>
    </row>
    <row r="179" spans="1:3" x14ac:dyDescent="0.25">
      <c r="A179" s="123"/>
      <c r="B179" s="124"/>
      <c r="C179" s="125"/>
    </row>
    <row r="180" spans="1:3" x14ac:dyDescent="0.25">
      <c r="A180" s="123"/>
      <c r="B180" s="124"/>
      <c r="C180" s="125"/>
    </row>
    <row r="181" spans="1:3" x14ac:dyDescent="0.25">
      <c r="A181" s="123"/>
      <c r="B181" s="124"/>
      <c r="C181" s="125"/>
    </row>
    <row r="182" spans="1:3" x14ac:dyDescent="0.25">
      <c r="A182" s="123"/>
      <c r="B182" s="124"/>
      <c r="C182" s="125"/>
    </row>
    <row r="183" spans="1:3" x14ac:dyDescent="0.25">
      <c r="A183" s="123"/>
      <c r="B183" s="124"/>
      <c r="C183" s="125"/>
    </row>
    <row r="184" spans="1:3" x14ac:dyDescent="0.25">
      <c r="A184" s="123"/>
      <c r="B184" s="124"/>
      <c r="C184" s="125"/>
    </row>
    <row r="185" spans="1:3" x14ac:dyDescent="0.25">
      <c r="A185" s="123"/>
      <c r="B185" s="124"/>
      <c r="C185" s="125"/>
    </row>
    <row r="186" spans="1:3" x14ac:dyDescent="0.25">
      <c r="A186" s="123"/>
      <c r="B186" s="124"/>
      <c r="C186" s="125"/>
    </row>
    <row r="187" spans="1:3" x14ac:dyDescent="0.25">
      <c r="A187" s="123"/>
      <c r="B187" s="124"/>
      <c r="C187" s="125"/>
    </row>
    <row r="188" spans="1:3" x14ac:dyDescent="0.25">
      <c r="A188" s="123"/>
      <c r="B188" s="124"/>
      <c r="C188" s="125"/>
    </row>
    <row r="189" spans="1:3" x14ac:dyDescent="0.25">
      <c r="A189" s="123"/>
      <c r="B189" s="124"/>
      <c r="C189" s="125"/>
    </row>
    <row r="190" spans="1:3" x14ac:dyDescent="0.25">
      <c r="A190" s="123"/>
      <c r="B190" s="124"/>
      <c r="C190" s="125"/>
    </row>
    <row r="191" spans="1:3" x14ac:dyDescent="0.25">
      <c r="A191" s="123"/>
      <c r="B191" s="124"/>
      <c r="C191" s="125"/>
    </row>
    <row r="192" spans="1:3" x14ac:dyDescent="0.25">
      <c r="A192" s="123"/>
      <c r="B192" s="124"/>
      <c r="C192" s="125"/>
    </row>
    <row r="193" spans="1:3" x14ac:dyDescent="0.25">
      <c r="A193" s="123"/>
      <c r="B193" s="124"/>
      <c r="C193" s="125"/>
    </row>
    <row r="194" spans="1:3" x14ac:dyDescent="0.25">
      <c r="A194" s="123"/>
      <c r="B194" s="124"/>
      <c r="C194" s="125"/>
    </row>
    <row r="195" spans="1:3" x14ac:dyDescent="0.25">
      <c r="A195" s="123"/>
      <c r="B195" s="124"/>
      <c r="C195" s="125"/>
    </row>
    <row r="196" spans="1:3" x14ac:dyDescent="0.25">
      <c r="A196" s="123"/>
      <c r="B196" s="124"/>
      <c r="C196" s="125"/>
    </row>
    <row r="197" spans="1:3" x14ac:dyDescent="0.25">
      <c r="A197" s="123"/>
      <c r="B197" s="124"/>
      <c r="C197" s="125"/>
    </row>
    <row r="198" spans="1:3" x14ac:dyDescent="0.25">
      <c r="A198" s="123"/>
      <c r="B198" s="124"/>
      <c r="C198" s="125"/>
    </row>
    <row r="199" spans="1:3" x14ac:dyDescent="0.25">
      <c r="A199" s="123"/>
      <c r="B199" s="124"/>
      <c r="C199" s="125"/>
    </row>
    <row r="200" spans="1:3" x14ac:dyDescent="0.25">
      <c r="A200" s="123"/>
      <c r="B200" s="124"/>
      <c r="C200" s="125"/>
    </row>
    <row r="201" spans="1:3" x14ac:dyDescent="0.25">
      <c r="A201" s="123"/>
      <c r="B201" s="124"/>
      <c r="C201" s="125"/>
    </row>
    <row r="202" spans="1:3" x14ac:dyDescent="0.25">
      <c r="A202" s="123"/>
      <c r="B202" s="124"/>
      <c r="C202" s="125"/>
    </row>
    <row r="203" spans="1:3" x14ac:dyDescent="0.25">
      <c r="A203" s="123"/>
      <c r="B203" s="124"/>
      <c r="C203" s="125"/>
    </row>
    <row r="204" spans="1:3" x14ac:dyDescent="0.25">
      <c r="A204" s="123"/>
      <c r="B204" s="124"/>
      <c r="C204" s="125"/>
    </row>
    <row r="205" spans="1:3" x14ac:dyDescent="0.25">
      <c r="A205" s="123"/>
      <c r="B205" s="124"/>
      <c r="C205" s="125"/>
    </row>
    <row r="206" spans="1:3" x14ac:dyDescent="0.25">
      <c r="A206" s="123"/>
      <c r="B206" s="124"/>
      <c r="C206" s="125"/>
    </row>
    <row r="207" spans="1:3" x14ac:dyDescent="0.25">
      <c r="A207" s="123"/>
      <c r="B207" s="124"/>
      <c r="C207" s="125"/>
    </row>
    <row r="208" spans="1:3" x14ac:dyDescent="0.25">
      <c r="A208" s="123"/>
      <c r="B208" s="124"/>
      <c r="C208" s="125"/>
    </row>
    <row r="209" spans="1:3" x14ac:dyDescent="0.25">
      <c r="A209" s="123"/>
      <c r="B209" s="124"/>
      <c r="C209" s="125"/>
    </row>
    <row r="210" spans="1:3" x14ac:dyDescent="0.25">
      <c r="A210" s="123"/>
      <c r="B210" s="124"/>
      <c r="C210" s="125"/>
    </row>
    <row r="211" spans="1:3" x14ac:dyDescent="0.25">
      <c r="A211" s="123"/>
      <c r="B211" s="124"/>
      <c r="C211" s="125"/>
    </row>
    <row r="212" spans="1:3" x14ac:dyDescent="0.25">
      <c r="A212" s="123"/>
      <c r="B212" s="124"/>
      <c r="C212" s="125"/>
    </row>
    <row r="213" spans="1:3" x14ac:dyDescent="0.25">
      <c r="A213" s="123"/>
      <c r="B213" s="124"/>
      <c r="C213" s="125"/>
    </row>
    <row r="214" spans="1:3" x14ac:dyDescent="0.25">
      <c r="A214" s="123"/>
      <c r="B214" s="124"/>
      <c r="C214" s="125"/>
    </row>
    <row r="215" spans="1:3" x14ac:dyDescent="0.25">
      <c r="A215" s="123"/>
      <c r="B215" s="124"/>
      <c r="C215" s="125"/>
    </row>
    <row r="216" spans="1:3" x14ac:dyDescent="0.25">
      <c r="A216" s="123"/>
      <c r="B216" s="124"/>
      <c r="C216" s="125"/>
    </row>
    <row r="217" spans="1:3" x14ac:dyDescent="0.25">
      <c r="A217" s="123"/>
      <c r="B217" s="124"/>
      <c r="C217" s="125"/>
    </row>
    <row r="218" spans="1:3" x14ac:dyDescent="0.25">
      <c r="A218" s="123"/>
      <c r="B218" s="124"/>
      <c r="C218" s="125"/>
    </row>
    <row r="219" spans="1:3" x14ac:dyDescent="0.25">
      <c r="A219" s="123"/>
      <c r="B219" s="124"/>
      <c r="C219" s="125"/>
    </row>
    <row r="220" spans="1:3" x14ac:dyDescent="0.25">
      <c r="A220" s="123"/>
      <c r="B220" s="124"/>
      <c r="C220" s="125"/>
    </row>
    <row r="221" spans="1:3" x14ac:dyDescent="0.25">
      <c r="A221" s="123"/>
      <c r="B221" s="124"/>
      <c r="C221" s="125"/>
    </row>
    <row r="222" spans="1:3" x14ac:dyDescent="0.25">
      <c r="A222" s="123"/>
      <c r="B222" s="124"/>
      <c r="C222" s="125"/>
    </row>
    <row r="223" spans="1:3" x14ac:dyDescent="0.25">
      <c r="A223" s="123"/>
      <c r="B223" s="124"/>
      <c r="C223" s="125"/>
    </row>
    <row r="224" spans="1:3" x14ac:dyDescent="0.25">
      <c r="A224" s="123"/>
      <c r="B224" s="124"/>
      <c r="C224" s="125"/>
    </row>
    <row r="225" spans="1:3" x14ac:dyDescent="0.25">
      <c r="A225" s="123"/>
      <c r="B225" s="124"/>
      <c r="C225" s="125"/>
    </row>
    <row r="226" spans="1:3" x14ac:dyDescent="0.25">
      <c r="A226" s="123"/>
      <c r="B226" s="124"/>
      <c r="C226" s="125"/>
    </row>
    <row r="227" spans="1:3" x14ac:dyDescent="0.25">
      <c r="A227" s="123"/>
      <c r="B227" s="124"/>
      <c r="C227" s="125"/>
    </row>
    <row r="228" spans="1:3" x14ac:dyDescent="0.25">
      <c r="A228" s="123"/>
      <c r="B228" s="124"/>
      <c r="C228" s="125"/>
    </row>
    <row r="229" spans="1:3" x14ac:dyDescent="0.25">
      <c r="A229" s="123"/>
      <c r="B229" s="124"/>
      <c r="C229" s="125"/>
    </row>
    <row r="230" spans="1:3" x14ac:dyDescent="0.25">
      <c r="A230" s="123"/>
      <c r="B230" s="124"/>
      <c r="C230" s="125"/>
    </row>
    <row r="231" spans="1:3" x14ac:dyDescent="0.25">
      <c r="A231" s="123"/>
      <c r="B231" s="124"/>
      <c r="C231" s="125"/>
    </row>
    <row r="232" spans="1:3" x14ac:dyDescent="0.25">
      <c r="A232" s="123"/>
      <c r="B232" s="124"/>
      <c r="C232" s="125"/>
    </row>
    <row r="233" spans="1:3" x14ac:dyDescent="0.25">
      <c r="A233" s="123"/>
      <c r="B233" s="124"/>
      <c r="C233" s="125"/>
    </row>
    <row r="234" spans="1:3" x14ac:dyDescent="0.25">
      <c r="A234" s="123"/>
      <c r="B234" s="124"/>
      <c r="C234" s="125"/>
    </row>
    <row r="235" spans="1:3" x14ac:dyDescent="0.25">
      <c r="A235" s="123"/>
      <c r="B235" s="124"/>
      <c r="C235" s="125"/>
    </row>
    <row r="236" spans="1:3" x14ac:dyDescent="0.25">
      <c r="A236" s="123"/>
      <c r="B236" s="124"/>
      <c r="C236" s="125"/>
    </row>
    <row r="237" spans="1:3" x14ac:dyDescent="0.25">
      <c r="A237" s="123"/>
      <c r="B237" s="124"/>
      <c r="C237" s="125"/>
    </row>
    <row r="238" spans="1:3" x14ac:dyDescent="0.25">
      <c r="A238" s="123"/>
      <c r="B238" s="124"/>
      <c r="C238" s="125"/>
    </row>
    <row r="239" spans="1:3" x14ac:dyDescent="0.25">
      <c r="A239" s="123"/>
      <c r="B239" s="124"/>
      <c r="C239" s="125"/>
    </row>
    <row r="240" spans="1:3" x14ac:dyDescent="0.25">
      <c r="A240" s="123"/>
      <c r="B240" s="124"/>
      <c r="C240" s="125"/>
    </row>
    <row r="241" spans="1:3" x14ac:dyDescent="0.25">
      <c r="A241" s="123"/>
      <c r="B241" s="124"/>
      <c r="C241" s="125"/>
    </row>
    <row r="242" spans="1:3" x14ac:dyDescent="0.25">
      <c r="A242" s="123"/>
      <c r="B242" s="124"/>
      <c r="C242" s="125"/>
    </row>
    <row r="243" spans="1:3" x14ac:dyDescent="0.25">
      <c r="A243" s="123"/>
      <c r="B243" s="124"/>
      <c r="C243" s="125"/>
    </row>
    <row r="244" spans="1:3" x14ac:dyDescent="0.25">
      <c r="A244" s="123"/>
      <c r="B244" s="124"/>
      <c r="C244" s="125"/>
    </row>
    <row r="245" spans="1:3" x14ac:dyDescent="0.25">
      <c r="A245" s="123"/>
      <c r="B245" s="124"/>
      <c r="C245" s="125"/>
    </row>
    <row r="246" spans="1:3" x14ac:dyDescent="0.25">
      <c r="A246" s="123"/>
      <c r="B246" s="124"/>
      <c r="C246" s="125"/>
    </row>
    <row r="247" spans="1:3" x14ac:dyDescent="0.25">
      <c r="A247" s="123"/>
      <c r="B247" s="124"/>
      <c r="C247" s="125"/>
    </row>
    <row r="248" spans="1:3" x14ac:dyDescent="0.25">
      <c r="A248" s="123"/>
      <c r="B248" s="124"/>
      <c r="C248" s="125"/>
    </row>
    <row r="249" spans="1:3" x14ac:dyDescent="0.25">
      <c r="A249" s="123"/>
      <c r="B249" s="124"/>
      <c r="C249" s="125"/>
    </row>
    <row r="250" spans="1:3" x14ac:dyDescent="0.25">
      <c r="A250" s="123"/>
      <c r="B250" s="124"/>
      <c r="C250" s="125"/>
    </row>
    <row r="251" spans="1:3" x14ac:dyDescent="0.25">
      <c r="A251" s="123"/>
      <c r="B251" s="124"/>
      <c r="C251" s="125"/>
    </row>
    <row r="252" spans="1:3" x14ac:dyDescent="0.25">
      <c r="A252" s="123"/>
      <c r="B252" s="124"/>
      <c r="C252" s="125"/>
    </row>
    <row r="253" spans="1:3" x14ac:dyDescent="0.25">
      <c r="A253" s="123"/>
      <c r="B253" s="124"/>
      <c r="C253" s="125"/>
    </row>
    <row r="254" spans="1:3" x14ac:dyDescent="0.25">
      <c r="A254" s="123"/>
      <c r="B254" s="124"/>
      <c r="C254" s="125"/>
    </row>
    <row r="255" spans="1:3" x14ac:dyDescent="0.25">
      <c r="A255" s="123"/>
      <c r="B255" s="124"/>
      <c r="C255" s="125"/>
    </row>
    <row r="256" spans="1:3" x14ac:dyDescent="0.25">
      <c r="A256" s="123"/>
      <c r="B256" s="124"/>
      <c r="C256" s="125"/>
    </row>
    <row r="257" spans="1:3" x14ac:dyDescent="0.25">
      <c r="A257" s="123"/>
      <c r="B257" s="124"/>
      <c r="C257" s="125"/>
    </row>
    <row r="258" spans="1:3" x14ac:dyDescent="0.25">
      <c r="A258" s="123"/>
      <c r="B258" s="124"/>
      <c r="C258" s="125"/>
    </row>
    <row r="259" spans="1:3" x14ac:dyDescent="0.25">
      <c r="A259" s="123"/>
      <c r="B259" s="124"/>
      <c r="C259" s="125"/>
    </row>
    <row r="260" spans="1:3" x14ac:dyDescent="0.25">
      <c r="A260" s="123"/>
      <c r="B260" s="124"/>
      <c r="C260" s="125"/>
    </row>
    <row r="261" spans="1:3" x14ac:dyDescent="0.25">
      <c r="A261" s="123"/>
      <c r="B261" s="124"/>
      <c r="C261" s="125"/>
    </row>
    <row r="262" spans="1:3" x14ac:dyDescent="0.25">
      <c r="A262" s="123"/>
      <c r="B262" s="124"/>
      <c r="C262" s="125"/>
    </row>
    <row r="263" spans="1:3" x14ac:dyDescent="0.25">
      <c r="A263" s="123"/>
      <c r="B263" s="124"/>
      <c r="C263" s="125"/>
    </row>
    <row r="264" spans="1:3" x14ac:dyDescent="0.25">
      <c r="A264" s="123"/>
      <c r="B264" s="124"/>
      <c r="C264" s="125"/>
    </row>
    <row r="265" spans="1:3" x14ac:dyDescent="0.25">
      <c r="A265" s="123"/>
      <c r="B265" s="124"/>
      <c r="C265" s="125"/>
    </row>
    <row r="266" spans="1:3" x14ac:dyDescent="0.25">
      <c r="A266" s="123"/>
      <c r="B266" s="124"/>
      <c r="C266" s="125"/>
    </row>
    <row r="267" spans="1:3" x14ac:dyDescent="0.25">
      <c r="A267" s="123"/>
      <c r="B267" s="124"/>
      <c r="C267" s="125"/>
    </row>
    <row r="268" spans="1:3" x14ac:dyDescent="0.25">
      <c r="A268" s="123"/>
      <c r="B268" s="124"/>
      <c r="C268" s="125"/>
    </row>
    <row r="269" spans="1:3" x14ac:dyDescent="0.25">
      <c r="A269" s="123"/>
      <c r="B269" s="124"/>
      <c r="C269" s="125"/>
    </row>
    <row r="270" spans="1:3" x14ac:dyDescent="0.25">
      <c r="A270" s="123"/>
      <c r="B270" s="124"/>
      <c r="C270" s="125"/>
    </row>
    <row r="271" spans="1:3" x14ac:dyDescent="0.25">
      <c r="A271" s="123"/>
      <c r="B271" s="124"/>
      <c r="C271" s="125"/>
    </row>
    <row r="272" spans="1:3" x14ac:dyDescent="0.25">
      <c r="A272" s="123"/>
      <c r="B272" s="124"/>
      <c r="C272" s="125"/>
    </row>
    <row r="273" spans="1:3" x14ac:dyDescent="0.25">
      <c r="A273" s="123"/>
      <c r="B273" s="124"/>
      <c r="C273" s="125"/>
    </row>
    <row r="274" spans="1:3" x14ac:dyDescent="0.25">
      <c r="A274" s="123"/>
      <c r="B274" s="124"/>
      <c r="C274" s="125"/>
    </row>
    <row r="275" spans="1:3" x14ac:dyDescent="0.25">
      <c r="A275" s="123"/>
      <c r="B275" s="124"/>
      <c r="C275" s="125"/>
    </row>
    <row r="276" spans="1:3" x14ac:dyDescent="0.25">
      <c r="A276" s="123"/>
      <c r="B276" s="124"/>
      <c r="C276" s="125"/>
    </row>
    <row r="277" spans="1:3" x14ac:dyDescent="0.25">
      <c r="A277" s="123"/>
      <c r="B277" s="124"/>
      <c r="C277" s="125"/>
    </row>
    <row r="278" spans="1:3" x14ac:dyDescent="0.25">
      <c r="A278" s="123"/>
      <c r="B278" s="124"/>
      <c r="C278" s="125"/>
    </row>
    <row r="279" spans="1:3" x14ac:dyDescent="0.25">
      <c r="A279" s="123"/>
      <c r="B279" s="124"/>
      <c r="C279" s="125"/>
    </row>
    <row r="280" spans="1:3" x14ac:dyDescent="0.25">
      <c r="A280" s="123"/>
      <c r="B280" s="124"/>
      <c r="C280" s="125"/>
    </row>
    <row r="281" spans="1:3" x14ac:dyDescent="0.25">
      <c r="A281" s="123"/>
      <c r="B281" s="124"/>
      <c r="C281" s="125"/>
    </row>
    <row r="282" spans="1:3" x14ac:dyDescent="0.25">
      <c r="A282" s="123"/>
      <c r="B282" s="124"/>
      <c r="C282" s="125"/>
    </row>
    <row r="283" spans="1:3" x14ac:dyDescent="0.25">
      <c r="A283" s="123"/>
      <c r="B283" s="124"/>
      <c r="C283" s="125"/>
    </row>
    <row r="284" spans="1:3" x14ac:dyDescent="0.25">
      <c r="A284" s="123"/>
      <c r="B284" s="124"/>
      <c r="C284" s="125"/>
    </row>
    <row r="285" spans="1:3" x14ac:dyDescent="0.25">
      <c r="A285" s="123"/>
      <c r="B285" s="124"/>
      <c r="C285" s="125"/>
    </row>
    <row r="286" spans="1:3" x14ac:dyDescent="0.25">
      <c r="A286" s="123"/>
      <c r="B286" s="124"/>
      <c r="C286" s="125"/>
    </row>
    <row r="287" spans="1:3" x14ac:dyDescent="0.25">
      <c r="A287" s="123"/>
      <c r="B287" s="124"/>
      <c r="C287" s="125"/>
    </row>
    <row r="288" spans="1:3" x14ac:dyDescent="0.25">
      <c r="A288" s="123"/>
      <c r="B288" s="124"/>
      <c r="C288" s="125"/>
    </row>
    <row r="289" spans="1:3" x14ac:dyDescent="0.25">
      <c r="A289" s="123"/>
      <c r="B289" s="124"/>
      <c r="C289" s="125"/>
    </row>
    <row r="290" spans="1:3" x14ac:dyDescent="0.25">
      <c r="A290" s="123"/>
      <c r="B290" s="124"/>
      <c r="C290" s="125"/>
    </row>
    <row r="291" spans="1:3" x14ac:dyDescent="0.25">
      <c r="A291" s="123"/>
      <c r="B291" s="124"/>
      <c r="C291" s="125"/>
    </row>
    <row r="292" spans="1:3" x14ac:dyDescent="0.25">
      <c r="A292" s="123"/>
      <c r="B292" s="124"/>
      <c r="C292" s="125"/>
    </row>
    <row r="293" spans="1:3" x14ac:dyDescent="0.25">
      <c r="A293" s="123"/>
      <c r="B293" s="124"/>
      <c r="C293" s="125"/>
    </row>
    <row r="294" spans="1:3" x14ac:dyDescent="0.25">
      <c r="A294" s="123"/>
      <c r="B294" s="124"/>
      <c r="C294" s="125"/>
    </row>
    <row r="295" spans="1:3" x14ac:dyDescent="0.25">
      <c r="A295" s="123"/>
      <c r="B295" s="124"/>
      <c r="C295" s="125"/>
    </row>
    <row r="296" spans="1:3" x14ac:dyDescent="0.25">
      <c r="A296" s="123"/>
      <c r="B296" s="124"/>
      <c r="C296" s="125"/>
    </row>
    <row r="297" spans="1:3" x14ac:dyDescent="0.25">
      <c r="A297" s="123"/>
      <c r="B297" s="124"/>
      <c r="C297" s="125"/>
    </row>
    <row r="298" spans="1:3" x14ac:dyDescent="0.25">
      <c r="A298" s="123"/>
      <c r="B298" s="124"/>
      <c r="C298" s="125"/>
    </row>
    <row r="299" spans="1:3" x14ac:dyDescent="0.25">
      <c r="A299" s="123"/>
      <c r="B299" s="124"/>
      <c r="C299" s="125"/>
    </row>
    <row r="300" spans="1:3" x14ac:dyDescent="0.25">
      <c r="A300" s="123"/>
      <c r="B300" s="124"/>
      <c r="C300" s="125"/>
    </row>
    <row r="301" spans="1:3" x14ac:dyDescent="0.25">
      <c r="A301" s="123"/>
      <c r="B301" s="124"/>
      <c r="C301" s="125"/>
    </row>
    <row r="302" spans="1:3" x14ac:dyDescent="0.25">
      <c r="A302" s="123"/>
      <c r="B302" s="124"/>
      <c r="C302" s="125"/>
    </row>
    <row r="303" spans="1:3" x14ac:dyDescent="0.25">
      <c r="A303" s="123"/>
      <c r="B303" s="124"/>
      <c r="C303" s="125"/>
    </row>
    <row r="304" spans="1:3" x14ac:dyDescent="0.25">
      <c r="A304" s="123"/>
      <c r="B304" s="124"/>
      <c r="C304" s="125"/>
    </row>
    <row r="305" spans="1:3" x14ac:dyDescent="0.25">
      <c r="A305" s="123"/>
      <c r="B305" s="124"/>
      <c r="C305" s="125"/>
    </row>
    <row r="306" spans="1:3" x14ac:dyDescent="0.25">
      <c r="A306" s="123"/>
      <c r="B306" s="124"/>
      <c r="C306" s="125"/>
    </row>
    <row r="307" spans="1:3" x14ac:dyDescent="0.25">
      <c r="A307" s="123"/>
      <c r="B307" s="124"/>
      <c r="C307" s="125"/>
    </row>
    <row r="308" spans="1:3" x14ac:dyDescent="0.25">
      <c r="A308" s="123"/>
      <c r="B308" s="124"/>
      <c r="C308" s="125"/>
    </row>
    <row r="309" spans="1:3" x14ac:dyDescent="0.25">
      <c r="A309" s="123"/>
      <c r="B309" s="124"/>
      <c r="C309" s="125"/>
    </row>
    <row r="310" spans="1:3" x14ac:dyDescent="0.25">
      <c r="A310" s="123"/>
      <c r="B310" s="124"/>
      <c r="C310" s="125"/>
    </row>
    <row r="311" spans="1:3" x14ac:dyDescent="0.25">
      <c r="A311" s="123"/>
      <c r="B311" s="124"/>
      <c r="C311" s="125"/>
    </row>
    <row r="312" spans="1:3" x14ac:dyDescent="0.25">
      <c r="A312" s="123"/>
      <c r="B312" s="124"/>
      <c r="C312" s="125"/>
    </row>
    <row r="313" spans="1:3" x14ac:dyDescent="0.25">
      <c r="A313" s="123"/>
      <c r="B313" s="124"/>
      <c r="C313" s="125"/>
    </row>
    <row r="314" spans="1:3" x14ac:dyDescent="0.25">
      <c r="A314" s="123"/>
      <c r="B314" s="124"/>
      <c r="C314" s="125"/>
    </row>
    <row r="315" spans="1:3" x14ac:dyDescent="0.25">
      <c r="A315" s="123"/>
      <c r="B315" s="124"/>
      <c r="C315" s="125"/>
    </row>
    <row r="316" spans="1:3" x14ac:dyDescent="0.25">
      <c r="A316" s="123"/>
      <c r="B316" s="124"/>
      <c r="C316" s="125"/>
    </row>
    <row r="317" spans="1:3" x14ac:dyDescent="0.25">
      <c r="A317" s="123"/>
      <c r="B317" s="124"/>
      <c r="C317" s="125"/>
    </row>
    <row r="318" spans="1:3" x14ac:dyDescent="0.25">
      <c r="A318" s="123"/>
      <c r="B318" s="124"/>
      <c r="C318" s="125"/>
    </row>
    <row r="319" spans="1:3" x14ac:dyDescent="0.25">
      <c r="A319" s="123"/>
      <c r="B319" s="124"/>
      <c r="C319" s="125"/>
    </row>
    <row r="320" spans="1:3" x14ac:dyDescent="0.25">
      <c r="A320" s="123"/>
      <c r="B320" s="124"/>
      <c r="C320" s="125"/>
    </row>
    <row r="321" spans="1:3" x14ac:dyDescent="0.25">
      <c r="A321" s="123"/>
      <c r="B321" s="124"/>
      <c r="C321" s="125"/>
    </row>
    <row r="322" spans="1:3" x14ac:dyDescent="0.25">
      <c r="A322" s="123"/>
      <c r="B322" s="124"/>
      <c r="C322" s="125"/>
    </row>
    <row r="323" spans="1:3" x14ac:dyDescent="0.25">
      <c r="A323" s="123"/>
      <c r="B323" s="124"/>
      <c r="C323" s="125"/>
    </row>
    <row r="324" spans="1:3" x14ac:dyDescent="0.25">
      <c r="A324" s="123"/>
      <c r="B324" s="124"/>
      <c r="C324" s="125"/>
    </row>
    <row r="325" spans="1:3" x14ac:dyDescent="0.25">
      <c r="A325" s="123"/>
      <c r="B325" s="124"/>
      <c r="C325" s="125"/>
    </row>
    <row r="326" spans="1:3" x14ac:dyDescent="0.25">
      <c r="A326" s="123"/>
      <c r="B326" s="124"/>
      <c r="C326" s="125"/>
    </row>
    <row r="327" spans="1:3" x14ac:dyDescent="0.25">
      <c r="A327" s="123"/>
      <c r="B327" s="124"/>
      <c r="C327" s="125"/>
    </row>
    <row r="328" spans="1:3" x14ac:dyDescent="0.25">
      <c r="A328" s="123"/>
      <c r="B328" s="124"/>
      <c r="C328" s="125"/>
    </row>
    <row r="329" spans="1:3" x14ac:dyDescent="0.25">
      <c r="A329" s="123"/>
      <c r="B329" s="124"/>
      <c r="C329" s="125"/>
    </row>
    <row r="330" spans="1:3" x14ac:dyDescent="0.25">
      <c r="A330" s="123"/>
      <c r="B330" s="124"/>
      <c r="C330" s="125"/>
    </row>
    <row r="331" spans="1:3" x14ac:dyDescent="0.25">
      <c r="A331" s="123"/>
      <c r="B331" s="124"/>
      <c r="C331" s="125"/>
    </row>
    <row r="332" spans="1:3" x14ac:dyDescent="0.25">
      <c r="A332" s="123"/>
      <c r="B332" s="124"/>
      <c r="C332" s="125"/>
    </row>
    <row r="333" spans="1:3" x14ac:dyDescent="0.25">
      <c r="A333" s="123"/>
      <c r="B333" s="124"/>
      <c r="C333" s="125"/>
    </row>
    <row r="334" spans="1:3" x14ac:dyDescent="0.25">
      <c r="A334" s="123"/>
      <c r="B334" s="124"/>
      <c r="C334" s="125"/>
    </row>
    <row r="335" spans="1:3" x14ac:dyDescent="0.25">
      <c r="A335" s="123"/>
      <c r="B335" s="124"/>
      <c r="C335" s="125"/>
    </row>
    <row r="336" spans="1:3" x14ac:dyDescent="0.25">
      <c r="A336" s="123"/>
      <c r="B336" s="124"/>
      <c r="C336" s="125"/>
    </row>
    <row r="337" spans="1:3" x14ac:dyDescent="0.25">
      <c r="A337" s="123"/>
      <c r="B337" s="124"/>
      <c r="C337" s="125"/>
    </row>
    <row r="338" spans="1:3" x14ac:dyDescent="0.25">
      <c r="A338" s="123"/>
      <c r="B338" s="124"/>
      <c r="C338" s="125"/>
    </row>
    <row r="339" spans="1:3" x14ac:dyDescent="0.25">
      <c r="A339" s="123"/>
      <c r="B339" s="124"/>
      <c r="C339" s="125"/>
    </row>
    <row r="340" spans="1:3" x14ac:dyDescent="0.25">
      <c r="A340" s="123"/>
      <c r="B340" s="124"/>
      <c r="C340" s="125"/>
    </row>
    <row r="341" spans="1:3" x14ac:dyDescent="0.25">
      <c r="A341" s="123"/>
      <c r="B341" s="124"/>
      <c r="C341" s="125"/>
    </row>
    <row r="342" spans="1:3" x14ac:dyDescent="0.25">
      <c r="A342" s="123"/>
      <c r="B342" s="124"/>
      <c r="C342" s="125"/>
    </row>
    <row r="343" spans="1:3" x14ac:dyDescent="0.25">
      <c r="A343" s="123"/>
      <c r="B343" s="124"/>
      <c r="C343" s="125"/>
    </row>
    <row r="344" spans="1:3" x14ac:dyDescent="0.25">
      <c r="A344" s="123"/>
      <c r="B344" s="124"/>
      <c r="C344" s="125"/>
    </row>
    <row r="345" spans="1:3" x14ac:dyDescent="0.25">
      <c r="A345" s="123"/>
      <c r="B345" s="124"/>
      <c r="C345" s="125"/>
    </row>
    <row r="346" spans="1:3" x14ac:dyDescent="0.25">
      <c r="A346" s="123"/>
      <c r="B346" s="124"/>
      <c r="C346" s="125"/>
    </row>
    <row r="347" spans="1:3" x14ac:dyDescent="0.25">
      <c r="A347" s="123"/>
      <c r="B347" s="124"/>
      <c r="C347" s="125"/>
    </row>
    <row r="348" spans="1:3" x14ac:dyDescent="0.25">
      <c r="A348" s="123"/>
      <c r="B348" s="124"/>
      <c r="C348" s="125"/>
    </row>
    <row r="349" spans="1:3" x14ac:dyDescent="0.25">
      <c r="A349" s="123"/>
      <c r="B349" s="124"/>
      <c r="C349" s="125"/>
    </row>
    <row r="350" spans="1:3" x14ac:dyDescent="0.25">
      <c r="A350" s="123"/>
      <c r="B350" s="124"/>
      <c r="C350" s="125"/>
    </row>
    <row r="351" spans="1:3" x14ac:dyDescent="0.25">
      <c r="A351" s="123"/>
      <c r="B351" s="124"/>
      <c r="C351" s="125"/>
    </row>
    <row r="352" spans="1:3" x14ac:dyDescent="0.25">
      <c r="A352" s="123"/>
      <c r="B352" s="124"/>
      <c r="C352" s="125"/>
    </row>
    <row r="353" spans="1:3" x14ac:dyDescent="0.25">
      <c r="A353" s="123"/>
      <c r="B353" s="124"/>
      <c r="C353" s="125"/>
    </row>
    <row r="354" spans="1:3" x14ac:dyDescent="0.25">
      <c r="A354" s="123"/>
      <c r="B354" s="124"/>
      <c r="C354" s="125"/>
    </row>
    <row r="355" spans="1:3" x14ac:dyDescent="0.25">
      <c r="A355" s="123"/>
      <c r="B355" s="124"/>
      <c r="C355" s="125"/>
    </row>
    <row r="356" spans="1:3" x14ac:dyDescent="0.25">
      <c r="A356" s="123"/>
      <c r="B356" s="124"/>
      <c r="C356" s="125"/>
    </row>
    <row r="357" spans="1:3" x14ac:dyDescent="0.25">
      <c r="A357" s="123"/>
      <c r="B357" s="124"/>
      <c r="C357" s="125"/>
    </row>
    <row r="358" spans="1:3" x14ac:dyDescent="0.25">
      <c r="A358" s="123"/>
      <c r="B358" s="124"/>
      <c r="C358" s="125"/>
    </row>
    <row r="359" spans="1:3" x14ac:dyDescent="0.25">
      <c r="A359" s="123"/>
      <c r="B359" s="124"/>
      <c r="C359" s="125"/>
    </row>
    <row r="360" spans="1:3" x14ac:dyDescent="0.25">
      <c r="A360" s="123"/>
      <c r="B360" s="124"/>
      <c r="C360" s="125"/>
    </row>
    <row r="361" spans="1:3" x14ac:dyDescent="0.25">
      <c r="A361" s="123"/>
      <c r="B361" s="124"/>
      <c r="C361" s="125"/>
    </row>
    <row r="362" spans="1:3" x14ac:dyDescent="0.25">
      <c r="A362" s="123"/>
      <c r="B362" s="124"/>
      <c r="C362" s="125"/>
    </row>
    <row r="363" spans="1:3" x14ac:dyDescent="0.25">
      <c r="A363" s="123"/>
      <c r="B363" s="124"/>
      <c r="C363" s="125"/>
    </row>
    <row r="364" spans="1:3" x14ac:dyDescent="0.25">
      <c r="A364" s="123"/>
      <c r="B364" s="124"/>
      <c r="C364" s="125"/>
    </row>
    <row r="365" spans="1:3" x14ac:dyDescent="0.25">
      <c r="A365" s="123"/>
      <c r="B365" s="124"/>
      <c r="C365" s="125"/>
    </row>
    <row r="366" spans="1:3" x14ac:dyDescent="0.25">
      <c r="A366" s="123"/>
      <c r="B366" s="124"/>
      <c r="C366" s="125"/>
    </row>
    <row r="367" spans="1:3" x14ac:dyDescent="0.25">
      <c r="A367" s="123"/>
      <c r="B367" s="124"/>
      <c r="C367" s="125"/>
    </row>
    <row r="368" spans="1:3" x14ac:dyDescent="0.25">
      <c r="A368" s="123"/>
      <c r="B368" s="124"/>
      <c r="C368" s="125"/>
    </row>
    <row r="369" spans="1:3" x14ac:dyDescent="0.25">
      <c r="A369" s="123"/>
      <c r="B369" s="124"/>
      <c r="C369" s="125"/>
    </row>
    <row r="370" spans="1:3" x14ac:dyDescent="0.25">
      <c r="A370" s="123"/>
      <c r="B370" s="124"/>
      <c r="C370" s="125"/>
    </row>
    <row r="371" spans="1:3" x14ac:dyDescent="0.25">
      <c r="A371" s="123"/>
      <c r="B371" s="124"/>
      <c r="C371" s="125"/>
    </row>
    <row r="372" spans="1:3" x14ac:dyDescent="0.25">
      <c r="A372" s="123"/>
      <c r="B372" s="124"/>
      <c r="C372" s="125"/>
    </row>
    <row r="373" spans="1:3" x14ac:dyDescent="0.25">
      <c r="A373" s="123"/>
      <c r="B373" s="124"/>
      <c r="C373" s="125"/>
    </row>
    <row r="374" spans="1:3" x14ac:dyDescent="0.25">
      <c r="A374" s="123"/>
      <c r="B374" s="124"/>
      <c r="C374" s="125"/>
    </row>
    <row r="375" spans="1:3" x14ac:dyDescent="0.25">
      <c r="A375" s="123"/>
      <c r="B375" s="124"/>
      <c r="C375" s="125"/>
    </row>
    <row r="376" spans="1:3" x14ac:dyDescent="0.25">
      <c r="A376" s="123"/>
      <c r="B376" s="124"/>
      <c r="C376" s="125"/>
    </row>
    <row r="377" spans="1:3" x14ac:dyDescent="0.25">
      <c r="A377" s="123"/>
      <c r="B377" s="124"/>
      <c r="C377" s="125"/>
    </row>
    <row r="378" spans="1:3" x14ac:dyDescent="0.25">
      <c r="A378" s="123"/>
      <c r="B378" s="124"/>
      <c r="C378" s="125"/>
    </row>
    <row r="379" spans="1:3" x14ac:dyDescent="0.25">
      <c r="A379" s="123"/>
      <c r="B379" s="124"/>
      <c r="C379" s="125"/>
    </row>
    <row r="380" spans="1:3" x14ac:dyDescent="0.25">
      <c r="A380" s="123"/>
      <c r="B380" s="124"/>
      <c r="C380" s="125"/>
    </row>
    <row r="381" spans="1:3" x14ac:dyDescent="0.25">
      <c r="A381" s="123"/>
      <c r="B381" s="124"/>
      <c r="C381" s="125"/>
    </row>
    <row r="382" spans="1:3" x14ac:dyDescent="0.25">
      <c r="A382" s="123"/>
      <c r="B382" s="124"/>
      <c r="C382" s="125"/>
    </row>
    <row r="383" spans="1:3" x14ac:dyDescent="0.25">
      <c r="A383" s="123"/>
      <c r="B383" s="124"/>
      <c r="C383" s="125"/>
    </row>
    <row r="384" spans="1:3" x14ac:dyDescent="0.25">
      <c r="A384" s="123"/>
      <c r="B384" s="124"/>
      <c r="C384" s="125"/>
    </row>
    <row r="385" spans="1:3" x14ac:dyDescent="0.25">
      <c r="A385" s="123"/>
      <c r="B385" s="124"/>
      <c r="C385" s="125"/>
    </row>
    <row r="386" spans="1:3" x14ac:dyDescent="0.25">
      <c r="A386" s="123"/>
      <c r="B386" s="124"/>
      <c r="C386" s="125"/>
    </row>
    <row r="387" spans="1:3" x14ac:dyDescent="0.25">
      <c r="A387" s="123"/>
      <c r="B387" s="124"/>
      <c r="C387" s="125"/>
    </row>
    <row r="388" spans="1:3" x14ac:dyDescent="0.25">
      <c r="A388" s="123"/>
      <c r="B388" s="124"/>
      <c r="C388" s="125"/>
    </row>
    <row r="389" spans="1:3" x14ac:dyDescent="0.25">
      <c r="A389" s="123"/>
      <c r="B389" s="124"/>
      <c r="C389" s="125"/>
    </row>
    <row r="390" spans="1:3" x14ac:dyDescent="0.25">
      <c r="A390" s="123"/>
      <c r="B390" s="124"/>
      <c r="C390" s="125"/>
    </row>
    <row r="391" spans="1:3" x14ac:dyDescent="0.25">
      <c r="A391" s="123"/>
      <c r="B391" s="124"/>
      <c r="C391" s="125"/>
    </row>
    <row r="392" spans="1:3" x14ac:dyDescent="0.25">
      <c r="A392" s="123"/>
      <c r="B392" s="124"/>
      <c r="C392" s="125"/>
    </row>
    <row r="393" spans="1:3" x14ac:dyDescent="0.25">
      <c r="A393" s="123"/>
      <c r="B393" s="124"/>
      <c r="C393" s="125"/>
    </row>
    <row r="394" spans="1:3" x14ac:dyDescent="0.25">
      <c r="A394" s="123"/>
      <c r="B394" s="124"/>
      <c r="C394" s="125"/>
    </row>
    <row r="395" spans="1:3" x14ac:dyDescent="0.25">
      <c r="A395" s="123"/>
      <c r="B395" s="124"/>
      <c r="C395" s="125"/>
    </row>
    <row r="396" spans="1:3" x14ac:dyDescent="0.25">
      <c r="A396" s="123"/>
      <c r="B396" s="124"/>
      <c r="C396" s="125"/>
    </row>
    <row r="397" spans="1:3" x14ac:dyDescent="0.25">
      <c r="A397" s="123"/>
      <c r="B397" s="124"/>
      <c r="C397" s="125"/>
    </row>
    <row r="398" spans="1:3" x14ac:dyDescent="0.25">
      <c r="A398" s="123"/>
      <c r="B398" s="124"/>
      <c r="C398" s="125"/>
    </row>
    <row r="399" spans="1:3" x14ac:dyDescent="0.25">
      <c r="A399" s="123"/>
      <c r="B399" s="124"/>
      <c r="C399" s="125"/>
    </row>
    <row r="400" spans="1:3" x14ac:dyDescent="0.25">
      <c r="A400" s="123"/>
      <c r="B400" s="124"/>
      <c r="C400" s="125"/>
    </row>
    <row r="401" spans="1:3" x14ac:dyDescent="0.25">
      <c r="A401" s="123"/>
      <c r="B401" s="124"/>
      <c r="C401" s="125"/>
    </row>
    <row r="402" spans="1:3" x14ac:dyDescent="0.25">
      <c r="A402" s="123"/>
      <c r="B402" s="124"/>
      <c r="C402" s="125"/>
    </row>
    <row r="403" spans="1:3" x14ac:dyDescent="0.25">
      <c r="A403" s="123"/>
      <c r="B403" s="124"/>
      <c r="C403" s="125"/>
    </row>
    <row r="404" spans="1:3" x14ac:dyDescent="0.25">
      <c r="A404" s="123"/>
      <c r="B404" s="124"/>
      <c r="C404" s="125"/>
    </row>
    <row r="405" spans="1:3" x14ac:dyDescent="0.25">
      <c r="A405" s="123"/>
      <c r="B405" s="124"/>
      <c r="C405" s="125"/>
    </row>
    <row r="406" spans="1:3" x14ac:dyDescent="0.25">
      <c r="A406" s="123"/>
      <c r="B406" s="124"/>
      <c r="C406" s="125"/>
    </row>
    <row r="407" spans="1:3" x14ac:dyDescent="0.25">
      <c r="A407" s="123"/>
      <c r="B407" s="124"/>
      <c r="C407" s="125"/>
    </row>
    <row r="408" spans="1:3" x14ac:dyDescent="0.25">
      <c r="A408" s="123"/>
      <c r="B408" s="124"/>
      <c r="C408" s="125"/>
    </row>
    <row r="409" spans="1:3" x14ac:dyDescent="0.25">
      <c r="A409" s="123"/>
      <c r="B409" s="124"/>
      <c r="C409" s="125"/>
    </row>
    <row r="410" spans="1:3" x14ac:dyDescent="0.25">
      <c r="A410" s="123"/>
      <c r="B410" s="124"/>
      <c r="C410" s="125"/>
    </row>
    <row r="411" spans="1:3" x14ac:dyDescent="0.25">
      <c r="A411" s="123"/>
      <c r="B411" s="124"/>
      <c r="C411" s="125"/>
    </row>
    <row r="412" spans="1:3" x14ac:dyDescent="0.25">
      <c r="A412" s="123"/>
      <c r="B412" s="124"/>
      <c r="C412" s="125"/>
    </row>
    <row r="413" spans="1:3" x14ac:dyDescent="0.25">
      <c r="A413" s="123"/>
      <c r="B413" s="124"/>
      <c r="C413" s="125"/>
    </row>
    <row r="414" spans="1:3" x14ac:dyDescent="0.25">
      <c r="A414" s="123"/>
      <c r="B414" s="124"/>
      <c r="C414" s="125"/>
    </row>
    <row r="415" spans="1:3" x14ac:dyDescent="0.25">
      <c r="A415" s="123"/>
      <c r="B415" s="124"/>
      <c r="C415" s="125"/>
    </row>
    <row r="416" spans="1:3" x14ac:dyDescent="0.25">
      <c r="A416" s="123"/>
      <c r="B416" s="124"/>
      <c r="C416" s="125"/>
    </row>
    <row r="417" spans="1:3" x14ac:dyDescent="0.25">
      <c r="A417" s="123"/>
      <c r="B417" s="124"/>
      <c r="C417" s="125"/>
    </row>
    <row r="418" spans="1:3" x14ac:dyDescent="0.25">
      <c r="A418" s="123"/>
      <c r="B418" s="124"/>
      <c r="C418" s="125"/>
    </row>
    <row r="419" spans="1:3" x14ac:dyDescent="0.25">
      <c r="A419" s="123"/>
      <c r="B419" s="124"/>
      <c r="C419" s="125"/>
    </row>
    <row r="420" spans="1:3" x14ac:dyDescent="0.25">
      <c r="A420" s="123"/>
      <c r="B420" s="124"/>
      <c r="C420" s="125"/>
    </row>
    <row r="421" spans="1:3" x14ac:dyDescent="0.25">
      <c r="A421" s="123"/>
      <c r="B421" s="124"/>
      <c r="C421" s="125"/>
    </row>
    <row r="422" spans="1:3" x14ac:dyDescent="0.25">
      <c r="A422" s="123"/>
      <c r="B422" s="124"/>
      <c r="C422" s="125"/>
    </row>
    <row r="423" spans="1:3" x14ac:dyDescent="0.25">
      <c r="A423" s="123"/>
      <c r="B423" s="124"/>
      <c r="C423" s="125"/>
    </row>
    <row r="424" spans="1:3" x14ac:dyDescent="0.25">
      <c r="A424" s="123"/>
      <c r="B424" s="124"/>
      <c r="C424" s="125"/>
    </row>
    <row r="425" spans="1:3" x14ac:dyDescent="0.25">
      <c r="A425" s="123"/>
      <c r="B425" s="124"/>
      <c r="C425" s="125"/>
    </row>
    <row r="426" spans="1:3" x14ac:dyDescent="0.25">
      <c r="A426" s="123"/>
      <c r="B426" s="124"/>
      <c r="C426" s="125"/>
    </row>
    <row r="427" spans="1:3" x14ac:dyDescent="0.25">
      <c r="A427" s="123"/>
      <c r="B427" s="124"/>
      <c r="C427" s="125"/>
    </row>
    <row r="428" spans="1:3" x14ac:dyDescent="0.25">
      <c r="A428" s="123"/>
      <c r="B428" s="124"/>
      <c r="C428" s="125"/>
    </row>
    <row r="429" spans="1:3" x14ac:dyDescent="0.25">
      <c r="A429" s="123"/>
      <c r="B429" s="124"/>
      <c r="C429" s="125"/>
    </row>
    <row r="430" spans="1:3" x14ac:dyDescent="0.25">
      <c r="A430" s="123"/>
      <c r="B430" s="124"/>
      <c r="C430" s="125"/>
    </row>
    <row r="431" spans="1:3" x14ac:dyDescent="0.25">
      <c r="A431" s="123"/>
      <c r="B431" s="124"/>
      <c r="C431" s="125"/>
    </row>
    <row r="432" spans="1:3" x14ac:dyDescent="0.25">
      <c r="A432" s="123"/>
      <c r="B432" s="124"/>
      <c r="C432" s="125"/>
    </row>
    <row r="433" spans="1:3" x14ac:dyDescent="0.25">
      <c r="A433" s="123"/>
      <c r="B433" s="124"/>
      <c r="C433" s="125"/>
    </row>
    <row r="434" spans="1:3" x14ac:dyDescent="0.25">
      <c r="A434" s="123"/>
      <c r="B434" s="124"/>
      <c r="C434" s="125"/>
    </row>
    <row r="435" spans="1:3" x14ac:dyDescent="0.25">
      <c r="A435" s="123"/>
      <c r="B435" s="124"/>
      <c r="C435" s="125"/>
    </row>
    <row r="436" spans="1:3" x14ac:dyDescent="0.25">
      <c r="A436" s="123"/>
      <c r="B436" s="124"/>
      <c r="C436" s="125"/>
    </row>
    <row r="437" spans="1:3" x14ac:dyDescent="0.25">
      <c r="A437" s="123"/>
      <c r="B437" s="124"/>
      <c r="C437" s="125"/>
    </row>
    <row r="438" spans="1:3" x14ac:dyDescent="0.25">
      <c r="A438" s="123"/>
      <c r="B438" s="124"/>
      <c r="C438" s="125"/>
    </row>
    <row r="439" spans="1:3" x14ac:dyDescent="0.25">
      <c r="A439" s="123"/>
      <c r="B439" s="124"/>
      <c r="C439" s="125"/>
    </row>
    <row r="440" spans="1:3" x14ac:dyDescent="0.25">
      <c r="A440" s="123"/>
      <c r="B440" s="124"/>
      <c r="C440" s="125"/>
    </row>
    <row r="441" spans="1:3" x14ac:dyDescent="0.25">
      <c r="A441" s="123"/>
      <c r="B441" s="124"/>
      <c r="C441" s="125"/>
    </row>
    <row r="442" spans="1:3" x14ac:dyDescent="0.25">
      <c r="A442" s="123"/>
      <c r="B442" s="124"/>
      <c r="C442" s="125"/>
    </row>
    <row r="443" spans="1:3" x14ac:dyDescent="0.25">
      <c r="A443" s="123"/>
      <c r="B443" s="124"/>
      <c r="C443" s="125"/>
    </row>
    <row r="444" spans="1:3" x14ac:dyDescent="0.25">
      <c r="A444" s="123"/>
      <c r="B444" s="124"/>
      <c r="C444" s="125"/>
    </row>
    <row r="445" spans="1:3" x14ac:dyDescent="0.25">
      <c r="A445" s="123"/>
      <c r="B445" s="124"/>
      <c r="C445" s="125"/>
    </row>
    <row r="446" spans="1:3" x14ac:dyDescent="0.25">
      <c r="A446" s="123"/>
      <c r="B446" s="124"/>
      <c r="C446" s="125"/>
    </row>
    <row r="447" spans="1:3" x14ac:dyDescent="0.25">
      <c r="A447" s="123"/>
      <c r="B447" s="124"/>
      <c r="C447" s="125"/>
    </row>
    <row r="448" spans="1:3" x14ac:dyDescent="0.25">
      <c r="A448" s="123"/>
      <c r="B448" s="124"/>
      <c r="C448" s="125"/>
    </row>
    <row r="449" spans="1:3" x14ac:dyDescent="0.25">
      <c r="A449" s="123"/>
      <c r="B449" s="124"/>
      <c r="C449" s="125"/>
    </row>
    <row r="450" spans="1:3" x14ac:dyDescent="0.25">
      <c r="A450" s="123"/>
      <c r="B450" s="124"/>
      <c r="C450" s="125"/>
    </row>
    <row r="451" spans="1:3" x14ac:dyDescent="0.25">
      <c r="A451" s="123"/>
      <c r="B451" s="124"/>
      <c r="C451" s="125"/>
    </row>
    <row r="452" spans="1:3" x14ac:dyDescent="0.25">
      <c r="A452" s="123"/>
      <c r="B452" s="124"/>
      <c r="C452" s="125"/>
    </row>
    <row r="453" spans="1:3" x14ac:dyDescent="0.25">
      <c r="A453" s="123"/>
      <c r="B453" s="124"/>
      <c r="C453" s="125"/>
    </row>
    <row r="454" spans="1:3" x14ac:dyDescent="0.25">
      <c r="A454" s="123"/>
      <c r="B454" s="124"/>
      <c r="C454" s="125"/>
    </row>
    <row r="455" spans="1:3" x14ac:dyDescent="0.25">
      <c r="A455" s="123"/>
      <c r="B455" s="124"/>
      <c r="C455" s="125"/>
    </row>
    <row r="456" spans="1:3" x14ac:dyDescent="0.25">
      <c r="A456" s="123"/>
      <c r="B456" s="124"/>
      <c r="C456" s="125"/>
    </row>
    <row r="457" spans="1:3" x14ac:dyDescent="0.25">
      <c r="A457" s="123"/>
      <c r="B457" s="124"/>
      <c r="C457" s="125"/>
    </row>
    <row r="458" spans="1:3" x14ac:dyDescent="0.25">
      <c r="A458" s="123"/>
      <c r="B458" s="124"/>
      <c r="C458" s="125"/>
    </row>
    <row r="459" spans="1:3" x14ac:dyDescent="0.25">
      <c r="A459" s="123"/>
      <c r="B459" s="124"/>
      <c r="C459" s="125"/>
    </row>
    <row r="460" spans="1:3" x14ac:dyDescent="0.25">
      <c r="A460" s="123"/>
      <c r="B460" s="124"/>
      <c r="C460" s="125"/>
    </row>
    <row r="461" spans="1:3" x14ac:dyDescent="0.25">
      <c r="A461" s="123"/>
      <c r="B461" s="124"/>
      <c r="C461" s="125"/>
    </row>
    <row r="462" spans="1:3" x14ac:dyDescent="0.25">
      <c r="A462" s="123"/>
      <c r="B462" s="124"/>
      <c r="C462" s="125"/>
    </row>
    <row r="463" spans="1:3" x14ac:dyDescent="0.25">
      <c r="A463" s="123"/>
      <c r="B463" s="124"/>
      <c r="C463" s="125"/>
    </row>
    <row r="464" spans="1:3" x14ac:dyDescent="0.25">
      <c r="A464" s="123"/>
      <c r="B464" s="124"/>
      <c r="C464" s="125"/>
    </row>
    <row r="465" spans="1:3" x14ac:dyDescent="0.25">
      <c r="A465" s="123"/>
      <c r="B465" s="124"/>
      <c r="C465" s="125"/>
    </row>
    <row r="466" spans="1:3" x14ac:dyDescent="0.25">
      <c r="A466" s="123"/>
      <c r="B466" s="124"/>
      <c r="C466" s="125"/>
    </row>
    <row r="467" spans="1:3" x14ac:dyDescent="0.25">
      <c r="A467" s="123"/>
      <c r="B467" s="124"/>
      <c r="C467" s="125"/>
    </row>
    <row r="468" spans="1:3" x14ac:dyDescent="0.25">
      <c r="A468" s="123"/>
      <c r="B468" s="124"/>
      <c r="C468" s="125"/>
    </row>
    <row r="469" spans="1:3" x14ac:dyDescent="0.25">
      <c r="A469" s="123"/>
      <c r="B469" s="124"/>
      <c r="C469" s="125"/>
    </row>
    <row r="470" spans="1:3" x14ac:dyDescent="0.25">
      <c r="A470" s="123"/>
      <c r="B470" s="124"/>
      <c r="C470" s="125"/>
    </row>
    <row r="471" spans="1:3" x14ac:dyDescent="0.25">
      <c r="A471" s="123"/>
      <c r="B471" s="124"/>
      <c r="C471" s="125"/>
    </row>
    <row r="472" spans="1:3" x14ac:dyDescent="0.25">
      <c r="A472" s="123"/>
      <c r="B472" s="124"/>
      <c r="C472" s="125"/>
    </row>
    <row r="473" spans="1:3" x14ac:dyDescent="0.25">
      <c r="A473" s="123"/>
      <c r="B473" s="124"/>
      <c r="C473" s="125"/>
    </row>
    <row r="474" spans="1:3" x14ac:dyDescent="0.25">
      <c r="A474" s="123"/>
      <c r="B474" s="124"/>
      <c r="C474" s="125"/>
    </row>
    <row r="475" spans="1:3" x14ac:dyDescent="0.25">
      <c r="A475" s="123"/>
      <c r="B475" s="124"/>
      <c r="C475" s="125"/>
    </row>
    <row r="476" spans="1:3" x14ac:dyDescent="0.25">
      <c r="A476" s="123"/>
      <c r="B476" s="124"/>
      <c r="C476" s="125"/>
    </row>
    <row r="477" spans="1:3" x14ac:dyDescent="0.25">
      <c r="A477" s="123"/>
      <c r="B477" s="124"/>
      <c r="C477" s="125"/>
    </row>
    <row r="478" spans="1:3" x14ac:dyDescent="0.25">
      <c r="A478" s="123"/>
      <c r="B478" s="124"/>
      <c r="C478" s="125"/>
    </row>
    <row r="479" spans="1:3" x14ac:dyDescent="0.25">
      <c r="A479" s="123"/>
      <c r="B479" s="124"/>
      <c r="C479" s="125"/>
    </row>
    <row r="480" spans="1:3" x14ac:dyDescent="0.25">
      <c r="A480" s="123"/>
      <c r="B480" s="124"/>
      <c r="C480" s="125"/>
    </row>
    <row r="481" spans="1:3" x14ac:dyDescent="0.25">
      <c r="A481" s="123"/>
      <c r="B481" s="124"/>
      <c r="C481" s="125"/>
    </row>
    <row r="482" spans="1:3" x14ac:dyDescent="0.25">
      <c r="A482" s="123"/>
      <c r="B482" s="124"/>
      <c r="C482" s="125"/>
    </row>
    <row r="483" spans="1:3" x14ac:dyDescent="0.25">
      <c r="A483" s="123"/>
      <c r="B483" s="124"/>
      <c r="C483" s="125"/>
    </row>
    <row r="484" spans="1:3" x14ac:dyDescent="0.25">
      <c r="A484" s="123"/>
      <c r="B484" s="124"/>
      <c r="C484" s="125"/>
    </row>
    <row r="485" spans="1:3" x14ac:dyDescent="0.25">
      <c r="A485" s="123"/>
      <c r="B485" s="124"/>
      <c r="C485" s="125"/>
    </row>
    <row r="486" spans="1:3" x14ac:dyDescent="0.25">
      <c r="A486" s="123"/>
      <c r="B486" s="124"/>
      <c r="C486" s="125"/>
    </row>
    <row r="487" spans="1:3" x14ac:dyDescent="0.25">
      <c r="A487" s="123"/>
      <c r="B487" s="124"/>
      <c r="C487" s="125"/>
    </row>
    <row r="488" spans="1:3" x14ac:dyDescent="0.25">
      <c r="A488" s="123"/>
      <c r="B488" s="124"/>
      <c r="C488" s="125"/>
    </row>
    <row r="489" spans="1:3" x14ac:dyDescent="0.25">
      <c r="A489" s="123"/>
      <c r="B489" s="124"/>
      <c r="C489" s="125"/>
    </row>
    <row r="490" spans="1:3" x14ac:dyDescent="0.25">
      <c r="A490" s="123"/>
      <c r="B490" s="124"/>
      <c r="C490" s="125"/>
    </row>
    <row r="491" spans="1:3" x14ac:dyDescent="0.25">
      <c r="A491" s="123"/>
      <c r="B491" s="124"/>
      <c r="C491" s="125"/>
    </row>
    <row r="492" spans="1:3" x14ac:dyDescent="0.25">
      <c r="A492" s="123"/>
      <c r="B492" s="124"/>
      <c r="C492" s="125"/>
    </row>
    <row r="493" spans="1:3" x14ac:dyDescent="0.25">
      <c r="A493" s="123"/>
      <c r="B493" s="124"/>
      <c r="C493" s="125"/>
    </row>
    <row r="494" spans="1:3" x14ac:dyDescent="0.25">
      <c r="A494" s="123"/>
      <c r="B494" s="124"/>
      <c r="C494" s="125"/>
    </row>
    <row r="495" spans="1:3" x14ac:dyDescent="0.25">
      <c r="A495" s="123"/>
      <c r="B495" s="124"/>
      <c r="C495" s="125"/>
    </row>
    <row r="496" spans="1:3" x14ac:dyDescent="0.25">
      <c r="A496" s="123"/>
      <c r="B496" s="124"/>
      <c r="C496" s="125"/>
    </row>
    <row r="497" spans="1:3" x14ac:dyDescent="0.25">
      <c r="A497" s="123"/>
      <c r="B497" s="124"/>
      <c r="C497" s="125"/>
    </row>
    <row r="498" spans="1:3" x14ac:dyDescent="0.25">
      <c r="A498" s="123"/>
      <c r="B498" s="124"/>
      <c r="C498" s="125"/>
    </row>
    <row r="499" spans="1:3" x14ac:dyDescent="0.25">
      <c r="A499" s="123"/>
      <c r="B499" s="124"/>
      <c r="C499" s="125"/>
    </row>
    <row r="500" spans="1:3" x14ac:dyDescent="0.25">
      <c r="A500" s="123"/>
      <c r="B500" s="124"/>
      <c r="C500" s="125"/>
    </row>
    <row r="501" spans="1:3" x14ac:dyDescent="0.25">
      <c r="A501" s="123"/>
      <c r="B501" s="124"/>
      <c r="C501" s="125"/>
    </row>
    <row r="502" spans="1:3" x14ac:dyDescent="0.25">
      <c r="A502" s="123"/>
      <c r="B502" s="124"/>
      <c r="C502" s="125"/>
    </row>
    <row r="503" spans="1:3" x14ac:dyDescent="0.25">
      <c r="A503" s="123"/>
      <c r="B503" s="124"/>
      <c r="C503" s="125"/>
    </row>
    <row r="504" spans="1:3" x14ac:dyDescent="0.25">
      <c r="A504" s="123"/>
      <c r="B504" s="124"/>
      <c r="C504" s="125"/>
    </row>
    <row r="505" spans="1:3" x14ac:dyDescent="0.25">
      <c r="A505" s="123"/>
      <c r="B505" s="124"/>
      <c r="C505" s="125"/>
    </row>
    <row r="506" spans="1:3" x14ac:dyDescent="0.25">
      <c r="A506" s="123"/>
      <c r="B506" s="124"/>
      <c r="C506" s="125"/>
    </row>
    <row r="507" spans="1:3" x14ac:dyDescent="0.25">
      <c r="A507" s="123"/>
      <c r="B507" s="124"/>
      <c r="C507" s="125"/>
    </row>
    <row r="508" spans="1:3" x14ac:dyDescent="0.25">
      <c r="A508" s="123"/>
      <c r="B508" s="124"/>
      <c r="C508" s="125"/>
    </row>
    <row r="509" spans="1:3" x14ac:dyDescent="0.25">
      <c r="A509" s="123"/>
      <c r="B509" s="124"/>
      <c r="C509" s="125"/>
    </row>
    <row r="510" spans="1:3" x14ac:dyDescent="0.25">
      <c r="A510" s="123"/>
      <c r="B510" s="124"/>
      <c r="C510" s="125"/>
    </row>
    <row r="511" spans="1:3" x14ac:dyDescent="0.25">
      <c r="A511" s="123"/>
      <c r="B511" s="124"/>
      <c r="C511" s="125"/>
    </row>
    <row r="512" spans="1:3" x14ac:dyDescent="0.25">
      <c r="A512" s="123"/>
      <c r="B512" s="124"/>
      <c r="C512" s="125"/>
    </row>
    <row r="513" spans="1:3" x14ac:dyDescent="0.25">
      <c r="A513" s="123"/>
      <c r="B513" s="124"/>
      <c r="C513" s="125"/>
    </row>
    <row r="514" spans="1:3" x14ac:dyDescent="0.25">
      <c r="A514" s="123"/>
      <c r="B514" s="124"/>
      <c r="C514" s="125"/>
    </row>
    <row r="515" spans="1:3" x14ac:dyDescent="0.25">
      <c r="A515" s="123"/>
      <c r="B515" s="124"/>
      <c r="C515" s="125"/>
    </row>
    <row r="516" spans="1:3" x14ac:dyDescent="0.25">
      <c r="A516" s="123"/>
      <c r="B516" s="124"/>
      <c r="C516" s="125"/>
    </row>
    <row r="517" spans="1:3" x14ac:dyDescent="0.25">
      <c r="A517" s="123"/>
      <c r="B517" s="124"/>
      <c r="C517" s="125"/>
    </row>
    <row r="518" spans="1:3" x14ac:dyDescent="0.25">
      <c r="A518" s="123"/>
      <c r="B518" s="124"/>
      <c r="C518" s="125"/>
    </row>
    <row r="519" spans="1:3" x14ac:dyDescent="0.25">
      <c r="A519" s="123"/>
      <c r="B519" s="124"/>
      <c r="C519" s="125"/>
    </row>
    <row r="520" spans="1:3" x14ac:dyDescent="0.25">
      <c r="A520" s="123"/>
      <c r="B520" s="124"/>
      <c r="C520" s="125"/>
    </row>
    <row r="521" spans="1:3" x14ac:dyDescent="0.25">
      <c r="A521" s="123"/>
      <c r="B521" s="124"/>
      <c r="C521" s="125"/>
    </row>
    <row r="522" spans="1:3" x14ac:dyDescent="0.25">
      <c r="A522" s="123"/>
      <c r="B522" s="124"/>
      <c r="C522" s="125"/>
    </row>
    <row r="523" spans="1:3" x14ac:dyDescent="0.25">
      <c r="A523" s="123"/>
      <c r="B523" s="124"/>
      <c r="C523" s="125"/>
    </row>
    <row r="524" spans="1:3" x14ac:dyDescent="0.25">
      <c r="A524" s="123"/>
      <c r="B524" s="124"/>
      <c r="C524" s="125"/>
    </row>
    <row r="525" spans="1:3" x14ac:dyDescent="0.25">
      <c r="A525" s="123"/>
      <c r="B525" s="124"/>
      <c r="C525" s="125"/>
    </row>
    <row r="526" spans="1:3" x14ac:dyDescent="0.25">
      <c r="A526" s="123"/>
      <c r="B526" s="124"/>
      <c r="C526" s="125"/>
    </row>
    <row r="527" spans="1:3" x14ac:dyDescent="0.25">
      <c r="A527" s="123"/>
      <c r="B527" s="124"/>
      <c r="C527" s="125"/>
    </row>
    <row r="528" spans="1:3" x14ac:dyDescent="0.25">
      <c r="A528" s="123"/>
      <c r="B528" s="124"/>
      <c r="C528" s="125"/>
    </row>
    <row r="529" spans="1:3" x14ac:dyDescent="0.25">
      <c r="A529" s="123"/>
      <c r="B529" s="124"/>
      <c r="C529" s="125"/>
    </row>
    <row r="530" spans="1:3" x14ac:dyDescent="0.25">
      <c r="A530" s="123"/>
      <c r="B530" s="124"/>
      <c r="C530" s="125"/>
    </row>
    <row r="531" spans="1:3" x14ac:dyDescent="0.25">
      <c r="A531" s="123"/>
      <c r="B531" s="124"/>
      <c r="C531" s="125"/>
    </row>
    <row r="532" spans="1:3" x14ac:dyDescent="0.25">
      <c r="A532" s="123"/>
      <c r="B532" s="124"/>
      <c r="C532" s="125"/>
    </row>
    <row r="533" spans="1:3" x14ac:dyDescent="0.25">
      <c r="A533" s="123"/>
      <c r="B533" s="124"/>
      <c r="C533" s="125"/>
    </row>
    <row r="534" spans="1:3" x14ac:dyDescent="0.25">
      <c r="A534" s="123"/>
      <c r="B534" s="124"/>
      <c r="C534" s="125"/>
    </row>
    <row r="535" spans="1:3" x14ac:dyDescent="0.25">
      <c r="A535" s="123"/>
      <c r="B535" s="124"/>
      <c r="C535" s="125"/>
    </row>
    <row r="536" spans="1:3" x14ac:dyDescent="0.25">
      <c r="A536" s="123"/>
      <c r="B536" s="124"/>
      <c r="C536" s="125"/>
    </row>
    <row r="537" spans="1:3" x14ac:dyDescent="0.25">
      <c r="A537" s="123"/>
      <c r="B537" s="124"/>
      <c r="C537" s="125"/>
    </row>
    <row r="538" spans="1:3" x14ac:dyDescent="0.25">
      <c r="A538" s="123"/>
      <c r="B538" s="124"/>
      <c r="C538" s="125"/>
    </row>
    <row r="539" spans="1:3" x14ac:dyDescent="0.25">
      <c r="A539" s="123"/>
      <c r="B539" s="124"/>
      <c r="C539" s="125"/>
    </row>
    <row r="540" spans="1:3" x14ac:dyDescent="0.25">
      <c r="A540" s="123"/>
      <c r="B540" s="124"/>
      <c r="C540" s="125"/>
    </row>
    <row r="541" spans="1:3" x14ac:dyDescent="0.25">
      <c r="A541" s="123"/>
      <c r="B541" s="124"/>
      <c r="C541" s="125"/>
    </row>
    <row r="542" spans="1:3" x14ac:dyDescent="0.25">
      <c r="A542" s="123"/>
      <c r="B542" s="124"/>
      <c r="C542" s="125"/>
    </row>
    <row r="543" spans="1:3" x14ac:dyDescent="0.25">
      <c r="A543" s="123"/>
      <c r="B543" s="124"/>
      <c r="C543" s="125"/>
    </row>
    <row r="544" spans="1:3" x14ac:dyDescent="0.25">
      <c r="A544" s="123"/>
      <c r="B544" s="124"/>
      <c r="C544" s="125"/>
    </row>
    <row r="545" spans="1:3" x14ac:dyDescent="0.25">
      <c r="A545" s="123"/>
      <c r="B545" s="124"/>
      <c r="C545" s="125"/>
    </row>
    <row r="546" spans="1:3" x14ac:dyDescent="0.25">
      <c r="A546" s="123"/>
      <c r="B546" s="124"/>
      <c r="C546" s="125"/>
    </row>
    <row r="547" spans="1:3" x14ac:dyDescent="0.25">
      <c r="A547" s="123"/>
      <c r="B547" s="124"/>
      <c r="C547" s="125"/>
    </row>
    <row r="548" spans="1:3" x14ac:dyDescent="0.25">
      <c r="A548" s="123"/>
      <c r="B548" s="124"/>
      <c r="C548" s="125"/>
    </row>
    <row r="549" spans="1:3" x14ac:dyDescent="0.25">
      <c r="A549" s="123"/>
      <c r="B549" s="124"/>
      <c r="C549" s="125"/>
    </row>
    <row r="550" spans="1:3" x14ac:dyDescent="0.25">
      <c r="A550" s="123"/>
      <c r="B550" s="124"/>
      <c r="C550" s="125"/>
    </row>
    <row r="551" spans="1:3" x14ac:dyDescent="0.25">
      <c r="A551" s="123"/>
      <c r="B551" s="124"/>
      <c r="C551" s="125"/>
    </row>
    <row r="552" spans="1:3" x14ac:dyDescent="0.25">
      <c r="A552" s="123"/>
      <c r="B552" s="124"/>
      <c r="C552" s="125"/>
    </row>
    <row r="553" spans="1:3" x14ac:dyDescent="0.25">
      <c r="A553" s="123"/>
      <c r="B553" s="124"/>
      <c r="C553" s="125"/>
    </row>
    <row r="554" spans="1:3" x14ac:dyDescent="0.25">
      <c r="A554" s="123"/>
      <c r="B554" s="124"/>
      <c r="C554" s="125"/>
    </row>
    <row r="555" spans="1:3" x14ac:dyDescent="0.25">
      <c r="A555" s="123"/>
      <c r="B555" s="124"/>
      <c r="C555" s="125"/>
    </row>
    <row r="556" spans="1:3" x14ac:dyDescent="0.25">
      <c r="A556" s="123"/>
      <c r="B556" s="124"/>
      <c r="C556" s="125"/>
    </row>
    <row r="557" spans="1:3" x14ac:dyDescent="0.25">
      <c r="A557" s="123"/>
      <c r="B557" s="124"/>
      <c r="C557" s="125"/>
    </row>
    <row r="558" spans="1:3" x14ac:dyDescent="0.25">
      <c r="A558" s="123"/>
      <c r="B558" s="124"/>
      <c r="C558" s="125"/>
    </row>
    <row r="559" spans="1:3" x14ac:dyDescent="0.25">
      <c r="A559" s="123"/>
      <c r="B559" s="124"/>
      <c r="C559" s="125"/>
    </row>
    <row r="560" spans="1:3" x14ac:dyDescent="0.25">
      <c r="A560" s="123"/>
      <c r="B560" s="124"/>
      <c r="C560" s="125"/>
    </row>
    <row r="561" spans="1:3" x14ac:dyDescent="0.25">
      <c r="A561" s="123"/>
      <c r="B561" s="124"/>
      <c r="C561" s="125"/>
    </row>
    <row r="562" spans="1:3" x14ac:dyDescent="0.25">
      <c r="A562" s="123"/>
      <c r="B562" s="124"/>
      <c r="C562" s="125"/>
    </row>
    <row r="563" spans="1:3" x14ac:dyDescent="0.25">
      <c r="A563" s="123"/>
      <c r="B563" s="124"/>
      <c r="C563" s="125"/>
    </row>
    <row r="564" spans="1:3" x14ac:dyDescent="0.25">
      <c r="A564" s="123"/>
      <c r="B564" s="124"/>
      <c r="C564" s="125"/>
    </row>
    <row r="565" spans="1:3" x14ac:dyDescent="0.25">
      <c r="A565" s="123"/>
      <c r="B565" s="124"/>
      <c r="C565" s="125"/>
    </row>
    <row r="566" spans="1:3" x14ac:dyDescent="0.25">
      <c r="A566" s="123"/>
      <c r="B566" s="124"/>
      <c r="C566" s="125"/>
    </row>
    <row r="567" spans="1:3" x14ac:dyDescent="0.25">
      <c r="A567" s="123"/>
      <c r="B567" s="124"/>
      <c r="C567" s="125"/>
    </row>
    <row r="568" spans="1:3" x14ac:dyDescent="0.25">
      <c r="A568" s="123"/>
      <c r="B568" s="124"/>
      <c r="C568" s="125"/>
    </row>
    <row r="569" spans="1:3" x14ac:dyDescent="0.25">
      <c r="A569" s="123"/>
      <c r="B569" s="124"/>
      <c r="C569" s="125"/>
    </row>
    <row r="570" spans="1:3" x14ac:dyDescent="0.25">
      <c r="A570" s="123"/>
      <c r="B570" s="124"/>
      <c r="C570" s="125"/>
    </row>
    <row r="571" spans="1:3" x14ac:dyDescent="0.25">
      <c r="A571" s="123"/>
      <c r="B571" s="124"/>
      <c r="C571" s="125"/>
    </row>
    <row r="572" spans="1:3" x14ac:dyDescent="0.25">
      <c r="A572" s="123"/>
      <c r="B572" s="124"/>
      <c r="C572" s="125"/>
    </row>
    <row r="573" spans="1:3" x14ac:dyDescent="0.25">
      <c r="A573" s="123"/>
      <c r="B573" s="124"/>
      <c r="C573" s="125"/>
    </row>
    <row r="574" spans="1:3" x14ac:dyDescent="0.25">
      <c r="A574" s="123"/>
      <c r="B574" s="124"/>
      <c r="C574" s="125"/>
    </row>
    <row r="575" spans="1:3" x14ac:dyDescent="0.25">
      <c r="A575" s="123"/>
      <c r="B575" s="124"/>
      <c r="C575" s="125"/>
    </row>
    <row r="576" spans="1:3" x14ac:dyDescent="0.25">
      <c r="A576" s="123"/>
      <c r="B576" s="124"/>
      <c r="C576" s="125"/>
    </row>
    <row r="577" spans="1:3" x14ac:dyDescent="0.25">
      <c r="A577" s="123"/>
      <c r="B577" s="124"/>
      <c r="C577" s="125"/>
    </row>
    <row r="578" spans="1:3" x14ac:dyDescent="0.25">
      <c r="A578" s="123"/>
      <c r="B578" s="124"/>
      <c r="C578" s="125"/>
    </row>
    <row r="579" spans="1:3" x14ac:dyDescent="0.25">
      <c r="A579" s="123"/>
      <c r="B579" s="124"/>
      <c r="C579" s="125"/>
    </row>
    <row r="580" spans="1:3" x14ac:dyDescent="0.25">
      <c r="A580" s="123"/>
      <c r="B580" s="124"/>
      <c r="C580" s="125"/>
    </row>
    <row r="581" spans="1:3" x14ac:dyDescent="0.25">
      <c r="A581" s="123"/>
      <c r="B581" s="124"/>
      <c r="C581" s="125"/>
    </row>
    <row r="582" spans="1:3" x14ac:dyDescent="0.25">
      <c r="A582" s="123"/>
      <c r="B582" s="124"/>
      <c r="C582" s="125"/>
    </row>
    <row r="583" spans="1:3" x14ac:dyDescent="0.25">
      <c r="A583" s="123"/>
      <c r="B583" s="124"/>
      <c r="C583" s="125"/>
    </row>
    <row r="584" spans="1:3" x14ac:dyDescent="0.25">
      <c r="A584" s="123"/>
      <c r="B584" s="124"/>
      <c r="C584" s="125"/>
    </row>
    <row r="585" spans="1:3" x14ac:dyDescent="0.25">
      <c r="A585" s="123"/>
      <c r="B585" s="124"/>
      <c r="C585" s="125"/>
    </row>
    <row r="586" spans="1:3" x14ac:dyDescent="0.25">
      <c r="A586" s="123"/>
      <c r="B586" s="124"/>
      <c r="C586" s="125"/>
    </row>
    <row r="587" spans="1:3" x14ac:dyDescent="0.25">
      <c r="A587" s="123"/>
      <c r="B587" s="124"/>
      <c r="C587" s="125"/>
    </row>
    <row r="588" spans="1:3" x14ac:dyDescent="0.25">
      <c r="A588" s="123"/>
      <c r="B588" s="124"/>
      <c r="C588" s="125"/>
    </row>
    <row r="589" spans="1:3" x14ac:dyDescent="0.25">
      <c r="A589" s="123"/>
      <c r="B589" s="124"/>
      <c r="C589" s="125"/>
    </row>
    <row r="590" spans="1:3" x14ac:dyDescent="0.25">
      <c r="A590" s="123"/>
      <c r="B590" s="124"/>
      <c r="C590" s="125"/>
    </row>
    <row r="591" spans="1:3" x14ac:dyDescent="0.25">
      <c r="A591" s="123"/>
      <c r="B591" s="124"/>
      <c r="C591" s="125"/>
    </row>
    <row r="592" spans="1:3" x14ac:dyDescent="0.25">
      <c r="A592" s="123"/>
      <c r="B592" s="124"/>
      <c r="C592" s="125"/>
    </row>
    <row r="593" spans="1:3" x14ac:dyDescent="0.25">
      <c r="A593" s="123"/>
      <c r="B593" s="124"/>
      <c r="C593" s="125"/>
    </row>
    <row r="594" spans="1:3" x14ac:dyDescent="0.25">
      <c r="A594" s="123"/>
      <c r="B594" s="124"/>
      <c r="C594" s="125"/>
    </row>
    <row r="595" spans="1:3" x14ac:dyDescent="0.25">
      <c r="A595" s="123"/>
      <c r="B595" s="124"/>
      <c r="C595" s="125"/>
    </row>
    <row r="596" spans="1:3" x14ac:dyDescent="0.25">
      <c r="A596" s="123"/>
      <c r="B596" s="124"/>
      <c r="C596" s="125"/>
    </row>
    <row r="597" spans="1:3" x14ac:dyDescent="0.25">
      <c r="A597" s="123"/>
      <c r="B597" s="124"/>
      <c r="C597" s="125"/>
    </row>
    <row r="598" spans="1:3" x14ac:dyDescent="0.25">
      <c r="A598" s="123"/>
      <c r="B598" s="124"/>
      <c r="C598" s="125"/>
    </row>
    <row r="599" spans="1:3" x14ac:dyDescent="0.25">
      <c r="A599" s="123"/>
      <c r="B599" s="124"/>
      <c r="C599" s="125"/>
    </row>
    <row r="600" spans="1:3" x14ac:dyDescent="0.25">
      <c r="A600" s="123"/>
      <c r="B600" s="124"/>
      <c r="C600" s="125"/>
    </row>
    <row r="601" spans="1:3" x14ac:dyDescent="0.25">
      <c r="A601" s="123"/>
      <c r="B601" s="124"/>
      <c r="C601" s="125"/>
    </row>
    <row r="602" spans="1:3" x14ac:dyDescent="0.25">
      <c r="A602" s="123"/>
      <c r="B602" s="124"/>
      <c r="C602" s="125"/>
    </row>
    <row r="603" spans="1:3" x14ac:dyDescent="0.25">
      <c r="A603" s="123"/>
      <c r="B603" s="124"/>
      <c r="C603" s="125"/>
    </row>
    <row r="604" spans="1:3" x14ac:dyDescent="0.25">
      <c r="A604" s="123"/>
      <c r="B604" s="124"/>
      <c r="C604" s="125"/>
    </row>
    <row r="605" spans="1:3" x14ac:dyDescent="0.25">
      <c r="A605" s="123"/>
      <c r="B605" s="124"/>
      <c r="C605" s="125"/>
    </row>
    <row r="606" spans="1:3" x14ac:dyDescent="0.25">
      <c r="A606" s="123"/>
      <c r="B606" s="124"/>
      <c r="C606" s="125"/>
    </row>
    <row r="607" spans="1:3" x14ac:dyDescent="0.25">
      <c r="A607" s="123"/>
      <c r="B607" s="124"/>
      <c r="C607" s="125"/>
    </row>
    <row r="608" spans="1:3" x14ac:dyDescent="0.25">
      <c r="A608" s="123"/>
      <c r="B608" s="124"/>
      <c r="C608" s="125"/>
    </row>
    <row r="609" spans="1:3" x14ac:dyDescent="0.25">
      <c r="A609" s="123"/>
      <c r="B609" s="124"/>
      <c r="C609" s="125"/>
    </row>
    <row r="610" spans="1:3" x14ac:dyDescent="0.25">
      <c r="A610" s="123"/>
      <c r="B610" s="124"/>
      <c r="C610" s="125"/>
    </row>
    <row r="611" spans="1:3" x14ac:dyDescent="0.25">
      <c r="A611" s="123"/>
      <c r="B611" s="124"/>
      <c r="C611" s="125"/>
    </row>
    <row r="612" spans="1:3" x14ac:dyDescent="0.25">
      <c r="A612" s="123"/>
      <c r="B612" s="124"/>
      <c r="C612" s="125"/>
    </row>
    <row r="613" spans="1:3" x14ac:dyDescent="0.25">
      <c r="A613" s="123"/>
      <c r="B613" s="124"/>
      <c r="C613" s="125"/>
    </row>
    <row r="614" spans="1:3" x14ac:dyDescent="0.25">
      <c r="A614" s="123"/>
      <c r="B614" s="124"/>
      <c r="C614" s="125"/>
    </row>
    <row r="615" spans="1:3" x14ac:dyDescent="0.25">
      <c r="A615" s="123"/>
      <c r="B615" s="124"/>
      <c r="C615" s="125"/>
    </row>
    <row r="616" spans="1:3" x14ac:dyDescent="0.25">
      <c r="A616" s="123"/>
      <c r="B616" s="124"/>
      <c r="C616" s="125"/>
    </row>
    <row r="617" spans="1:3" x14ac:dyDescent="0.25">
      <c r="A617" s="123"/>
      <c r="B617" s="124"/>
      <c r="C617" s="125"/>
    </row>
    <row r="618" spans="1:3" x14ac:dyDescent="0.25">
      <c r="A618" s="123"/>
      <c r="B618" s="124"/>
      <c r="C618" s="125"/>
    </row>
    <row r="619" spans="1:3" x14ac:dyDescent="0.25">
      <c r="A619" s="123"/>
      <c r="B619" s="124"/>
      <c r="C619" s="125"/>
    </row>
    <row r="620" spans="1:3" x14ac:dyDescent="0.25">
      <c r="A620" s="123"/>
      <c r="B620" s="124"/>
      <c r="C620" s="125"/>
    </row>
    <row r="621" spans="1:3" x14ac:dyDescent="0.25">
      <c r="A621" s="123"/>
      <c r="B621" s="124"/>
      <c r="C621" s="125"/>
    </row>
    <row r="622" spans="1:3" x14ac:dyDescent="0.25">
      <c r="A622" s="123"/>
      <c r="B622" s="124"/>
      <c r="C622" s="125"/>
    </row>
    <row r="623" spans="1:3" x14ac:dyDescent="0.25">
      <c r="A623" s="123"/>
      <c r="B623" s="124"/>
      <c r="C623" s="125"/>
    </row>
    <row r="624" spans="1:3" x14ac:dyDescent="0.25">
      <c r="A624" s="123"/>
      <c r="B624" s="124"/>
      <c r="C624" s="125"/>
    </row>
    <row r="625" spans="1:3" x14ac:dyDescent="0.25">
      <c r="A625" s="123"/>
      <c r="B625" s="124"/>
      <c r="C625" s="125"/>
    </row>
    <row r="626" spans="1:3" x14ac:dyDescent="0.25">
      <c r="A626" s="123"/>
      <c r="B626" s="124"/>
      <c r="C626" s="125"/>
    </row>
    <row r="627" spans="1:3" x14ac:dyDescent="0.25">
      <c r="A627" s="123"/>
      <c r="B627" s="124"/>
      <c r="C627" s="125"/>
    </row>
    <row r="628" spans="1:3" x14ac:dyDescent="0.25">
      <c r="A628" s="123"/>
      <c r="B628" s="124"/>
      <c r="C628" s="125"/>
    </row>
    <row r="629" spans="1:3" x14ac:dyDescent="0.25">
      <c r="A629" s="123"/>
      <c r="B629" s="124"/>
      <c r="C629" s="125"/>
    </row>
    <row r="630" spans="1:3" x14ac:dyDescent="0.25">
      <c r="A630" s="123"/>
      <c r="B630" s="124"/>
      <c r="C630" s="125"/>
    </row>
    <row r="631" spans="1:3" x14ac:dyDescent="0.25">
      <c r="A631" s="123"/>
      <c r="B631" s="124"/>
      <c r="C631" s="125"/>
    </row>
    <row r="632" spans="1:3" x14ac:dyDescent="0.25">
      <c r="A632" s="123"/>
      <c r="B632" s="124"/>
      <c r="C632" s="125"/>
    </row>
    <row r="633" spans="1:3" x14ac:dyDescent="0.25">
      <c r="A633" s="123"/>
      <c r="B633" s="124"/>
      <c r="C633" s="125"/>
    </row>
    <row r="634" spans="1:3" x14ac:dyDescent="0.25">
      <c r="A634" s="123"/>
      <c r="B634" s="124"/>
      <c r="C634" s="125"/>
    </row>
    <row r="635" spans="1:3" x14ac:dyDescent="0.25">
      <c r="A635" s="123"/>
      <c r="B635" s="124"/>
      <c r="C635" s="125"/>
    </row>
    <row r="636" spans="1:3" x14ac:dyDescent="0.25">
      <c r="A636" s="123"/>
      <c r="B636" s="124"/>
      <c r="C636" s="125"/>
    </row>
    <row r="637" spans="1:3" x14ac:dyDescent="0.25">
      <c r="A637" s="123"/>
      <c r="B637" s="124"/>
      <c r="C637" s="125"/>
    </row>
    <row r="638" spans="1:3" x14ac:dyDescent="0.25">
      <c r="A638" s="123"/>
      <c r="B638" s="124"/>
      <c r="C638" s="125"/>
    </row>
    <row r="639" spans="1:3" x14ac:dyDescent="0.25">
      <c r="A639" s="123"/>
      <c r="B639" s="124"/>
      <c r="C639" s="125"/>
    </row>
    <row r="640" spans="1:3" x14ac:dyDescent="0.25">
      <c r="A640" s="123"/>
      <c r="B640" s="124"/>
      <c r="C640" s="125"/>
    </row>
    <row r="641" spans="1:3" x14ac:dyDescent="0.25">
      <c r="A641" s="123"/>
      <c r="B641" s="124"/>
      <c r="C641" s="125"/>
    </row>
    <row r="642" spans="1:3" x14ac:dyDescent="0.25">
      <c r="A642" s="123"/>
      <c r="B642" s="124"/>
      <c r="C642" s="125"/>
    </row>
    <row r="643" spans="1:3" x14ac:dyDescent="0.25">
      <c r="A643" s="123"/>
      <c r="B643" s="124"/>
      <c r="C643" s="125"/>
    </row>
    <row r="644" spans="1:3" x14ac:dyDescent="0.25">
      <c r="A644" s="123"/>
      <c r="B644" s="124"/>
      <c r="C644" s="125"/>
    </row>
    <row r="645" spans="1:3" x14ac:dyDescent="0.25">
      <c r="A645" s="123"/>
      <c r="B645" s="124"/>
      <c r="C645" s="125"/>
    </row>
    <row r="646" spans="1:3" x14ac:dyDescent="0.25">
      <c r="A646" s="123"/>
      <c r="B646" s="124"/>
      <c r="C646" s="125"/>
    </row>
    <row r="647" spans="1:3" x14ac:dyDescent="0.25">
      <c r="A647" s="123"/>
      <c r="B647" s="124"/>
      <c r="C647" s="125"/>
    </row>
    <row r="648" spans="1:3" x14ac:dyDescent="0.25">
      <c r="A648" s="123"/>
      <c r="B648" s="124"/>
      <c r="C648" s="125"/>
    </row>
    <row r="649" spans="1:3" x14ac:dyDescent="0.25">
      <c r="A649" s="123"/>
      <c r="B649" s="124"/>
      <c r="C649" s="125"/>
    </row>
    <row r="650" spans="1:3" x14ac:dyDescent="0.25">
      <c r="A650" s="123"/>
      <c r="B650" s="124"/>
      <c r="C650" s="125"/>
    </row>
    <row r="651" spans="1:3" x14ac:dyDescent="0.25">
      <c r="A651" s="123"/>
      <c r="B651" s="124"/>
      <c r="C651" s="125"/>
    </row>
    <row r="652" spans="1:3" x14ac:dyDescent="0.25">
      <c r="A652" s="123"/>
      <c r="B652" s="124"/>
      <c r="C652" s="125"/>
    </row>
    <row r="653" spans="1:3" x14ac:dyDescent="0.25">
      <c r="A653" s="123"/>
      <c r="B653" s="124"/>
      <c r="C653" s="125"/>
    </row>
    <row r="654" spans="1:3" x14ac:dyDescent="0.25">
      <c r="A654" s="123"/>
      <c r="B654" s="124"/>
      <c r="C654" s="125"/>
    </row>
    <row r="655" spans="1:3" x14ac:dyDescent="0.25">
      <c r="A655" s="123"/>
      <c r="B655" s="124"/>
      <c r="C655" s="125"/>
    </row>
    <row r="656" spans="1:3" x14ac:dyDescent="0.25">
      <c r="A656" s="123"/>
      <c r="B656" s="124"/>
      <c r="C656" s="125"/>
    </row>
    <row r="657" spans="1:3" x14ac:dyDescent="0.25">
      <c r="A657" s="123"/>
      <c r="B657" s="124"/>
      <c r="C657" s="125"/>
    </row>
    <row r="658" spans="1:3" x14ac:dyDescent="0.25">
      <c r="A658" s="123"/>
      <c r="B658" s="124"/>
      <c r="C658" s="125"/>
    </row>
    <row r="659" spans="1:3" x14ac:dyDescent="0.25">
      <c r="A659" s="123"/>
      <c r="B659" s="124"/>
      <c r="C659" s="125"/>
    </row>
    <row r="660" spans="1:3" x14ac:dyDescent="0.25">
      <c r="A660" s="123"/>
      <c r="B660" s="124"/>
      <c r="C660" s="125"/>
    </row>
    <row r="661" spans="1:3" x14ac:dyDescent="0.25">
      <c r="A661" s="123"/>
      <c r="B661" s="124"/>
      <c r="C661" s="125"/>
    </row>
    <row r="662" spans="1:3" x14ac:dyDescent="0.25">
      <c r="A662" s="123"/>
      <c r="B662" s="124"/>
      <c r="C662" s="125"/>
    </row>
    <row r="663" spans="1:3" x14ac:dyDescent="0.25">
      <c r="A663" s="123"/>
      <c r="B663" s="124"/>
      <c r="C663" s="125"/>
    </row>
    <row r="664" spans="1:3" x14ac:dyDescent="0.25">
      <c r="A664" s="123"/>
      <c r="B664" s="124"/>
      <c r="C664" s="125"/>
    </row>
    <row r="665" spans="1:3" x14ac:dyDescent="0.25">
      <c r="A665" s="123"/>
      <c r="B665" s="124"/>
      <c r="C665" s="125"/>
    </row>
    <row r="666" spans="1:3" x14ac:dyDescent="0.25">
      <c r="A666" s="123"/>
      <c r="B666" s="124"/>
      <c r="C666" s="125"/>
    </row>
    <row r="667" spans="1:3" x14ac:dyDescent="0.25">
      <c r="A667" s="123"/>
      <c r="B667" s="124"/>
      <c r="C667" s="125"/>
    </row>
    <row r="668" spans="1:3" x14ac:dyDescent="0.25">
      <c r="A668" s="123"/>
      <c r="B668" s="124"/>
      <c r="C668" s="125"/>
    </row>
    <row r="669" spans="1:3" x14ac:dyDescent="0.25">
      <c r="A669" s="123"/>
      <c r="B669" s="124"/>
      <c r="C669" s="125"/>
    </row>
    <row r="670" spans="1:3" x14ac:dyDescent="0.25">
      <c r="A670" s="123"/>
      <c r="B670" s="124"/>
      <c r="C670" s="125"/>
    </row>
    <row r="671" spans="1:3" x14ac:dyDescent="0.25">
      <c r="A671" s="123"/>
      <c r="B671" s="124"/>
      <c r="C671" s="125"/>
    </row>
    <row r="672" spans="1:3" x14ac:dyDescent="0.25">
      <c r="A672" s="123"/>
      <c r="B672" s="124"/>
      <c r="C672" s="125"/>
    </row>
    <row r="673" spans="1:3" x14ac:dyDescent="0.25">
      <c r="A673" s="123"/>
      <c r="B673" s="124"/>
      <c r="C673" s="125"/>
    </row>
    <row r="674" spans="1:3" x14ac:dyDescent="0.25">
      <c r="A674" s="123"/>
      <c r="B674" s="124"/>
      <c r="C674" s="125"/>
    </row>
    <row r="675" spans="1:3" x14ac:dyDescent="0.25">
      <c r="A675" s="123"/>
      <c r="B675" s="124"/>
      <c r="C675" s="125"/>
    </row>
    <row r="676" spans="1:3" x14ac:dyDescent="0.25">
      <c r="A676" s="123"/>
      <c r="B676" s="124"/>
      <c r="C676" s="125"/>
    </row>
    <row r="677" spans="1:3" x14ac:dyDescent="0.25">
      <c r="A677" s="123"/>
      <c r="B677" s="124"/>
      <c r="C677" s="125"/>
    </row>
    <row r="678" spans="1:3" x14ac:dyDescent="0.25">
      <c r="A678" s="123"/>
      <c r="B678" s="124"/>
      <c r="C678" s="125"/>
    </row>
    <row r="679" spans="1:3" x14ac:dyDescent="0.25">
      <c r="A679" s="123"/>
      <c r="B679" s="124"/>
      <c r="C679" s="125"/>
    </row>
    <row r="680" spans="1:3" x14ac:dyDescent="0.25">
      <c r="A680" s="123"/>
      <c r="B680" s="124"/>
      <c r="C680" s="125"/>
    </row>
    <row r="681" spans="1:3" x14ac:dyDescent="0.25">
      <c r="A681" s="123"/>
      <c r="B681" s="124"/>
      <c r="C681" s="125"/>
    </row>
    <row r="682" spans="1:3" x14ac:dyDescent="0.25">
      <c r="A682" s="123"/>
      <c r="B682" s="124"/>
      <c r="C682" s="125"/>
    </row>
    <row r="683" spans="1:3" x14ac:dyDescent="0.25">
      <c r="A683" s="123"/>
      <c r="B683" s="124"/>
      <c r="C683" s="125"/>
    </row>
    <row r="684" spans="1:3" x14ac:dyDescent="0.25">
      <c r="A684" s="123"/>
      <c r="B684" s="124"/>
      <c r="C684" s="125"/>
    </row>
    <row r="685" spans="1:3" x14ac:dyDescent="0.25">
      <c r="A685" s="123"/>
      <c r="B685" s="124"/>
      <c r="C685" s="125"/>
    </row>
    <row r="686" spans="1:3" x14ac:dyDescent="0.25">
      <c r="A686" s="123"/>
      <c r="B686" s="124"/>
      <c r="C686" s="125"/>
    </row>
    <row r="687" spans="1:3" x14ac:dyDescent="0.25">
      <c r="A687" s="123"/>
      <c r="B687" s="124"/>
      <c r="C687" s="125"/>
    </row>
    <row r="688" spans="1:3" x14ac:dyDescent="0.25">
      <c r="A688" s="123"/>
      <c r="B688" s="124"/>
      <c r="C688" s="125"/>
    </row>
    <row r="689" spans="1:3" x14ac:dyDescent="0.25">
      <c r="A689" s="123"/>
      <c r="B689" s="124"/>
      <c r="C689" s="125"/>
    </row>
    <row r="690" spans="1:3" x14ac:dyDescent="0.25">
      <c r="A690" s="123"/>
      <c r="B690" s="124"/>
      <c r="C690" s="125"/>
    </row>
    <row r="691" spans="1:3" x14ac:dyDescent="0.25">
      <c r="A691" s="123"/>
      <c r="B691" s="124"/>
      <c r="C691" s="125"/>
    </row>
    <row r="692" spans="1:3" x14ac:dyDescent="0.25">
      <c r="A692" s="123"/>
      <c r="B692" s="124"/>
      <c r="C692" s="125"/>
    </row>
    <row r="693" spans="1:3" x14ac:dyDescent="0.25">
      <c r="A693" s="123"/>
      <c r="B693" s="124"/>
      <c r="C693" s="125"/>
    </row>
    <row r="694" spans="1:3" x14ac:dyDescent="0.25">
      <c r="A694" s="123"/>
      <c r="B694" s="124"/>
      <c r="C694" s="125"/>
    </row>
    <row r="695" spans="1:3" x14ac:dyDescent="0.25">
      <c r="A695" s="123"/>
      <c r="B695" s="124"/>
      <c r="C695" s="125"/>
    </row>
    <row r="696" spans="1:3" x14ac:dyDescent="0.25">
      <c r="A696" s="123"/>
      <c r="B696" s="124"/>
      <c r="C696" s="125"/>
    </row>
    <row r="697" spans="1:3" x14ac:dyDescent="0.25">
      <c r="A697" s="123"/>
      <c r="B697" s="124"/>
      <c r="C697" s="125"/>
    </row>
    <row r="698" spans="1:3" x14ac:dyDescent="0.25">
      <c r="A698" s="123"/>
      <c r="B698" s="124"/>
      <c r="C698" s="125"/>
    </row>
    <row r="699" spans="1:3" x14ac:dyDescent="0.25">
      <c r="A699" s="123"/>
      <c r="B699" s="124"/>
      <c r="C699" s="125"/>
    </row>
    <row r="700" spans="1:3" x14ac:dyDescent="0.25">
      <c r="A700" s="123"/>
      <c r="B700" s="124"/>
      <c r="C700" s="125"/>
    </row>
    <row r="701" spans="1:3" x14ac:dyDescent="0.25">
      <c r="A701" s="123"/>
      <c r="B701" s="124"/>
      <c r="C701" s="125"/>
    </row>
    <row r="702" spans="1:3" x14ac:dyDescent="0.25">
      <c r="A702" s="123"/>
      <c r="B702" s="124"/>
      <c r="C702" s="125"/>
    </row>
    <row r="703" spans="1:3" x14ac:dyDescent="0.25">
      <c r="A703" s="123"/>
      <c r="B703" s="124"/>
      <c r="C703" s="125"/>
    </row>
    <row r="704" spans="1:3" x14ac:dyDescent="0.25">
      <c r="A704" s="123"/>
      <c r="B704" s="124"/>
      <c r="C704" s="125"/>
    </row>
    <row r="705" spans="1:3" x14ac:dyDescent="0.25">
      <c r="A705" s="123"/>
      <c r="B705" s="124"/>
      <c r="C705" s="125"/>
    </row>
    <row r="706" spans="1:3" x14ac:dyDescent="0.25">
      <c r="A706" s="123"/>
      <c r="B706" s="124"/>
      <c r="C706" s="125"/>
    </row>
    <row r="707" spans="1:3" x14ac:dyDescent="0.25">
      <c r="A707" s="123"/>
      <c r="B707" s="124"/>
      <c r="C707" s="125"/>
    </row>
    <row r="708" spans="1:3" x14ac:dyDescent="0.25">
      <c r="A708" s="123"/>
      <c r="B708" s="124"/>
      <c r="C708" s="125"/>
    </row>
    <row r="709" spans="1:3" x14ac:dyDescent="0.25">
      <c r="A709" s="123"/>
      <c r="B709" s="124"/>
      <c r="C709" s="125"/>
    </row>
    <row r="710" spans="1:3" x14ac:dyDescent="0.25">
      <c r="A710" s="123"/>
      <c r="B710" s="124"/>
      <c r="C710" s="125"/>
    </row>
    <row r="711" spans="1:3" x14ac:dyDescent="0.25">
      <c r="A711" s="123"/>
      <c r="B711" s="124"/>
      <c r="C711" s="125"/>
    </row>
    <row r="712" spans="1:3" x14ac:dyDescent="0.25">
      <c r="A712" s="123"/>
      <c r="B712" s="124"/>
      <c r="C712" s="125"/>
    </row>
    <row r="713" spans="1:3" x14ac:dyDescent="0.25">
      <c r="A713" s="123"/>
      <c r="B713" s="124"/>
      <c r="C713" s="125"/>
    </row>
    <row r="714" spans="1:3" x14ac:dyDescent="0.25">
      <c r="A714" s="123"/>
      <c r="B714" s="124"/>
      <c r="C714" s="125"/>
    </row>
    <row r="715" spans="1:3" x14ac:dyDescent="0.25">
      <c r="A715" s="123"/>
      <c r="B715" s="124"/>
      <c r="C715" s="125"/>
    </row>
    <row r="716" spans="1:3" x14ac:dyDescent="0.25">
      <c r="A716" s="123"/>
      <c r="B716" s="124"/>
      <c r="C716" s="125"/>
    </row>
    <row r="717" spans="1:3" x14ac:dyDescent="0.25">
      <c r="A717" s="123"/>
      <c r="B717" s="124"/>
      <c r="C717" s="125"/>
    </row>
    <row r="718" spans="1:3" x14ac:dyDescent="0.25">
      <c r="A718" s="123"/>
      <c r="B718" s="124"/>
      <c r="C718" s="125"/>
    </row>
    <row r="719" spans="1:3" x14ac:dyDescent="0.25">
      <c r="A719" s="123"/>
      <c r="B719" s="124"/>
      <c r="C719" s="125"/>
    </row>
    <row r="720" spans="1:3" x14ac:dyDescent="0.25">
      <c r="A720" s="123"/>
      <c r="B720" s="124"/>
      <c r="C720" s="125"/>
    </row>
    <row r="721" spans="1:3" x14ac:dyDescent="0.25">
      <c r="A721" s="123"/>
      <c r="B721" s="124"/>
      <c r="C721" s="125"/>
    </row>
    <row r="722" spans="1:3" x14ac:dyDescent="0.25">
      <c r="A722" s="123"/>
      <c r="B722" s="124"/>
      <c r="C722" s="125"/>
    </row>
    <row r="723" spans="1:3" x14ac:dyDescent="0.25">
      <c r="A723" s="123"/>
      <c r="B723" s="124"/>
      <c r="C723" s="125"/>
    </row>
    <row r="724" spans="1:3" x14ac:dyDescent="0.25">
      <c r="A724" s="123"/>
      <c r="B724" s="124"/>
      <c r="C724" s="125"/>
    </row>
    <row r="725" spans="1:3" x14ac:dyDescent="0.25">
      <c r="A725" s="123"/>
      <c r="B725" s="124"/>
      <c r="C725" s="125"/>
    </row>
    <row r="726" spans="1:3" x14ac:dyDescent="0.25">
      <c r="A726" s="123"/>
      <c r="B726" s="124"/>
      <c r="C726" s="125"/>
    </row>
    <row r="727" spans="1:3" x14ac:dyDescent="0.25">
      <c r="A727" s="123"/>
      <c r="B727" s="124"/>
      <c r="C727" s="125"/>
    </row>
    <row r="728" spans="1:3" x14ac:dyDescent="0.25">
      <c r="A728" s="123"/>
      <c r="B728" s="124"/>
      <c r="C728" s="125"/>
    </row>
    <row r="729" spans="1:3" x14ac:dyDescent="0.25">
      <c r="A729" s="123"/>
      <c r="B729" s="124"/>
      <c r="C729" s="125"/>
    </row>
    <row r="730" spans="1:3" x14ac:dyDescent="0.25">
      <c r="A730" s="123"/>
      <c r="B730" s="124"/>
      <c r="C730" s="125"/>
    </row>
    <row r="731" spans="1:3" x14ac:dyDescent="0.25">
      <c r="A731" s="123"/>
      <c r="B731" s="124"/>
      <c r="C731" s="125"/>
    </row>
    <row r="732" spans="1:3" x14ac:dyDescent="0.25">
      <c r="A732" s="123"/>
      <c r="B732" s="124"/>
      <c r="C732" s="125"/>
    </row>
    <row r="733" spans="1:3" x14ac:dyDescent="0.25">
      <c r="A733" s="123"/>
      <c r="B733" s="124"/>
      <c r="C733" s="125"/>
    </row>
    <row r="734" spans="1:3" x14ac:dyDescent="0.25">
      <c r="A734" s="123"/>
      <c r="B734" s="124"/>
      <c r="C734" s="125"/>
    </row>
    <row r="735" spans="1:3" x14ac:dyDescent="0.25">
      <c r="A735" s="123"/>
      <c r="B735" s="124"/>
      <c r="C735" s="125"/>
    </row>
    <row r="736" spans="1:3" x14ac:dyDescent="0.25">
      <c r="A736" s="123"/>
      <c r="B736" s="124"/>
      <c r="C736" s="125"/>
    </row>
    <row r="737" spans="1:3" x14ac:dyDescent="0.25">
      <c r="A737" s="123"/>
      <c r="B737" s="124"/>
      <c r="C737" s="125"/>
    </row>
    <row r="738" spans="1:3" x14ac:dyDescent="0.25">
      <c r="A738" s="123"/>
      <c r="B738" s="124"/>
      <c r="C738" s="125"/>
    </row>
    <row r="739" spans="1:3" x14ac:dyDescent="0.25">
      <c r="A739" s="123"/>
      <c r="B739" s="124"/>
      <c r="C739" s="125"/>
    </row>
    <row r="740" spans="1:3" x14ac:dyDescent="0.25">
      <c r="A740" s="123"/>
      <c r="B740" s="124"/>
      <c r="C740" s="125"/>
    </row>
    <row r="741" spans="1:3" x14ac:dyDescent="0.25">
      <c r="A741" s="123"/>
      <c r="B741" s="124"/>
      <c r="C741" s="125"/>
    </row>
    <row r="742" spans="1:3" x14ac:dyDescent="0.25">
      <c r="A742" s="123"/>
      <c r="B742" s="124"/>
      <c r="C742" s="125"/>
    </row>
    <row r="743" spans="1:3" x14ac:dyDescent="0.25">
      <c r="A743" s="123"/>
      <c r="B743" s="124"/>
      <c r="C743" s="125"/>
    </row>
    <row r="744" spans="1:3" x14ac:dyDescent="0.25">
      <c r="A744" s="123"/>
      <c r="B744" s="124"/>
      <c r="C744" s="125"/>
    </row>
    <row r="745" spans="1:3" x14ac:dyDescent="0.25">
      <c r="A745" s="123"/>
      <c r="B745" s="124"/>
      <c r="C745" s="125"/>
    </row>
    <row r="746" spans="1:3" x14ac:dyDescent="0.25">
      <c r="A746" s="123"/>
      <c r="B746" s="124"/>
      <c r="C746" s="125"/>
    </row>
    <row r="747" spans="1:3" x14ac:dyDescent="0.25">
      <c r="A747" s="123"/>
      <c r="B747" s="124"/>
      <c r="C747" s="125"/>
    </row>
    <row r="748" spans="1:3" x14ac:dyDescent="0.25">
      <c r="A748" s="123"/>
      <c r="B748" s="124"/>
      <c r="C748" s="125"/>
    </row>
    <row r="749" spans="1:3" x14ac:dyDescent="0.25">
      <c r="A749" s="123"/>
      <c r="B749" s="124"/>
      <c r="C749" s="125"/>
    </row>
    <row r="750" spans="1:3" x14ac:dyDescent="0.25">
      <c r="A750" s="123"/>
      <c r="B750" s="124"/>
      <c r="C750" s="125"/>
    </row>
    <row r="751" spans="1:3" x14ac:dyDescent="0.25">
      <c r="A751" s="123"/>
      <c r="B751" s="124"/>
      <c r="C751" s="125"/>
    </row>
    <row r="752" spans="1:3" x14ac:dyDescent="0.25">
      <c r="A752" s="123"/>
      <c r="B752" s="124"/>
      <c r="C752" s="125"/>
    </row>
    <row r="753" spans="1:3" x14ac:dyDescent="0.25">
      <c r="A753" s="123"/>
      <c r="B753" s="124"/>
      <c r="C753" s="125"/>
    </row>
    <row r="754" spans="1:3" x14ac:dyDescent="0.25">
      <c r="A754" s="123"/>
      <c r="B754" s="124"/>
      <c r="C754" s="125"/>
    </row>
    <row r="755" spans="1:3" x14ac:dyDescent="0.25">
      <c r="A755" s="123"/>
      <c r="B755" s="124"/>
      <c r="C755" s="125"/>
    </row>
    <row r="756" spans="1:3" x14ac:dyDescent="0.25">
      <c r="A756" s="123"/>
      <c r="B756" s="124"/>
      <c r="C756" s="125"/>
    </row>
    <row r="757" spans="1:3" x14ac:dyDescent="0.25">
      <c r="A757" s="123"/>
      <c r="B757" s="124"/>
      <c r="C757" s="125"/>
    </row>
    <row r="758" spans="1:3" x14ac:dyDescent="0.25">
      <c r="A758" s="123"/>
      <c r="B758" s="124"/>
      <c r="C758" s="125"/>
    </row>
    <row r="759" spans="1:3" x14ac:dyDescent="0.25">
      <c r="A759" s="123"/>
      <c r="B759" s="124"/>
      <c r="C759" s="125"/>
    </row>
    <row r="760" spans="1:3" x14ac:dyDescent="0.25">
      <c r="A760" s="123"/>
      <c r="B760" s="124"/>
      <c r="C760" s="125"/>
    </row>
    <row r="761" spans="1:3" x14ac:dyDescent="0.25">
      <c r="A761" s="123"/>
      <c r="B761" s="124"/>
      <c r="C761" s="125"/>
    </row>
    <row r="762" spans="1:3" x14ac:dyDescent="0.25">
      <c r="A762" s="123"/>
      <c r="B762" s="124"/>
      <c r="C762" s="125"/>
    </row>
    <row r="763" spans="1:3" x14ac:dyDescent="0.25">
      <c r="A763" s="123"/>
      <c r="B763" s="124"/>
      <c r="C763" s="125"/>
    </row>
    <row r="764" spans="1:3" x14ac:dyDescent="0.25">
      <c r="A764" s="123"/>
      <c r="B764" s="124"/>
      <c r="C764" s="125"/>
    </row>
    <row r="765" spans="1:3" x14ac:dyDescent="0.25">
      <c r="A765" s="123"/>
      <c r="B765" s="124"/>
      <c r="C765" s="125"/>
    </row>
    <row r="766" spans="1:3" x14ac:dyDescent="0.25">
      <c r="A766" s="123"/>
      <c r="B766" s="124"/>
      <c r="C766" s="125"/>
    </row>
    <row r="767" spans="1:3" x14ac:dyDescent="0.25">
      <c r="A767" s="123"/>
      <c r="B767" s="124"/>
      <c r="C767" s="125"/>
    </row>
    <row r="768" spans="1:3" x14ac:dyDescent="0.25">
      <c r="A768" s="123"/>
      <c r="B768" s="124"/>
      <c r="C768" s="125"/>
    </row>
    <row r="769" spans="1:3" x14ac:dyDescent="0.25">
      <c r="A769" s="123"/>
      <c r="B769" s="124"/>
      <c r="C769" s="125"/>
    </row>
    <row r="770" spans="1:3" x14ac:dyDescent="0.25">
      <c r="A770" s="123"/>
      <c r="B770" s="124"/>
      <c r="C770" s="125"/>
    </row>
    <row r="771" spans="1:3" x14ac:dyDescent="0.25">
      <c r="A771" s="123"/>
      <c r="B771" s="124"/>
      <c r="C771" s="125"/>
    </row>
    <row r="772" spans="1:3" x14ac:dyDescent="0.25">
      <c r="A772" s="123"/>
      <c r="B772" s="124"/>
      <c r="C772" s="125"/>
    </row>
    <row r="773" spans="1:3" x14ac:dyDescent="0.25">
      <c r="A773" s="123"/>
      <c r="B773" s="124"/>
      <c r="C773" s="125"/>
    </row>
    <row r="774" spans="1:3" x14ac:dyDescent="0.25">
      <c r="A774" s="123"/>
      <c r="B774" s="124"/>
      <c r="C774" s="125"/>
    </row>
    <row r="775" spans="1:3" x14ac:dyDescent="0.25">
      <c r="A775" s="123"/>
      <c r="B775" s="124"/>
      <c r="C775" s="125"/>
    </row>
    <row r="776" spans="1:3" x14ac:dyDescent="0.25">
      <c r="A776" s="123"/>
      <c r="B776" s="124"/>
      <c r="C776" s="125"/>
    </row>
    <row r="777" spans="1:3" x14ac:dyDescent="0.25">
      <c r="A777" s="123"/>
      <c r="B777" s="124"/>
      <c r="C777" s="125"/>
    </row>
    <row r="778" spans="1:3" x14ac:dyDescent="0.25">
      <c r="A778" s="123"/>
      <c r="B778" s="124"/>
      <c r="C778" s="125"/>
    </row>
    <row r="779" spans="1:3" x14ac:dyDescent="0.25">
      <c r="A779" s="123"/>
      <c r="B779" s="124"/>
      <c r="C779" s="125"/>
    </row>
    <row r="780" spans="1:3" x14ac:dyDescent="0.25">
      <c r="A780" s="123"/>
      <c r="B780" s="124"/>
      <c r="C780" s="125"/>
    </row>
    <row r="781" spans="1:3" x14ac:dyDescent="0.25">
      <c r="A781" s="123"/>
      <c r="B781" s="124"/>
      <c r="C781" s="125"/>
    </row>
    <row r="782" spans="1:3" x14ac:dyDescent="0.25">
      <c r="A782" s="123"/>
      <c r="B782" s="124"/>
      <c r="C782" s="125"/>
    </row>
    <row r="783" spans="1:3" x14ac:dyDescent="0.25">
      <c r="A783" s="123"/>
      <c r="B783" s="124"/>
      <c r="C783" s="125"/>
    </row>
    <row r="784" spans="1:3" x14ac:dyDescent="0.25">
      <c r="A784" s="123"/>
      <c r="B784" s="124"/>
      <c r="C784" s="125"/>
    </row>
    <row r="785" spans="1:3" x14ac:dyDescent="0.25">
      <c r="A785" s="123"/>
      <c r="B785" s="124"/>
      <c r="C785" s="125"/>
    </row>
    <row r="786" spans="1:3" x14ac:dyDescent="0.25">
      <c r="A786" s="123"/>
      <c r="B786" s="124"/>
      <c r="C786" s="125"/>
    </row>
    <row r="787" spans="1:3" x14ac:dyDescent="0.25">
      <c r="A787" s="123"/>
      <c r="B787" s="124"/>
      <c r="C787" s="125"/>
    </row>
    <row r="788" spans="1:3" x14ac:dyDescent="0.25">
      <c r="A788" s="123"/>
      <c r="B788" s="124"/>
      <c r="C788" s="125"/>
    </row>
    <row r="789" spans="1:3" x14ac:dyDescent="0.25">
      <c r="A789" s="123"/>
      <c r="B789" s="124"/>
      <c r="C789" s="125"/>
    </row>
    <row r="790" spans="1:3" x14ac:dyDescent="0.25">
      <c r="A790" s="123"/>
      <c r="B790" s="124"/>
      <c r="C790" s="125"/>
    </row>
    <row r="791" spans="1:3" x14ac:dyDescent="0.25">
      <c r="A791" s="123"/>
      <c r="B791" s="124"/>
      <c r="C791" s="125"/>
    </row>
    <row r="792" spans="1:3" x14ac:dyDescent="0.25">
      <c r="A792" s="123"/>
      <c r="B792" s="124"/>
      <c r="C792" s="125"/>
    </row>
    <row r="793" spans="1:3" x14ac:dyDescent="0.25">
      <c r="A793" s="123"/>
      <c r="B793" s="124"/>
      <c r="C793" s="125"/>
    </row>
    <row r="794" spans="1:3" x14ac:dyDescent="0.25">
      <c r="A794" s="123"/>
      <c r="B794" s="124"/>
      <c r="C794" s="125"/>
    </row>
    <row r="795" spans="1:3" x14ac:dyDescent="0.25">
      <c r="A795" s="123"/>
      <c r="B795" s="124"/>
      <c r="C795" s="125"/>
    </row>
    <row r="796" spans="1:3" x14ac:dyDescent="0.25">
      <c r="A796" s="123"/>
      <c r="B796" s="124"/>
      <c r="C796" s="125"/>
    </row>
    <row r="797" spans="1:3" x14ac:dyDescent="0.25">
      <c r="A797" s="123"/>
      <c r="B797" s="124"/>
      <c r="C797" s="125"/>
    </row>
    <row r="798" spans="1:3" x14ac:dyDescent="0.25">
      <c r="A798" s="123"/>
      <c r="B798" s="124"/>
      <c r="C798" s="125"/>
    </row>
    <row r="799" spans="1:3" x14ac:dyDescent="0.25">
      <c r="A799" s="123"/>
      <c r="B799" s="124"/>
      <c r="C799" s="125"/>
    </row>
    <row r="800" spans="1:3" x14ac:dyDescent="0.25">
      <c r="A800" s="123"/>
      <c r="B800" s="124"/>
      <c r="C800" s="125"/>
    </row>
    <row r="801" spans="1:3" x14ac:dyDescent="0.25">
      <c r="A801" s="123"/>
      <c r="B801" s="124"/>
      <c r="C801" s="125"/>
    </row>
    <row r="802" spans="1:3" x14ac:dyDescent="0.25">
      <c r="A802" s="123"/>
      <c r="B802" s="124"/>
      <c r="C802" s="125"/>
    </row>
    <row r="803" spans="1:3" x14ac:dyDescent="0.25">
      <c r="A803" s="123"/>
      <c r="B803" s="124"/>
      <c r="C803" s="125"/>
    </row>
    <row r="804" spans="1:3" x14ac:dyDescent="0.25">
      <c r="A804" s="123"/>
      <c r="B804" s="124"/>
      <c r="C804" s="125"/>
    </row>
    <row r="805" spans="1:3" x14ac:dyDescent="0.25">
      <c r="A805" s="123"/>
      <c r="B805" s="124"/>
      <c r="C805" s="125"/>
    </row>
    <row r="806" spans="1:3" x14ac:dyDescent="0.25">
      <c r="A806" s="123"/>
      <c r="B806" s="124"/>
      <c r="C806" s="125"/>
    </row>
    <row r="807" spans="1:3" x14ac:dyDescent="0.25">
      <c r="A807" s="123"/>
      <c r="B807" s="124"/>
      <c r="C807" s="125"/>
    </row>
    <row r="808" spans="1:3" x14ac:dyDescent="0.25">
      <c r="A808" s="123"/>
      <c r="B808" s="124"/>
      <c r="C808" s="125"/>
    </row>
    <row r="809" spans="1:3" x14ac:dyDescent="0.25">
      <c r="A809" s="123"/>
      <c r="B809" s="124"/>
      <c r="C809" s="125"/>
    </row>
    <row r="810" spans="1:3" x14ac:dyDescent="0.25">
      <c r="A810" s="123"/>
      <c r="B810" s="124"/>
      <c r="C810" s="125"/>
    </row>
    <row r="811" spans="1:3" x14ac:dyDescent="0.25">
      <c r="A811" s="123"/>
      <c r="B811" s="124"/>
      <c r="C811" s="125"/>
    </row>
    <row r="812" spans="1:3" x14ac:dyDescent="0.25">
      <c r="A812" s="123"/>
      <c r="B812" s="124"/>
      <c r="C812" s="125"/>
    </row>
    <row r="813" spans="1:3" x14ac:dyDescent="0.25">
      <c r="A813" s="123"/>
      <c r="B813" s="124"/>
      <c r="C813" s="125"/>
    </row>
    <row r="814" spans="1:3" x14ac:dyDescent="0.25">
      <c r="A814" s="123"/>
      <c r="B814" s="124"/>
      <c r="C814" s="125"/>
    </row>
    <row r="815" spans="1:3" x14ac:dyDescent="0.25">
      <c r="A815" s="123"/>
      <c r="B815" s="124"/>
      <c r="C815" s="125"/>
    </row>
    <row r="816" spans="1:3" x14ac:dyDescent="0.25">
      <c r="A816" s="123"/>
      <c r="B816" s="124"/>
      <c r="C816" s="125"/>
    </row>
    <row r="817" spans="1:3" x14ac:dyDescent="0.25">
      <c r="A817" s="123"/>
      <c r="B817" s="124"/>
      <c r="C817" s="125"/>
    </row>
    <row r="818" spans="1:3" x14ac:dyDescent="0.25">
      <c r="A818" s="123"/>
      <c r="B818" s="124"/>
      <c r="C818" s="125"/>
    </row>
    <row r="819" spans="1:3" x14ac:dyDescent="0.25">
      <c r="A819" s="123"/>
      <c r="B819" s="124"/>
      <c r="C819" s="125"/>
    </row>
    <row r="820" spans="1:3" x14ac:dyDescent="0.25">
      <c r="A820" s="123"/>
      <c r="B820" s="124"/>
      <c r="C820" s="125"/>
    </row>
    <row r="821" spans="1:3" x14ac:dyDescent="0.25">
      <c r="A821" s="123"/>
      <c r="B821" s="124"/>
      <c r="C821" s="125"/>
    </row>
    <row r="822" spans="1:3" x14ac:dyDescent="0.25">
      <c r="A822" s="123"/>
      <c r="B822" s="124"/>
      <c r="C822" s="125"/>
    </row>
    <row r="823" spans="1:3" x14ac:dyDescent="0.25">
      <c r="A823" s="123"/>
      <c r="B823" s="124"/>
      <c r="C823" s="125"/>
    </row>
    <row r="824" spans="1:3" x14ac:dyDescent="0.25">
      <c r="A824" s="123"/>
      <c r="B824" s="124"/>
      <c r="C824" s="125"/>
    </row>
    <row r="825" spans="1:3" x14ac:dyDescent="0.25">
      <c r="A825" s="123"/>
      <c r="B825" s="124"/>
      <c r="C825" s="125"/>
    </row>
    <row r="826" spans="1:3" x14ac:dyDescent="0.25">
      <c r="A826" s="123"/>
      <c r="B826" s="124"/>
      <c r="C826" s="125"/>
    </row>
    <row r="827" spans="1:3" x14ac:dyDescent="0.25">
      <c r="A827" s="123"/>
      <c r="B827" s="124"/>
      <c r="C827" s="125"/>
    </row>
    <row r="828" spans="1:3" x14ac:dyDescent="0.25">
      <c r="A828" s="123"/>
      <c r="B828" s="124"/>
      <c r="C828" s="125"/>
    </row>
    <row r="829" spans="1:3" x14ac:dyDescent="0.25">
      <c r="A829" s="123"/>
      <c r="B829" s="124"/>
      <c r="C829" s="125"/>
    </row>
    <row r="830" spans="1:3" x14ac:dyDescent="0.25">
      <c r="A830" s="123"/>
      <c r="B830" s="124"/>
      <c r="C830" s="125"/>
    </row>
    <row r="831" spans="1:3" x14ac:dyDescent="0.25">
      <c r="A831" s="123"/>
      <c r="B831" s="124"/>
      <c r="C831" s="125"/>
    </row>
    <row r="832" spans="1:3" x14ac:dyDescent="0.25">
      <c r="A832" s="123"/>
      <c r="B832" s="124"/>
      <c r="C832" s="125"/>
    </row>
    <row r="833" spans="1:3" x14ac:dyDescent="0.25">
      <c r="A833" s="123"/>
      <c r="B833" s="124"/>
      <c r="C833" s="125"/>
    </row>
    <row r="834" spans="1:3" x14ac:dyDescent="0.25">
      <c r="A834" s="123"/>
      <c r="B834" s="124"/>
      <c r="C834" s="125"/>
    </row>
    <row r="835" spans="1:3" x14ac:dyDescent="0.25">
      <c r="A835" s="123"/>
      <c r="B835" s="124"/>
      <c r="C835" s="125"/>
    </row>
    <row r="836" spans="1:3" x14ac:dyDescent="0.25">
      <c r="A836" s="123"/>
      <c r="B836" s="124"/>
      <c r="C836" s="125"/>
    </row>
    <row r="837" spans="1:3" x14ac:dyDescent="0.25">
      <c r="A837" s="123"/>
      <c r="B837" s="124"/>
      <c r="C837" s="125"/>
    </row>
    <row r="838" spans="1:3" x14ac:dyDescent="0.25">
      <c r="A838" s="123"/>
      <c r="B838" s="124"/>
      <c r="C838" s="125"/>
    </row>
    <row r="839" spans="1:3" x14ac:dyDescent="0.25">
      <c r="A839" s="123"/>
      <c r="B839" s="124"/>
      <c r="C839" s="125"/>
    </row>
    <row r="840" spans="1:3" x14ac:dyDescent="0.25">
      <c r="A840" s="123"/>
      <c r="B840" s="124"/>
      <c r="C840" s="125"/>
    </row>
    <row r="841" spans="1:3" x14ac:dyDescent="0.25">
      <c r="A841" s="123"/>
      <c r="B841" s="124"/>
      <c r="C841" s="125"/>
    </row>
    <row r="842" spans="1:3" x14ac:dyDescent="0.25">
      <c r="A842" s="123"/>
      <c r="B842" s="124"/>
      <c r="C842" s="125"/>
    </row>
    <row r="843" spans="1:3" x14ac:dyDescent="0.25">
      <c r="A843" s="123"/>
      <c r="B843" s="124"/>
      <c r="C843" s="125"/>
    </row>
    <row r="844" spans="1:3" x14ac:dyDescent="0.25">
      <c r="A844" s="123"/>
      <c r="B844" s="124"/>
      <c r="C844" s="125"/>
    </row>
    <row r="845" spans="1:3" x14ac:dyDescent="0.25">
      <c r="A845" s="123"/>
      <c r="B845" s="124"/>
      <c r="C845" s="125"/>
    </row>
    <row r="846" spans="1:3" x14ac:dyDescent="0.25">
      <c r="A846" s="123"/>
      <c r="B846" s="124"/>
      <c r="C846" s="125"/>
    </row>
    <row r="847" spans="1:3" x14ac:dyDescent="0.25">
      <c r="A847" s="123"/>
      <c r="B847" s="124"/>
      <c r="C847" s="125"/>
    </row>
    <row r="848" spans="1:3" x14ac:dyDescent="0.25">
      <c r="A848" s="123"/>
      <c r="B848" s="124"/>
      <c r="C848" s="125"/>
    </row>
    <row r="849" spans="1:3" x14ac:dyDescent="0.25">
      <c r="A849" s="123"/>
      <c r="B849" s="124"/>
      <c r="C849" s="125"/>
    </row>
    <row r="850" spans="1:3" x14ac:dyDescent="0.25">
      <c r="A850" s="123"/>
      <c r="B850" s="124"/>
      <c r="C850" s="125"/>
    </row>
    <row r="851" spans="1:3" x14ac:dyDescent="0.25">
      <c r="A851" s="123"/>
      <c r="B851" s="124"/>
      <c r="C851" s="125"/>
    </row>
    <row r="852" spans="1:3" x14ac:dyDescent="0.25">
      <c r="A852" s="123"/>
      <c r="B852" s="124"/>
      <c r="C852" s="125"/>
    </row>
    <row r="853" spans="1:3" x14ac:dyDescent="0.25">
      <c r="A853" s="123"/>
      <c r="B853" s="124"/>
      <c r="C853" s="125"/>
    </row>
    <row r="854" spans="1:3" x14ac:dyDescent="0.25">
      <c r="A854" s="123"/>
      <c r="B854" s="124"/>
      <c r="C854" s="125"/>
    </row>
    <row r="855" spans="1:3" x14ac:dyDescent="0.25">
      <c r="A855" s="123"/>
      <c r="B855" s="124"/>
      <c r="C855" s="125"/>
    </row>
    <row r="856" spans="1:3" x14ac:dyDescent="0.25">
      <c r="A856" s="123"/>
      <c r="B856" s="124"/>
      <c r="C856" s="125"/>
    </row>
    <row r="857" spans="1:3" x14ac:dyDescent="0.25">
      <c r="A857" s="123"/>
      <c r="B857" s="124"/>
      <c r="C857" s="125"/>
    </row>
    <row r="858" spans="1:3" x14ac:dyDescent="0.25">
      <c r="A858" s="123"/>
      <c r="B858" s="124"/>
      <c r="C858" s="125"/>
    </row>
    <row r="859" spans="1:3" x14ac:dyDescent="0.25">
      <c r="A859" s="123"/>
      <c r="B859" s="124"/>
      <c r="C859" s="125"/>
    </row>
    <row r="860" spans="1:3" x14ac:dyDescent="0.25">
      <c r="A860" s="123"/>
      <c r="B860" s="124"/>
      <c r="C860" s="125"/>
    </row>
    <row r="861" spans="1:3" x14ac:dyDescent="0.25">
      <c r="A861" s="123"/>
      <c r="B861" s="124"/>
      <c r="C861" s="125"/>
    </row>
    <row r="862" spans="1:3" x14ac:dyDescent="0.25">
      <c r="A862" s="123"/>
      <c r="B862" s="124"/>
      <c r="C862" s="125"/>
    </row>
    <row r="863" spans="1:3" x14ac:dyDescent="0.25">
      <c r="A863" s="123"/>
      <c r="B863" s="124"/>
      <c r="C863" s="125"/>
    </row>
    <row r="864" spans="1:3" x14ac:dyDescent="0.25">
      <c r="A864" s="123"/>
      <c r="B864" s="124"/>
      <c r="C864" s="125"/>
    </row>
    <row r="865" spans="1:3" x14ac:dyDescent="0.25">
      <c r="A865" s="123"/>
      <c r="B865" s="124"/>
      <c r="C865" s="125"/>
    </row>
    <row r="866" spans="1:3" x14ac:dyDescent="0.25">
      <c r="A866" s="123"/>
      <c r="B866" s="124"/>
      <c r="C866" s="125"/>
    </row>
    <row r="867" spans="1:3" x14ac:dyDescent="0.25">
      <c r="A867" s="123"/>
      <c r="B867" s="124"/>
      <c r="C867" s="125"/>
    </row>
    <row r="868" spans="1:3" x14ac:dyDescent="0.25">
      <c r="A868" s="123"/>
      <c r="B868" s="124"/>
      <c r="C868" s="125"/>
    </row>
    <row r="869" spans="1:3" x14ac:dyDescent="0.25">
      <c r="A869" s="123"/>
      <c r="B869" s="124"/>
      <c r="C869" s="125"/>
    </row>
    <row r="870" spans="1:3" x14ac:dyDescent="0.25">
      <c r="A870" s="123"/>
      <c r="B870" s="124"/>
      <c r="C870" s="125"/>
    </row>
    <row r="871" spans="1:3" x14ac:dyDescent="0.25">
      <c r="A871" s="123"/>
      <c r="B871" s="124"/>
      <c r="C871" s="125"/>
    </row>
    <row r="872" spans="1:3" x14ac:dyDescent="0.25">
      <c r="A872" s="123"/>
      <c r="B872" s="124"/>
      <c r="C872" s="125"/>
    </row>
    <row r="873" spans="1:3" x14ac:dyDescent="0.25">
      <c r="A873" s="123"/>
      <c r="B873" s="124"/>
      <c r="C873" s="125"/>
    </row>
    <row r="874" spans="1:3" x14ac:dyDescent="0.25">
      <c r="A874" s="123"/>
      <c r="B874" s="124"/>
      <c r="C874" s="125"/>
    </row>
    <row r="875" spans="1:3" x14ac:dyDescent="0.25">
      <c r="A875" s="123"/>
      <c r="B875" s="124"/>
      <c r="C875" s="125"/>
    </row>
    <row r="876" spans="1:3" x14ac:dyDescent="0.25">
      <c r="A876" s="123"/>
      <c r="B876" s="124"/>
      <c r="C876" s="125"/>
    </row>
    <row r="877" spans="1:3" x14ac:dyDescent="0.25">
      <c r="A877" s="123"/>
      <c r="B877" s="124"/>
      <c r="C877" s="125"/>
    </row>
    <row r="878" spans="1:3" x14ac:dyDescent="0.25">
      <c r="A878" s="123"/>
      <c r="B878" s="124"/>
      <c r="C878" s="125"/>
    </row>
    <row r="879" spans="1:3" x14ac:dyDescent="0.25">
      <c r="A879" s="123"/>
      <c r="B879" s="124"/>
      <c r="C879" s="125"/>
    </row>
    <row r="880" spans="1:3" x14ac:dyDescent="0.25">
      <c r="A880" s="123"/>
      <c r="B880" s="124"/>
      <c r="C880" s="125"/>
    </row>
    <row r="881" spans="1:3" x14ac:dyDescent="0.25">
      <c r="A881" s="123"/>
      <c r="B881" s="124"/>
      <c r="C881" s="125"/>
    </row>
    <row r="882" spans="1:3" x14ac:dyDescent="0.25">
      <c r="A882" s="123"/>
      <c r="B882" s="124"/>
      <c r="C882" s="125"/>
    </row>
    <row r="883" spans="1:3" x14ac:dyDescent="0.25">
      <c r="A883" s="123"/>
      <c r="B883" s="124"/>
      <c r="C883" s="125"/>
    </row>
    <row r="884" spans="1:3" x14ac:dyDescent="0.25">
      <c r="A884" s="123"/>
      <c r="B884" s="124"/>
      <c r="C884" s="125"/>
    </row>
    <row r="885" spans="1:3" x14ac:dyDescent="0.25">
      <c r="A885" s="123"/>
      <c r="B885" s="124"/>
      <c r="C885" s="125"/>
    </row>
    <row r="886" spans="1:3" x14ac:dyDescent="0.25">
      <c r="A886" s="123"/>
      <c r="B886" s="124"/>
      <c r="C886" s="125"/>
    </row>
    <row r="887" spans="1:3" x14ac:dyDescent="0.25">
      <c r="A887" s="123"/>
      <c r="B887" s="124"/>
      <c r="C887" s="125"/>
    </row>
    <row r="888" spans="1:3" x14ac:dyDescent="0.25">
      <c r="A888" s="123"/>
      <c r="B888" s="124"/>
      <c r="C888" s="125"/>
    </row>
    <row r="889" spans="1:3" x14ac:dyDescent="0.25">
      <c r="A889" s="123"/>
      <c r="B889" s="124"/>
      <c r="C889" s="125"/>
    </row>
    <row r="890" spans="1:3" x14ac:dyDescent="0.25">
      <c r="A890" s="123"/>
      <c r="B890" s="124"/>
      <c r="C890" s="125"/>
    </row>
    <row r="891" spans="1:3" x14ac:dyDescent="0.25">
      <c r="A891" s="123"/>
      <c r="B891" s="124"/>
      <c r="C891" s="125"/>
    </row>
    <row r="892" spans="1:3" x14ac:dyDescent="0.25">
      <c r="A892" s="123"/>
      <c r="B892" s="124"/>
      <c r="C892" s="125"/>
    </row>
    <row r="893" spans="1:3" x14ac:dyDescent="0.25">
      <c r="A893" s="123"/>
      <c r="B893" s="124"/>
      <c r="C893" s="125"/>
    </row>
    <row r="894" spans="1:3" x14ac:dyDescent="0.25">
      <c r="A894" s="123"/>
      <c r="B894" s="124"/>
      <c r="C894" s="125"/>
    </row>
    <row r="895" spans="1:3" x14ac:dyDescent="0.25">
      <c r="A895" s="123"/>
      <c r="B895" s="124"/>
      <c r="C895" s="125"/>
    </row>
    <row r="896" spans="1:3" x14ac:dyDescent="0.25">
      <c r="A896" s="123"/>
      <c r="B896" s="124"/>
      <c r="C896" s="125"/>
    </row>
    <row r="897" spans="1:3" x14ac:dyDescent="0.25">
      <c r="A897" s="123"/>
      <c r="B897" s="124"/>
      <c r="C897" s="125"/>
    </row>
    <row r="898" spans="1:3" x14ac:dyDescent="0.25">
      <c r="A898" s="123"/>
      <c r="B898" s="124"/>
      <c r="C898" s="125"/>
    </row>
    <row r="899" spans="1:3" x14ac:dyDescent="0.25">
      <c r="A899" s="123"/>
      <c r="B899" s="124"/>
      <c r="C899" s="125"/>
    </row>
    <row r="900" spans="1:3" x14ac:dyDescent="0.25">
      <c r="A900" s="123"/>
      <c r="B900" s="124"/>
      <c r="C900" s="125"/>
    </row>
    <row r="901" spans="1:3" x14ac:dyDescent="0.25">
      <c r="A901" s="123"/>
      <c r="B901" s="124"/>
      <c r="C901" s="125"/>
    </row>
    <row r="902" spans="1:3" x14ac:dyDescent="0.25">
      <c r="A902" s="123"/>
      <c r="B902" s="124"/>
      <c r="C902" s="125"/>
    </row>
    <row r="903" spans="1:3" x14ac:dyDescent="0.25">
      <c r="A903" s="123"/>
      <c r="B903" s="124"/>
      <c r="C903" s="125"/>
    </row>
    <row r="904" spans="1:3" x14ac:dyDescent="0.25">
      <c r="A904" s="123"/>
      <c r="B904" s="124"/>
      <c r="C904" s="125"/>
    </row>
    <row r="905" spans="1:3" x14ac:dyDescent="0.25">
      <c r="A905" s="123"/>
      <c r="B905" s="124"/>
      <c r="C905" s="125"/>
    </row>
    <row r="906" spans="1:3" x14ac:dyDescent="0.25">
      <c r="A906" s="123"/>
      <c r="B906" s="124"/>
      <c r="C906" s="125"/>
    </row>
    <row r="907" spans="1:3" x14ac:dyDescent="0.25">
      <c r="A907" s="123"/>
      <c r="B907" s="124"/>
      <c r="C907" s="125"/>
    </row>
    <row r="908" spans="1:3" x14ac:dyDescent="0.25">
      <c r="A908" s="123"/>
      <c r="B908" s="124"/>
      <c r="C908" s="125"/>
    </row>
    <row r="909" spans="1:3" x14ac:dyDescent="0.25">
      <c r="A909" s="123"/>
      <c r="B909" s="124"/>
      <c r="C909" s="125"/>
    </row>
    <row r="910" spans="1:3" x14ac:dyDescent="0.25">
      <c r="A910" s="123"/>
      <c r="B910" s="124"/>
      <c r="C910" s="125"/>
    </row>
    <row r="911" spans="1:3" x14ac:dyDescent="0.25">
      <c r="A911" s="123"/>
      <c r="B911" s="124"/>
      <c r="C911" s="125"/>
    </row>
    <row r="912" spans="1:3" x14ac:dyDescent="0.25">
      <c r="A912" s="123"/>
      <c r="B912" s="124"/>
      <c r="C912" s="125"/>
    </row>
    <row r="913" spans="1:3" x14ac:dyDescent="0.25">
      <c r="A913" s="123"/>
      <c r="B913" s="124"/>
      <c r="C913" s="125"/>
    </row>
    <row r="914" spans="1:3" x14ac:dyDescent="0.25">
      <c r="A914" s="123"/>
      <c r="B914" s="124"/>
      <c r="C914" s="125"/>
    </row>
    <row r="915" spans="1:3" x14ac:dyDescent="0.25">
      <c r="A915" s="123"/>
      <c r="B915" s="124"/>
      <c r="C915" s="125"/>
    </row>
    <row r="916" spans="1:3" x14ac:dyDescent="0.25">
      <c r="A916" s="123"/>
      <c r="B916" s="124"/>
      <c r="C916" s="125"/>
    </row>
    <row r="917" spans="1:3" x14ac:dyDescent="0.25">
      <c r="A917" s="123"/>
      <c r="B917" s="124"/>
      <c r="C917" s="125"/>
    </row>
    <row r="918" spans="1:3" x14ac:dyDescent="0.25">
      <c r="A918" s="123"/>
      <c r="B918" s="124"/>
      <c r="C918" s="125"/>
    </row>
    <row r="919" spans="1:3" x14ac:dyDescent="0.25">
      <c r="A919" s="123"/>
      <c r="B919" s="124"/>
      <c r="C919" s="125"/>
    </row>
    <row r="920" spans="1:3" x14ac:dyDescent="0.25">
      <c r="A920" s="123"/>
      <c r="B920" s="124"/>
      <c r="C920" s="125"/>
    </row>
    <row r="921" spans="1:3" x14ac:dyDescent="0.25">
      <c r="A921" s="123"/>
      <c r="B921" s="124"/>
      <c r="C921" s="125"/>
    </row>
    <row r="922" spans="1:3" x14ac:dyDescent="0.25">
      <c r="A922" s="123"/>
      <c r="B922" s="124"/>
      <c r="C922" s="125"/>
    </row>
    <row r="923" spans="1:3" x14ac:dyDescent="0.25">
      <c r="A923" s="123"/>
      <c r="B923" s="124"/>
      <c r="C923" s="125"/>
    </row>
    <row r="924" spans="1:3" x14ac:dyDescent="0.25">
      <c r="A924" s="123"/>
      <c r="B924" s="124"/>
      <c r="C924" s="125"/>
    </row>
    <row r="925" spans="1:3" x14ac:dyDescent="0.25">
      <c r="A925" s="123"/>
      <c r="B925" s="124"/>
      <c r="C925" s="125"/>
    </row>
    <row r="926" spans="1:3" x14ac:dyDescent="0.25">
      <c r="A926" s="123"/>
      <c r="B926" s="124"/>
      <c r="C926" s="125"/>
    </row>
    <row r="927" spans="1:3" x14ac:dyDescent="0.25">
      <c r="A927" s="123"/>
      <c r="B927" s="124"/>
      <c r="C927" s="125"/>
    </row>
    <row r="928" spans="1:3" x14ac:dyDescent="0.25">
      <c r="A928" s="123"/>
      <c r="B928" s="124"/>
      <c r="C928" s="125"/>
    </row>
    <row r="929" spans="1:3" x14ac:dyDescent="0.25">
      <c r="A929" s="123"/>
      <c r="B929" s="124"/>
      <c r="C929" s="125"/>
    </row>
    <row r="930" spans="1:3" x14ac:dyDescent="0.25">
      <c r="A930" s="123"/>
      <c r="B930" s="124"/>
      <c r="C930" s="125"/>
    </row>
    <row r="931" spans="1:3" x14ac:dyDescent="0.25">
      <c r="A931" s="123"/>
      <c r="B931" s="124"/>
      <c r="C931" s="125"/>
    </row>
    <row r="932" spans="1:3" x14ac:dyDescent="0.25">
      <c r="A932" s="123"/>
      <c r="B932" s="124"/>
      <c r="C932" s="125"/>
    </row>
    <row r="933" spans="1:3" x14ac:dyDescent="0.25">
      <c r="A933" s="123"/>
      <c r="B933" s="124"/>
      <c r="C933" s="125"/>
    </row>
    <row r="934" spans="1:3" x14ac:dyDescent="0.25">
      <c r="A934" s="123"/>
      <c r="B934" s="124"/>
      <c r="C934" s="125"/>
    </row>
    <row r="935" spans="1:3" x14ac:dyDescent="0.25">
      <c r="A935" s="123"/>
      <c r="B935" s="124"/>
      <c r="C935" s="125"/>
    </row>
    <row r="936" spans="1:3" x14ac:dyDescent="0.25">
      <c r="A936" s="123"/>
      <c r="B936" s="124"/>
      <c r="C936" s="125"/>
    </row>
    <row r="937" spans="1:3" x14ac:dyDescent="0.25">
      <c r="A937" s="123"/>
      <c r="B937" s="124"/>
      <c r="C937" s="125"/>
    </row>
    <row r="938" spans="1:3" x14ac:dyDescent="0.25">
      <c r="A938" s="123"/>
      <c r="B938" s="124"/>
      <c r="C938" s="125"/>
    </row>
    <row r="939" spans="1:3" x14ac:dyDescent="0.25">
      <c r="A939" s="123"/>
      <c r="B939" s="124"/>
      <c r="C939" s="125"/>
    </row>
    <row r="940" spans="1:3" x14ac:dyDescent="0.25">
      <c r="A940" s="123"/>
      <c r="B940" s="124"/>
      <c r="C940" s="125"/>
    </row>
    <row r="941" spans="1:3" x14ac:dyDescent="0.25">
      <c r="A941" s="123"/>
      <c r="B941" s="124"/>
      <c r="C941" s="125"/>
    </row>
    <row r="942" spans="1:3" x14ac:dyDescent="0.25">
      <c r="A942" s="123"/>
      <c r="B942" s="124"/>
      <c r="C942" s="125"/>
    </row>
    <row r="943" spans="1:3" x14ac:dyDescent="0.25">
      <c r="A943" s="123"/>
      <c r="B943" s="124"/>
      <c r="C943" s="125"/>
    </row>
    <row r="944" spans="1:3" x14ac:dyDescent="0.25">
      <c r="A944" s="123"/>
      <c r="B944" s="124"/>
      <c r="C944" s="125"/>
    </row>
    <row r="945" spans="1:3" x14ac:dyDescent="0.25">
      <c r="A945" s="123"/>
      <c r="B945" s="124"/>
      <c r="C945" s="125"/>
    </row>
    <row r="946" spans="1:3" x14ac:dyDescent="0.25">
      <c r="A946" s="123"/>
      <c r="B946" s="124"/>
      <c r="C946" s="125"/>
    </row>
    <row r="947" spans="1:3" x14ac:dyDescent="0.25">
      <c r="A947" s="123"/>
      <c r="B947" s="124"/>
      <c r="C947" s="125"/>
    </row>
    <row r="948" spans="1:3" x14ac:dyDescent="0.25">
      <c r="A948" s="123"/>
      <c r="B948" s="124"/>
      <c r="C948" s="125"/>
    </row>
    <row r="949" spans="1:3" x14ac:dyDescent="0.25">
      <c r="A949" s="123"/>
      <c r="B949" s="124"/>
      <c r="C949" s="125"/>
    </row>
    <row r="950" spans="1:3" x14ac:dyDescent="0.25">
      <c r="A950" s="123"/>
      <c r="B950" s="124"/>
      <c r="C950" s="125"/>
    </row>
    <row r="951" spans="1:3" x14ac:dyDescent="0.25">
      <c r="A951" s="123"/>
      <c r="B951" s="124"/>
      <c r="C951" s="125"/>
    </row>
    <row r="952" spans="1:3" x14ac:dyDescent="0.25">
      <c r="A952" s="123"/>
      <c r="B952" s="124"/>
      <c r="C952" s="125"/>
    </row>
    <row r="953" spans="1:3" x14ac:dyDescent="0.25">
      <c r="A953" s="123"/>
      <c r="B953" s="124"/>
      <c r="C953" s="125"/>
    </row>
    <row r="954" spans="1:3" x14ac:dyDescent="0.25">
      <c r="A954" s="123"/>
      <c r="B954" s="124"/>
      <c r="C954" s="125"/>
    </row>
    <row r="955" spans="1:3" x14ac:dyDescent="0.25">
      <c r="A955" s="123"/>
      <c r="B955" s="124"/>
      <c r="C955" s="125"/>
    </row>
    <row r="956" spans="1:3" x14ac:dyDescent="0.25">
      <c r="A956" s="123"/>
      <c r="B956" s="124"/>
      <c r="C956" s="125"/>
    </row>
    <row r="957" spans="1:3" x14ac:dyDescent="0.25">
      <c r="A957" s="123"/>
      <c r="B957" s="124"/>
      <c r="C957" s="125"/>
    </row>
    <row r="958" spans="1:3" x14ac:dyDescent="0.25">
      <c r="A958" s="123"/>
      <c r="B958" s="124"/>
      <c r="C958" s="125"/>
    </row>
    <row r="959" spans="1:3" x14ac:dyDescent="0.25">
      <c r="A959" s="123"/>
      <c r="B959" s="124"/>
      <c r="C959" s="125"/>
    </row>
    <row r="960" spans="1:3" x14ac:dyDescent="0.25">
      <c r="A960" s="123"/>
      <c r="B960" s="124"/>
      <c r="C960" s="125"/>
    </row>
    <row r="961" spans="1:3" x14ac:dyDescent="0.25">
      <c r="A961" s="123"/>
      <c r="B961" s="124"/>
      <c r="C961" s="125"/>
    </row>
    <row r="962" spans="1:3" x14ac:dyDescent="0.25">
      <c r="A962" s="123"/>
      <c r="B962" s="124"/>
      <c r="C962" s="125"/>
    </row>
    <row r="963" spans="1:3" x14ac:dyDescent="0.25">
      <c r="A963" s="123"/>
      <c r="B963" s="124"/>
      <c r="C963" s="125"/>
    </row>
    <row r="964" spans="1:3" x14ac:dyDescent="0.25">
      <c r="A964" s="123"/>
      <c r="B964" s="124"/>
      <c r="C964" s="125"/>
    </row>
    <row r="965" spans="1:3" x14ac:dyDescent="0.25">
      <c r="A965" s="123"/>
      <c r="B965" s="124"/>
      <c r="C965" s="125"/>
    </row>
    <row r="966" spans="1:3" x14ac:dyDescent="0.25">
      <c r="A966" s="123"/>
      <c r="B966" s="124"/>
      <c r="C966" s="125"/>
    </row>
    <row r="967" spans="1:3" x14ac:dyDescent="0.25">
      <c r="A967" s="123"/>
      <c r="B967" s="124"/>
      <c r="C967" s="125"/>
    </row>
    <row r="968" spans="1:3" x14ac:dyDescent="0.25">
      <c r="A968" s="123"/>
      <c r="B968" s="124"/>
      <c r="C968" s="125"/>
    </row>
    <row r="969" spans="1:3" x14ac:dyDescent="0.25">
      <c r="A969" s="123"/>
      <c r="B969" s="124"/>
      <c r="C969" s="125"/>
    </row>
    <row r="970" spans="1:3" x14ac:dyDescent="0.25">
      <c r="A970" s="123"/>
      <c r="B970" s="124"/>
      <c r="C970" s="125"/>
    </row>
    <row r="971" spans="1:3" x14ac:dyDescent="0.25">
      <c r="A971" s="123"/>
      <c r="B971" s="124"/>
      <c r="C971" s="125"/>
    </row>
    <row r="972" spans="1:3" x14ac:dyDescent="0.25">
      <c r="A972" s="123"/>
      <c r="B972" s="124"/>
      <c r="C972" s="125"/>
    </row>
    <row r="973" spans="1:3" x14ac:dyDescent="0.25">
      <c r="A973" s="123"/>
      <c r="B973" s="124"/>
      <c r="C973" s="125"/>
    </row>
    <row r="974" spans="1:3" x14ac:dyDescent="0.25">
      <c r="A974" s="123"/>
      <c r="B974" s="124"/>
      <c r="C974" s="125"/>
    </row>
    <row r="975" spans="1:3" x14ac:dyDescent="0.25">
      <c r="A975" s="123"/>
      <c r="B975" s="124"/>
      <c r="C975" s="125"/>
    </row>
    <row r="976" spans="1:3" x14ac:dyDescent="0.25">
      <c r="A976" s="123"/>
      <c r="B976" s="124"/>
      <c r="C976" s="125"/>
    </row>
    <row r="977" spans="1:3" x14ac:dyDescent="0.25">
      <c r="A977" s="123"/>
      <c r="B977" s="124"/>
      <c r="C977" s="125"/>
    </row>
    <row r="978" spans="1:3" x14ac:dyDescent="0.25">
      <c r="A978" s="123"/>
      <c r="B978" s="124"/>
      <c r="C978" s="125"/>
    </row>
    <row r="979" spans="1:3" x14ac:dyDescent="0.25">
      <c r="A979" s="123"/>
      <c r="B979" s="124"/>
      <c r="C979" s="125"/>
    </row>
    <row r="980" spans="1:3" x14ac:dyDescent="0.25">
      <c r="A980" s="123"/>
      <c r="B980" s="124"/>
      <c r="C980" s="125"/>
    </row>
    <row r="981" spans="1:3" x14ac:dyDescent="0.25">
      <c r="A981" s="123"/>
      <c r="B981" s="124"/>
      <c r="C981" s="125"/>
    </row>
    <row r="982" spans="1:3" x14ac:dyDescent="0.25">
      <c r="A982" s="123"/>
      <c r="B982" s="124"/>
      <c r="C982" s="125"/>
    </row>
    <row r="983" spans="1:3" x14ac:dyDescent="0.25">
      <c r="A983" s="123"/>
      <c r="B983" s="124"/>
      <c r="C983" s="125"/>
    </row>
    <row r="984" spans="1:3" x14ac:dyDescent="0.25">
      <c r="A984" s="123"/>
      <c r="B984" s="124"/>
      <c r="C984" s="125"/>
    </row>
    <row r="985" spans="1:3" x14ac:dyDescent="0.25">
      <c r="A985" s="123"/>
      <c r="B985" s="124"/>
      <c r="C985" s="125"/>
    </row>
    <row r="986" spans="1:3" x14ac:dyDescent="0.25">
      <c r="A986" s="123"/>
      <c r="B986" s="124"/>
      <c r="C986" s="125"/>
    </row>
    <row r="987" spans="1:3" x14ac:dyDescent="0.25">
      <c r="A987" s="123"/>
      <c r="B987" s="124"/>
      <c r="C987" s="125"/>
    </row>
    <row r="988" spans="1:3" x14ac:dyDescent="0.25">
      <c r="A988" s="123"/>
      <c r="B988" s="124"/>
      <c r="C988" s="125"/>
    </row>
    <row r="989" spans="1:3" x14ac:dyDescent="0.25">
      <c r="A989" s="123"/>
      <c r="B989" s="124"/>
      <c r="C989" s="125"/>
    </row>
    <row r="990" spans="1:3" x14ac:dyDescent="0.25">
      <c r="A990" s="123"/>
      <c r="B990" s="124"/>
      <c r="C990" s="125"/>
    </row>
    <row r="991" spans="1:3" x14ac:dyDescent="0.25">
      <c r="A991" s="123"/>
      <c r="B991" s="124"/>
      <c r="C991" s="125"/>
    </row>
    <row r="992" spans="1:3" x14ac:dyDescent="0.25">
      <c r="A992" s="123"/>
      <c r="B992" s="124"/>
      <c r="C992" s="125"/>
    </row>
    <row r="993" spans="1:3" x14ac:dyDescent="0.25">
      <c r="A993" s="123"/>
      <c r="B993" s="124"/>
      <c r="C993" s="125"/>
    </row>
    <row r="994" spans="1:3" x14ac:dyDescent="0.25">
      <c r="A994" s="123"/>
      <c r="B994" s="124"/>
      <c r="C994" s="125"/>
    </row>
    <row r="995" spans="1:3" x14ac:dyDescent="0.25">
      <c r="A995" s="123"/>
      <c r="B995" s="124"/>
      <c r="C995" s="125"/>
    </row>
    <row r="996" spans="1:3" x14ac:dyDescent="0.25">
      <c r="A996" s="123"/>
      <c r="B996" s="124"/>
      <c r="C996" s="125"/>
    </row>
    <row r="997" spans="1:3" x14ac:dyDescent="0.25">
      <c r="A997" s="123"/>
      <c r="B997" s="124"/>
      <c r="C997" s="125"/>
    </row>
    <row r="998" spans="1:3" x14ac:dyDescent="0.25">
      <c r="A998" s="123"/>
      <c r="B998" s="124"/>
      <c r="C998" s="125"/>
    </row>
    <row r="999" spans="1:3" x14ac:dyDescent="0.25">
      <c r="A999" s="123"/>
      <c r="B999" s="124"/>
      <c r="C999" s="125"/>
    </row>
    <row r="1000" spans="1:3" x14ac:dyDescent="0.25">
      <c r="A1000" s="123"/>
      <c r="B1000" s="124"/>
      <c r="C1000" s="1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Feuil2</vt:lpstr>
      <vt:lpstr>Feuil1</vt:lpstr>
      <vt:lpstr>Fichier Clients</vt:lpstr>
      <vt:lpstr>Fichier Remises</vt:lpstr>
      <vt:lpstr>Fichier Articles</vt:lpstr>
      <vt:lpstr>noms</vt:lpstr>
      <vt:lpstr>numéro_client_facture</vt:lpstr>
      <vt:lpstr>taux_remise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2019-04-08T03:41:11Z</dcterms:modified>
</cp:coreProperties>
</file>